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ly Karachi-List" sheetId="1" r:id="rId3"/>
    <sheet state="visible" name="Only Lahore-List" sheetId="2" r:id="rId4"/>
    <sheet state="visible" name="Only Dubai-List" sheetId="3" r:id="rId5"/>
    <sheet state="visible" name="Freelance-Websites" sheetId="4" r:id="rId6"/>
  </sheets>
  <definedNames>
    <definedName hidden="1" localSheetId="0" name="_xlnm._FilterDatabase">'Only Karachi-List'!$A$1:$C$1885</definedName>
    <definedName hidden="1" localSheetId="1" name="_xlnm._FilterDatabase">'Only Lahore-List'!$A$1:$C$81</definedName>
    <definedName hidden="1" localSheetId="2" name="_xlnm._FilterDatabase">'Only Dubai-List'!$A$1:$C$688</definedName>
    <definedName hidden="1" localSheetId="0" name="Z_24BA5CEA_A991_4EA6_BD80_3D9AD374DF8C_.wvu.FilterData">'Only Karachi-List'!$A$1:$C$221</definedName>
  </definedNames>
  <calcPr/>
  <customWorkbookViews>
    <customWorkbookView activeSheetId="0" maximized="1" windowHeight="0" windowWidth="0" guid="{24BA5CEA-A991-4EA6-BD80-3D9AD374DF8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16">
      <text>
        <t xml:space="preserve">Head Office of Techlogix is in Lahore, Please add it to Only Lahore List as well
	-Umer Khayam</t>
      </text>
    </comment>
    <comment authorId="0" ref="C237">
      <text>
        <t xml:space="preserve">Binary vibes is now merged to its sister company. Kindly remove this from list
	-moiez siddiqui
Done
	-Mohammad Sharaf Ali</t>
      </text>
    </comment>
    <comment authorId="0" ref="C199">
      <text>
        <t xml:space="preserve">AxGuru is now changed as GuruGroup, emails are hr@gurug.com, noorish.hafeez@gurug.com
	-Muhammad Noman
Done
	-Mohammad Sharaf Ali</t>
      </text>
    </comment>
    <comment authorId="0" ref="A1367">
      <text>
        <t xml:space="preserve">Q
	-Tendolkar kar</t>
      </text>
    </comment>
    <comment authorId="0" ref="C512">
      <text>
        <t xml:space="preserve">please change narain to info
	-hussain bhaiji</t>
      </text>
    </comment>
    <comment authorId="0" ref="B1679">
      <text>
        <t xml:space="preserve">not working
	-Zain Ali</t>
      </text>
    </comment>
    <comment authorId="0" ref="B542">
      <text>
        <t xml:space="preserve">not working
	-Zain Ali</t>
      </text>
    </comment>
    <comment authorId="0" ref="A1">
      <text>
        <t xml:space="preserve">Done
	-Zia xa zia</t>
      </text>
    </comment>
    <comment authorId="0" ref="A408">
      <text>
        <t xml:space="preserve">Done
	-Anonymous</t>
      </text>
    </comment>
    <comment authorId="0" ref="A349">
      <text>
        <t xml:space="preserve">Done
	-Anonymous</t>
      </text>
    </comment>
    <comment authorId="0" ref="A327">
      <text>
        <t xml:space="preserve">Done
	-Anonymous</t>
      </text>
    </comment>
    <comment authorId="0" ref="A950">
      <text>
        <t xml:space="preserve">Done
	-Osama Kamal</t>
      </text>
    </comment>
    <comment authorId="0" ref="A842">
      <text>
        <t xml:space="preserve">Done
	-Osama Kamal</t>
      </text>
    </comment>
    <comment authorId="0" ref="A799">
      <text>
        <t xml:space="preserve">Done
	-Osama Kamal</t>
      </text>
    </comment>
    <comment authorId="0" ref="A774">
      <text>
        <t xml:space="preserve">Done
	-Osama Kamal</t>
      </text>
    </comment>
    <comment authorId="0" ref="A1344">
      <text>
        <t xml:space="preserve">www.pncdigital.com this sw house is  missing can you please add this..
	-Amir Hashim</t>
      </text>
    </comment>
    <comment authorId="0" ref="D106">
      <text>
        <t xml:space="preserve">done
	-osama Shahnawaz</t>
      </text>
    </comment>
    <comment authorId="0" ref="C2">
      <text>
        <t xml:space="preserve">Done
	-Muhammad Mubeen
_Marked as resolved_
	-saad khan
_Re-opened_
	-saad khan</t>
      </text>
    </comment>
    <comment authorId="0" ref="D39">
      <text>
        <t xml:space="preserve">Currently hiring actively for all levels. 0 to 8 years experienced, C++, .Net, Java
	-Ahsan Virani
What are the latest openings?
	-Mohammad Sharaf Ali</t>
      </text>
    </comment>
    <comment authorId="0" ref="D18">
      <text>
        <t xml:space="preserve">.Net Developers
	-k102193 Avinash Tharwani
_Marked as resolved_
	-k102193 Avinash Tharwani
_Re-opened_
?
	-Hamd Naat or Nazam
?
	-Hamd Naat or Nazam
where?
	-Muhammad Minhaj Sabri</t>
      </text>
    </comment>
    <comment authorId="0" ref="D2">
      <text>
        <t xml:space="preserve">Guys, please add area of focus so that searching can be easier
	-Ahsan Virani
_Marked as resolved_
	-Mohammad Sharaf Ali
_Re-opened_
	-Jeevan Kumar
Will need extra resources to manage that area...
	-Mohammad Sharaf Ali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62">
      <text>
        <t xml:space="preserve">Sent
	-Hassaan Zamir
_Marked as resolved_
	-Waseem Arain
_Re-opened_
	-Waseem Arain</t>
      </text>
    </comment>
    <comment authorId="0" ref="C551">
      <text>
        <t xml:space="preserve">Sent
	-Hassaan Zamir</t>
      </text>
    </comment>
    <comment authorId="0" ref="C454">
      <text>
        <t xml:space="preserve">Sent
	-Hassaan Zamir</t>
      </text>
    </comment>
  </commentList>
</comments>
</file>

<file path=xl/sharedStrings.xml><?xml version="1.0" encoding="utf-8"?>
<sst xmlns="http://schemas.openxmlformats.org/spreadsheetml/2006/main" count="8074" uniqueCount="8044">
  <si>
    <r>
      <rPr>
        <b/>
      </rPr>
      <t>COMPANY</t>
    </r>
    <r>
      <rPr/>
      <t xml:space="preserve"> (only KHI branch listing)</t>
    </r>
  </si>
  <si>
    <t>WEBSITE</t>
  </si>
  <si>
    <t>CONTACT</t>
  </si>
  <si>
    <t>1 Social Media</t>
  </si>
  <si>
    <t>http://1socialmediaagency.com/</t>
  </si>
  <si>
    <t>hr@1socialmediaagency.com</t>
  </si>
  <si>
    <t>1 Stop Solutions</t>
  </si>
  <si>
    <t>http://1stopsolutionsinc.com/</t>
  </si>
  <si>
    <t>hr@1stopsolutionsinc.com</t>
  </si>
  <si>
    <t>1000solutions</t>
  </si>
  <si>
    <t>https://1000solutions.com/</t>
  </si>
  <si>
    <t>hr@1000solutions.com</t>
  </si>
  <si>
    <t>10Pearls</t>
  </si>
  <si>
    <t>http://10pearls.com/</t>
  </si>
  <si>
    <t>jobs@tenpearls.com, shauzab.ali@tenpearls.com, shahroz.manzoor@tenpearls.com, syed.khalilullah@tenpearls.com, muhammad.muneer@tenpearls.com, osama.rehman@tenpearls.com, anum.amin@tenpearls.com, aleeza.hassan@tenpearls.com, mashal.iftikhar@tenpearls.com, mohammad.adeel@tenpearls.com, rizwan.jamal@tenpearls.com, hassan.siddiqui@tenpearls.com,  hussain.marvi@tenpearls.com, mahrukh.jawed@tenpearls.com, nimra.khursheed@tenpearls.com, mahnoor.khan@tenpearls.com, muhammad.saad@tenpearls.com, ahsan.javed@tenpearls.com, faizan.qazi@tenpearls.com, hamza.ashfaq@tenpearls.com, ashar.hasan@10pearls.com, beenish.barlas@10pearls.com, asadullah.yousuf@10pearls.com, mahnoor.khan@10pearls.com, faizan.qazi@10pearls.com</t>
  </si>
  <si>
    <t>10x Talent</t>
  </si>
  <si>
    <t>https://10xtalent.pk/</t>
  </si>
  <si>
    <t>eric@10xtalent.pk</t>
  </si>
  <si>
    <t>1Click</t>
  </si>
  <si>
    <t>http://1click.com.pk/</t>
  </si>
  <si>
    <t>hr@1click.com.pk, careers@1click.com.pk</t>
  </si>
  <si>
    <t>1Link</t>
  </si>
  <si>
    <t>https://1link.net.pk/</t>
  </si>
  <si>
    <t>careers@1link.net.pk</t>
  </si>
  <si>
    <t>24hours</t>
  </si>
  <si>
    <t>https://www.24hours.pk</t>
  </si>
  <si>
    <t>hr@24hours.pk</t>
  </si>
  <si>
    <t>2be Creative</t>
  </si>
  <si>
    <t>http://2becreative.net/</t>
  </si>
  <si>
    <t>info@2becreative.net</t>
  </si>
  <si>
    <t>2Cimple Inc</t>
  </si>
  <si>
    <t>http://www.2cimple.com/</t>
  </si>
  <si>
    <t>careers@2cimple.com</t>
  </si>
  <si>
    <t>2Minut</t>
  </si>
  <si>
    <t>http://www.2minut.com/</t>
  </si>
  <si>
    <t>ashar@2minut.com</t>
  </si>
  <si>
    <t>360 Tech Solution</t>
  </si>
  <si>
    <t>http://360techsolution.com/</t>
  </si>
  <si>
    <t>info@360techsolution.com</t>
  </si>
  <si>
    <t>360factors</t>
  </si>
  <si>
    <t>http://www.360factors.com/</t>
  </si>
  <si>
    <t>careers@360factors.com, ahmed.abbas@360factors.com, muhammad.awais@360factors.com, saad.usman@360factors.com, aamir.muhammad@360factors.com</t>
  </si>
  <si>
    <t>360training</t>
  </si>
  <si>
    <t>http://www.360training.com/</t>
  </si>
  <si>
    <t>pkjobs@360training.com, novette.kanaria@360training.com</t>
  </si>
  <si>
    <t>3DM Solutions</t>
  </si>
  <si>
    <t>https://www.3dm-sols.com/</t>
  </si>
  <si>
    <t>career@3dm-sols.com</t>
  </si>
  <si>
    <t>3i Logic</t>
  </si>
  <si>
    <t>http://3ilogic.com/</t>
  </si>
  <si>
    <t>farooq@3ilogic.com</t>
  </si>
  <si>
    <t>3techno</t>
  </si>
  <si>
    <t>http://3techno.com/</t>
  </si>
  <si>
    <t>sarfraz@3techno.com, arsalan@3techno.com</t>
  </si>
  <si>
    <t>4 Aces Technologies</t>
  </si>
  <si>
    <t>https://www.4acetech.com/</t>
  </si>
  <si>
    <r>
      <rPr>
        <color rgb="FF000000"/>
      </rPr>
      <t>4acetech.com</t>
    </r>
    <r>
      <rPr>
        <color rgb="FF000000"/>
      </rPr>
      <t>, jobs@4acetech.com</t>
    </r>
  </si>
  <si>
    <t>4Slash</t>
  </si>
  <si>
    <t>http://4slash.com/</t>
  </si>
  <si>
    <t>info@4slash.com</t>
  </si>
  <si>
    <t>51blocks</t>
  </si>
  <si>
    <t>https://www.51blocks.com/</t>
  </si>
  <si>
    <t>irfan@integrity.pk, oseeb@integrity.pk</t>
  </si>
  <si>
    <t>5cube</t>
  </si>
  <si>
    <t>https://www.5cube.io/</t>
  </si>
  <si>
    <t>careers@5cube.io</t>
  </si>
  <si>
    <t>7 Sky Solutions</t>
  </si>
  <si>
    <t>https://7skysolutions.com/</t>
  </si>
  <si>
    <t>info@7skysolutions.com, huzaifa@7skysolutions.com</t>
  </si>
  <si>
    <t>7cTech</t>
  </si>
  <si>
    <t>https://www.7ctech.com/</t>
  </si>
  <si>
    <t>info@7ctech.com, hr@7ctech.com, ubaid@7ctech.com</t>
  </si>
  <si>
    <t>8 Loop</t>
  </si>
  <si>
    <t>https://8thloop.com/</t>
  </si>
  <si>
    <t>career@8thloop.com</t>
  </si>
  <si>
    <t>82 Solutions</t>
  </si>
  <si>
    <t>https://82solutions.com/</t>
  </si>
  <si>
    <t>uzair@82solutions.com, fahad.ali@82solutions.com</t>
  </si>
  <si>
    <t>92 News HD Plus</t>
  </si>
  <si>
    <t>http://92newshd.tv/</t>
  </si>
  <si>
    <t>careers@92newshd.tv</t>
  </si>
  <si>
    <t>92 Techno</t>
  </si>
  <si>
    <t>http://www.92techno.com/</t>
  </si>
  <si>
    <t>jobs@92techno.com</t>
  </si>
  <si>
    <t>99 IT Solutions</t>
  </si>
  <si>
    <t>http://99itsolution.com/</t>
  </si>
  <si>
    <t>jobs@99itsolution.com</t>
  </si>
  <si>
    <t>99webdesigns</t>
  </si>
  <si>
    <t>https://www.99webdesigns.net/</t>
  </si>
  <si>
    <t>waseem@99webdesigns.net</t>
  </si>
  <si>
    <t>A.F Ferguson &amp; Co</t>
  </si>
  <si>
    <t>https://www.pwc.com.pk/</t>
  </si>
  <si>
    <t>hr.khi@pk.pwc.com, tech.consulting@pk.pwc.com, muneeb.u.gilani@pk.pwc.com, naushad.z.ali@pk.pwc.com, jahan.z.hassan@pwc.com</t>
  </si>
  <si>
    <t>A&amp;I Group of Companies</t>
  </si>
  <si>
    <t>http://aigroup.pk/</t>
  </si>
  <si>
    <t>careers@aigroup.pk</t>
  </si>
  <si>
    <t>A2Z Creators</t>
  </si>
  <si>
    <t>http://a2zcreatorz.com/</t>
  </si>
  <si>
    <t>careers@a2zcreatorz.com</t>
  </si>
  <si>
    <t>A4 Logic Solution</t>
  </si>
  <si>
    <t>http://a4logic.com/</t>
  </si>
  <si>
    <t>yasir@a4logic.com</t>
  </si>
  <si>
    <t>Aahung</t>
  </si>
  <si>
    <t>http://www.aahung.org/</t>
  </si>
  <si>
    <t>jobs@aahung.org</t>
  </si>
  <si>
    <t>Aaj News</t>
  </si>
  <si>
    <t>http://aaj.tv/</t>
  </si>
  <si>
    <t>careers@aaj.tv</t>
  </si>
  <si>
    <t>AAlogics</t>
  </si>
  <si>
    <t>http://aalogics.com/</t>
  </si>
  <si>
    <t>hr@aalogics.com, shoaib@aalogics.com, taha@aalogics.com, asim@aalogics.com, abdul.malik@aalogics.com</t>
  </si>
  <si>
    <t>Aapkidokan</t>
  </si>
  <si>
    <t>https://aapkidokan.com/</t>
  </si>
  <si>
    <t>hammad.siddiqui@aapkidokan.com</t>
  </si>
  <si>
    <t>Abacus Global</t>
  </si>
  <si>
    <t>http://abacus-global.com/</t>
  </si>
  <si>
    <t>executive.recruitment@abacus-global.com, momin.khushnood@abacus-global.com, aysha.masood@abacus-global.com, farheen.rizvi@abacus-global.com</t>
  </si>
  <si>
    <t>AbbuSys Ltd</t>
  </si>
  <si>
    <t>http://abbusys.com/</t>
  </si>
  <si>
    <t>salman.ahmed@abbusys.com</t>
  </si>
  <si>
    <t>ABIC</t>
  </si>
  <si>
    <t>http://abicsystem.com/</t>
  </si>
  <si>
    <t>hr@abicsystem.com, careers@abicsystem.com</t>
  </si>
  <si>
    <t>Abnotix Solutions</t>
  </si>
  <si>
    <t>https://abnotixsolutions.com/</t>
  </si>
  <si>
    <t>care@abnotixsolutions.com</t>
  </si>
  <si>
    <t>ABS Technology</t>
  </si>
  <si>
    <t>http://abstechnology.pk/</t>
  </si>
  <si>
    <t>hr@abstechnology.pk</t>
  </si>
  <si>
    <t>Abtach</t>
  </si>
  <si>
    <t>https://abtach.com/</t>
  </si>
  <si>
    <t>hr@abtach.com, career@abtach.com, mubashir.shah@abtach.org, javeria.sami@abtach.org, misbah.qureshi@abtach.org, sana@abtach.org, enal.azeem@abtach.com</t>
  </si>
  <si>
    <t>Access Group</t>
  </si>
  <si>
    <t>http://access.net.pk</t>
  </si>
  <si>
    <t>hr@access.net.pk, navaid.arif@access.net.pk</t>
  </si>
  <si>
    <t>Accommotek</t>
  </si>
  <si>
    <t>https://www.accommotek.com/</t>
  </si>
  <si>
    <t>careers.it@accommotek.com</t>
  </si>
  <si>
    <t>Accunity</t>
  </si>
  <si>
    <t>http://www.accunity.com/</t>
  </si>
  <si>
    <t>tauseef@accunity.com</t>
  </si>
  <si>
    <t>ACE Consultants</t>
  </si>
  <si>
    <t>http://consultace.com/</t>
  </si>
  <si>
    <t>nasir@consultace.com</t>
  </si>
  <si>
    <t>Ace Digitals</t>
  </si>
  <si>
    <t>http://www.acedigitals.com/</t>
  </si>
  <si>
    <t>hr@acedigitals.com, anam.khalid@acedigitals.com</t>
  </si>
  <si>
    <t>AchaSoda</t>
  </si>
  <si>
    <t>https://www.achasoda.com/</t>
  </si>
  <si>
    <t>hr@achasoda.com</t>
  </si>
  <si>
    <t>Aciano Technologies</t>
  </si>
  <si>
    <t>http://www.aciano.net/</t>
  </si>
  <si>
    <t>hr@aciano.net, recruitment@aciano.net</t>
  </si>
  <si>
    <t>ACS</t>
  </si>
  <si>
    <t>http://acs-pk.com/</t>
  </si>
  <si>
    <t>admin@acs-pk.com</t>
  </si>
  <si>
    <t>Activade</t>
  </si>
  <si>
    <t>http://www.drinkactivade.com/</t>
  </si>
  <si>
    <t>marketing@drinkactivade.com</t>
  </si>
  <si>
    <t>Active Capital IT</t>
  </si>
  <si>
    <t>http://www.acit.com/</t>
  </si>
  <si>
    <t>shaheer.kazmi@acit.com</t>
  </si>
  <si>
    <t>Active Sharks</t>
  </si>
  <si>
    <t>http://www.activesharks.com/</t>
  </si>
  <si>
    <t>careers@activesharks.com</t>
  </si>
  <si>
    <t>Activemedia</t>
  </si>
  <si>
    <t>http://activemedia.com.pk/</t>
  </si>
  <si>
    <t>careers@activemedia.com.pk</t>
  </si>
  <si>
    <t>Acusync Technologies</t>
  </si>
  <si>
    <t>https://www.acusync.com/</t>
  </si>
  <si>
    <t>info@acusync.com</t>
  </si>
  <si>
    <t>Adamjee Life</t>
  </si>
  <si>
    <t>https://www.adamjeelife.com/</t>
  </si>
  <si>
    <t>awais.aslam@adamjeelife.com</t>
  </si>
  <si>
    <t>Adamjee Tech Ventures</t>
  </si>
  <si>
    <t>http://www.adamjeetech.com/</t>
  </si>
  <si>
    <t>saad.khan@adamjeegroup.com</t>
  </si>
  <si>
    <t>Adaptive TechSoft</t>
  </si>
  <si>
    <t>http://ats-ware.com/</t>
  </si>
  <si>
    <t>dana@ats-ware.com</t>
  </si>
  <si>
    <t>AdCom</t>
  </si>
  <si>
    <t>http://www.adcompk.com/</t>
  </si>
  <si>
    <t>careers@adcompk.com</t>
  </si>
  <si>
    <t>ADM Denim</t>
  </si>
  <si>
    <t>http://admdenim.com/</t>
  </si>
  <si>
    <t>media2@admdenim.com</t>
  </si>
  <si>
    <t>Adroit Logix Ltd</t>
  </si>
  <si>
    <t>http://adroitlogix.co.uk/</t>
  </si>
  <si>
    <t>mahira.shafique@adroitlogix.co.uk</t>
  </si>
  <si>
    <t>Adroit Solutions</t>
  </si>
  <si>
    <t>https://solad.pk/</t>
  </si>
  <si>
    <t>hr@solad.pk, samran@solad.pk</t>
  </si>
  <si>
    <t>Advert Craft</t>
  </si>
  <si>
    <t>http://advertcraft.com/</t>
  </si>
  <si>
    <t>hr@advertcraft.com</t>
  </si>
  <si>
    <t>Advertlance</t>
  </si>
  <si>
    <t>https://www.advertlance.com/</t>
  </si>
  <si>
    <t>hr@advertlance.com</t>
  </si>
  <si>
    <t>https://www.theadvertlance.com/</t>
  </si>
  <si>
    <t>hello@theadvertlance.com</t>
  </si>
  <si>
    <t>Advertvirtual</t>
  </si>
  <si>
    <t>https://www.advertvirtual.com/</t>
  </si>
  <si>
    <t>info@advertvirtual.com</t>
  </si>
  <si>
    <t>Aesthetics</t>
  </si>
  <si>
    <t>https://www.aesthetics-digital.com/</t>
  </si>
  <si>
    <t>hello@aesthetics-digital.com</t>
  </si>
  <si>
    <t>Afiniti (A TRG Company)</t>
  </si>
  <si>
    <t>https://www.afiniti.com/</t>
  </si>
  <si>
    <t>careers@afiniti.com, mustafa.shakil@afiniti.com, tanzeel.iqbal@afiniti.com, abbasali.meerza@afiniti.com, shahzaib.gillani@afiniti.com, faiz.hassan@afiniti.com, babar.siddiqui@afiniti.com, saif.imran@afiniti.com, zaheer.abbas@afiniti.com, ahmar.naeem@afiniti.com, faheem.moon@afiniti.com, osama.arif@afiniti.com, saleeta.qadir@afiniti.com, shehzad.lalani@afiniti.com, hassaan.murtaza@afiniti.com, shamayel.atiq@afiniti.com, rameen@gauher@afiniti.com, maryam.khalid@afiniti.com</t>
  </si>
  <si>
    <t>Aftechs</t>
  </si>
  <si>
    <t>https://aftechs.com/</t>
  </si>
  <si>
    <t>adnan.habib@aftechs.com</t>
  </si>
  <si>
    <t>Aga Khan University</t>
  </si>
  <si>
    <t>https://www.aku.edu/</t>
  </si>
  <si>
    <t>human.resources@aku.edu, kamran.abrar@aku.edu, taimur.mustafa@aku.edu</t>
  </si>
  <si>
    <t>Agency Partner Interactive</t>
  </si>
  <si>
    <t>https://www.agencypartner.com/</t>
  </si>
  <si>
    <t>hr@agencypartner.com, ather@agencypartner.com</t>
  </si>
  <si>
    <t>Agha Steel Industries</t>
  </si>
  <si>
    <t>http://aghasteel.com/</t>
  </si>
  <si>
    <t>career@aghasteel.com.pk, connect@aghasteel.com</t>
  </si>
  <si>
    <t>AGILE HR Consulting</t>
  </si>
  <si>
    <t>http://agile.com.pk/</t>
  </si>
  <si>
    <t>jobs@agile.com.pk</t>
  </si>
  <si>
    <t>Agility</t>
  </si>
  <si>
    <t>http://www.agility.com/</t>
  </si>
  <si>
    <t>hrdpk@agility.com</t>
  </si>
  <si>
    <t>Agilosoft</t>
  </si>
  <si>
    <t>http://agilosoft.com/</t>
  </si>
  <si>
    <t>jobs@agilosoft.com</t>
  </si>
  <si>
    <t>Agri Tripleis</t>
  </si>
  <si>
    <t>https://tripleis.org/</t>
  </si>
  <si>
    <t>jobs@tripleis.org</t>
  </si>
  <si>
    <t>AHR Solutions</t>
  </si>
  <si>
    <t>https://ahrsolutions.com.pk/</t>
  </si>
  <si>
    <t>info@ahrsolutions.com.pk</t>
  </si>
  <si>
    <t>ahSoftwares</t>
  </si>
  <si>
    <t>http://www.ahsoftwares.com/</t>
  </si>
  <si>
    <t>info@ahSoftwares.com</t>
  </si>
  <si>
    <t>AimHike</t>
  </si>
  <si>
    <t>http://www.aimhike.com/</t>
  </si>
  <si>
    <t>careers@aimhike.com</t>
  </si>
  <si>
    <t>Aimsol</t>
  </si>
  <si>
    <t>https://aim-sol.com/</t>
  </si>
  <si>
    <t>info@aim-sol.com, asra@aim-sol.com</t>
  </si>
  <si>
    <t>AimViz</t>
  </si>
  <si>
    <t>http://www.aimviz.com/</t>
  </si>
  <si>
    <t>jobs@aimviz.com</t>
  </si>
  <si>
    <t>Airlift Technologies</t>
  </si>
  <si>
    <t>https://www.airlifttech.com/</t>
  </si>
  <si>
    <t>ahmed@airlifttech.com, shujaat@airlifttech.com</t>
  </si>
  <si>
    <t>Airoso</t>
  </si>
  <si>
    <t>https://www.airoso.pk/</t>
  </si>
  <si>
    <t>hr@airoso.pk</t>
  </si>
  <si>
    <t>AIRTECH Solutions</t>
  </si>
  <si>
    <t>http://airtechsolutions.pk/</t>
  </si>
  <si>
    <t>rafi@airtechsolutions.pk, asif@airtechsolutions.me</t>
  </si>
  <si>
    <t>Airtech Solutions</t>
  </si>
  <si>
    <t>http://www.airtechsolutions.pk/</t>
  </si>
  <si>
    <t>rafi@airtechsolutions.pk</t>
  </si>
  <si>
    <t>Aish Tycoons</t>
  </si>
  <si>
    <t>http://www.aishtycoons.com/</t>
  </si>
  <si>
    <t>info@aishtycoons.com</t>
  </si>
  <si>
    <t>AJOS Pvt Ltd</t>
  </si>
  <si>
    <t>http://soajinc.com/</t>
  </si>
  <si>
    <t>careers@soajinc.com</t>
  </si>
  <si>
    <t>AK Marketing</t>
  </si>
  <si>
    <t>http://akmpk.com/</t>
  </si>
  <si>
    <t>careers@akmpk.com</t>
  </si>
  <si>
    <t>Akbar Vasal Pvt Ltd</t>
  </si>
  <si>
    <t>http://akbarassociates.com/</t>
  </si>
  <si>
    <t>zafar_s@akbarassociates.com</t>
  </si>
  <si>
    <t>AKS Solutions</t>
  </si>
  <si>
    <t>http://www.aks-solutions.com/</t>
  </si>
  <si>
    <t>cs@aks-solutions.com</t>
  </si>
  <si>
    <t>Akseer Technologies</t>
  </si>
  <si>
    <t>http://akseertechnologies.com/</t>
  </si>
  <si>
    <t>jobs@akseertechnologies.com</t>
  </si>
  <si>
    <t>Akvateq</t>
  </si>
  <si>
    <t>https://akvateq.com/</t>
  </si>
  <si>
    <t>careers@akvateq.com</t>
  </si>
  <si>
    <t>Al Hadid Tech</t>
  </si>
  <si>
    <t>http://alhadidtech.pk/</t>
  </si>
  <si>
    <t>careers@alhadidtech.pk, ali@alhadidtech.pk</t>
  </si>
  <si>
    <t>Al Meezan Investments</t>
  </si>
  <si>
    <t>https://www.almeezangroup.com/</t>
  </si>
  <si>
    <t>anwar.arshad@almeezangroup.com</t>
  </si>
  <si>
    <t>Al Taji</t>
  </si>
  <si>
    <t>https://al-taji.com/</t>
  </si>
  <si>
    <t>career@al-taji.com</t>
  </si>
  <si>
    <t>Al-Rehman Technologies</t>
  </si>
  <si>
    <t>http://al-rehman.com/</t>
  </si>
  <si>
    <t>hr@al-rehman.com, sidra@al-rehman.com, hashim@al-rehman.com</t>
  </si>
  <si>
    <t>Al-Zayir</t>
  </si>
  <si>
    <t>http://alzayir.com/</t>
  </si>
  <si>
    <t>jobs@alzayir.com</t>
  </si>
  <si>
    <t>AlCabana</t>
  </si>
  <si>
    <t>https://www.alcabana.com/</t>
  </si>
  <si>
    <t>hello@alcabana.com, saad.khan@alcabana.com, beburg.balouch@alcabana.com</t>
  </si>
  <si>
    <t>Alfalah Investments</t>
  </si>
  <si>
    <t>http://alfalahghp.com/</t>
  </si>
  <si>
    <t>hr@alfalahghp.com</t>
  </si>
  <si>
    <t>Alfazee Partners</t>
  </si>
  <si>
    <t>https://www.alfazeepartners.com/</t>
  </si>
  <si>
    <t>hr@alfazeepartners.com</t>
  </si>
  <si>
    <t>Alfonick</t>
  </si>
  <si>
    <t>http://alfonick.com/</t>
  </si>
  <si>
    <t>hr@alfonick.com</t>
  </si>
  <si>
    <t>Algoace</t>
  </si>
  <si>
    <t>https://algoace.com/</t>
  </si>
  <si>
    <t>career@algoace.com</t>
  </si>
  <si>
    <t>AlhadiTech</t>
  </si>
  <si>
    <t>http://alhaditech.com/</t>
  </si>
  <si>
    <t>hr@alhaditech.com</t>
  </si>
  <si>
    <t>Alisons Technology</t>
  </si>
  <si>
    <t>http://alisonstech.com/</t>
  </si>
  <si>
    <t>career@alisonstech.com</t>
  </si>
  <si>
    <t>AlKaram</t>
  </si>
  <si>
    <t>http://alkaram.com/</t>
  </si>
  <si>
    <t>fahad.mughal@alkaram.com, retail.career@alkaram.com</t>
  </si>
  <si>
    <t>All Star Technology</t>
  </si>
  <si>
    <t>http://allstartech.net/</t>
  </si>
  <si>
    <t>info@allstartech.net, hr@allstartech.net</t>
  </si>
  <si>
    <t>Alliance Advertising &amp; Marketing</t>
  </si>
  <si>
    <t>http://alliance11.co.uk/</t>
  </si>
  <si>
    <t>khalil.rehman@alliance11.co.uk</t>
  </si>
  <si>
    <t>Almubdi</t>
  </si>
  <si>
    <t>http://www.almubdi.com/</t>
  </si>
  <si>
    <t>jobs@almubdi.com</t>
  </si>
  <si>
    <t>Alnnovative</t>
  </si>
  <si>
    <t>http://alnnovative.com/</t>
  </si>
  <si>
    <t>daynial.khan@alnnovative.com</t>
  </si>
  <si>
    <t>Alpha Technologies International</t>
  </si>
  <si>
    <t>http://alpha.pk/</t>
  </si>
  <si>
    <t>jobs@alpha.pk, info@alpha.pk</t>
  </si>
  <si>
    <t>Alsons Technology</t>
  </si>
  <si>
    <t>http://alsonstechnology.com/</t>
  </si>
  <si>
    <t>careers@alsonstechnology.com</t>
  </si>
  <si>
    <t>Altafseer Solutions</t>
  </si>
  <si>
    <t>https://altafseer.pk/</t>
  </si>
  <si>
    <t>ii.nakhude@altafseer.pk, partners@altafseer.pk, humanresources@altafseer.pk</t>
  </si>
  <si>
    <t>AltPay</t>
  </si>
  <si>
    <t>https://altpay.biz/</t>
  </si>
  <si>
    <t>safee.sheikh@altpay.biz</t>
  </si>
  <si>
    <t>Alyfem</t>
  </si>
  <si>
    <t>http://alyfem.com/</t>
  </si>
  <si>
    <t>careers@alyfem.com</t>
  </si>
  <si>
    <t>Aman Foundation</t>
  </si>
  <si>
    <t>http://www.theamanfoundation.org/</t>
  </si>
  <si>
    <t>careers@amanfoundation.org, neha.kanwal@amanfoundation.org</t>
  </si>
  <si>
    <t>AmanraSoft</t>
  </si>
  <si>
    <t>http://www.amanrasoft.com/</t>
  </si>
  <si>
    <t>hr@amanrasoft.com</t>
  </si>
  <si>
    <t>Amaxza Digital</t>
  </si>
  <si>
    <t>http://www.amaxzadigital.com/</t>
  </si>
  <si>
    <t>hr@amaxzadigital.com, careers@amaxzadigital.com, jobs@amaxzadigital.com, ali.kamal@amaxzadigital.com</t>
  </si>
  <si>
    <t>Ambala Store</t>
  </si>
  <si>
    <t>http://ambalastore.com/</t>
  </si>
  <si>
    <t>info@ambalastore.com</t>
  </si>
  <si>
    <t>AmbsanTech</t>
  </si>
  <si>
    <t>https://ambsan.com/</t>
  </si>
  <si>
    <t>faisal.ansari@ambsan.com</t>
  </si>
  <si>
    <t>Amerald</t>
  </si>
  <si>
    <t>http://www.amerald.com/</t>
  </si>
  <si>
    <t>jobs@amerald.com, samantha.peter@amerald.com</t>
  </si>
  <si>
    <t>AMFCO International</t>
  </si>
  <si>
    <t>http://amfco.net/</t>
  </si>
  <si>
    <t>hrd@amfco.net</t>
  </si>
  <si>
    <t>Amid Tech</t>
  </si>
  <si>
    <t>http://amid.tech/</t>
  </si>
  <si>
    <t>careers@amid.tech, abeer@amid.tech</t>
  </si>
  <si>
    <t>Amir Adnan</t>
  </si>
  <si>
    <t>http://www.amiradnan.com/</t>
  </si>
  <si>
    <t>bilal@amiradnan.com</t>
  </si>
  <si>
    <t>Anas Ahmad Photography</t>
  </si>
  <si>
    <t>http://anasahmad.com/</t>
  </si>
  <si>
    <t>info@anasahmad.com</t>
  </si>
  <si>
    <t>Answerly</t>
  </si>
  <si>
    <t>https://answerly.app/</t>
  </si>
  <si>
    <t>info@answerly.app</t>
  </si>
  <si>
    <t>AO-Interactive</t>
  </si>
  <si>
    <t>http://ao-interactive.com/</t>
  </si>
  <si>
    <t>junaid@ao-interactive.com</t>
  </si>
  <si>
    <t>AOI-Techs</t>
  </si>
  <si>
    <t>http://aoitechs.com/</t>
  </si>
  <si>
    <t>career@aoitechs.com</t>
  </si>
  <si>
    <t>Aon Pos</t>
  </si>
  <si>
    <t>http://aonepos.com/</t>
  </si>
  <si>
    <t>info@aonepos.com</t>
  </si>
  <si>
    <t>APAG</t>
  </si>
  <si>
    <t>http://apag.com.pk/</t>
  </si>
  <si>
    <t>erp@apag.com.pk</t>
  </si>
  <si>
    <t>ApexChat</t>
  </si>
  <si>
    <t>https://www.apexchat.com/</t>
  </si>
  <si>
    <t>jobs.pk@apexchat.com, ovais.alam@apexchat.com</t>
  </si>
  <si>
    <t>Aplos Innovations</t>
  </si>
  <si>
    <t>http://aplosinnovations.com/</t>
  </si>
  <si>
    <t>join@aplosinnovations.com</t>
  </si>
  <si>
    <t>Apneezameen</t>
  </si>
  <si>
    <t>https://www.apneezameen.com/</t>
  </si>
  <si>
    <t>hr@apneezameen.com</t>
  </si>
  <si>
    <t>AppBakerZ</t>
  </si>
  <si>
    <t>https://appbakerz.com/</t>
  </si>
  <si>
    <t>hr@appbakerz.com</t>
  </si>
  <si>
    <t>Appearls</t>
  </si>
  <si>
    <t>http://www.appearls.com/</t>
  </si>
  <si>
    <t>careers@appearls.com</t>
  </si>
  <si>
    <t>Appedology</t>
  </si>
  <si>
    <t>https://appedology.com/</t>
  </si>
  <si>
    <t>hr@appedology.com</t>
  </si>
  <si>
    <t>Appicoders</t>
  </si>
  <si>
    <t>http://www.appicoders.com/</t>
  </si>
  <si>
    <t>hr@appicoders.com, preety.wadhwa@appicoders.com</t>
  </si>
  <si>
    <t>Appiskey</t>
  </si>
  <si>
    <t>https://appiskey.com/</t>
  </si>
  <si>
    <t>hr@appiskey.com, jaweria.asim@appiskey.com</t>
  </si>
  <si>
    <t>Appizzler</t>
  </si>
  <si>
    <t>http://appizzler.com/</t>
  </si>
  <si>
    <t>hr@appizzler.com</t>
  </si>
  <si>
    <t>Applus Velosi</t>
  </si>
  <si>
    <t>http://www.applusvelosi.com/</t>
  </si>
  <si>
    <t>anam.sagheer@applusvelosi.com</t>
  </si>
  <si>
    <t>Appoon</t>
  </si>
  <si>
    <t>http://appoon.com/</t>
  </si>
  <si>
    <t>muhammad.zeeshan@appoon.com</t>
  </si>
  <si>
    <t>ApproxenLabs</t>
  </si>
  <si>
    <t>http://www.approxenlabs.com/</t>
  </si>
  <si>
    <t>hr@approxenlabs.com</t>
  </si>
  <si>
    <t>Appstract</t>
  </si>
  <si>
    <t>https://theappstract.com/</t>
  </si>
  <si>
    <t>info@theappstract.com</t>
  </si>
  <si>
    <t>AQT Services</t>
  </si>
  <si>
    <t>http://aqtservices.net/</t>
  </si>
  <si>
    <t>careers@aqtservices.net</t>
  </si>
  <si>
    <t>Ar-Rahman Information Technology Solution</t>
  </si>
  <si>
    <t>http://www.arrahman-its.com/</t>
  </si>
  <si>
    <t>junaidiqbal@arrahman-its.com</t>
  </si>
  <si>
    <t>Arc Point</t>
  </si>
  <si>
    <t>http://arcpointpk.com/</t>
  </si>
  <si>
    <t>hr@arcpointpk.com, mbilal@arcpointpk.com</t>
  </si>
  <si>
    <t>Arcana Info</t>
  </si>
  <si>
    <t>https://www.arcanainfo.com/</t>
  </si>
  <si>
    <t>sonia.bhati@arcanainfo.com</t>
  </si>
  <si>
    <t>Arif Habib Corp</t>
  </si>
  <si>
    <t>http://arifhabibcorp.com/</t>
  </si>
  <si>
    <t>career@arifhabibcorp.com</t>
  </si>
  <si>
    <t>Arif Habib Ltd</t>
  </si>
  <si>
    <t>https://arifhabibltd.com/</t>
  </si>
  <si>
    <t>careers@arifhabibltd.com, abdul.moiz@arifhabibltd.com</t>
  </si>
  <si>
    <t>Arittek</t>
  </si>
  <si>
    <t>http://arittek.com/</t>
  </si>
  <si>
    <t>hr@arittek.com, career@arittek.com, sarfaraz@arittek.com, ayesha.saleem@arittek.com, tooba.muneer@arittek.com</t>
  </si>
  <si>
    <t>Arkitektz</t>
  </si>
  <si>
    <t>http://arkitektz.com/</t>
  </si>
  <si>
    <t>hashama@arkitektz.com</t>
  </si>
  <si>
    <t>Armtech</t>
  </si>
  <si>
    <t>http://armtech.com.pk/</t>
  </si>
  <si>
    <t>hr@armtech.com.pk</t>
  </si>
  <si>
    <t>Arpatech</t>
  </si>
  <si>
    <t>http://www.arpatech.com/</t>
  </si>
  <si>
    <t>careers@arpatech.com, adnan.ali@arpatech.com, bilawal.alam@arpatech.com</t>
  </si>
  <si>
    <t>Array House</t>
  </si>
  <si>
    <t>http://www.arrayhouse.com</t>
  </si>
  <si>
    <t>careers@arrayhouse.com, usama@arrayhouse.com</t>
  </si>
  <si>
    <t>ArsanPlus</t>
  </si>
  <si>
    <t>http://arsanplus.com/</t>
  </si>
  <si>
    <t>career@arsanplus.com</t>
  </si>
  <si>
    <t>Arthur Lawrence</t>
  </si>
  <si>
    <t>https://www.arthurlawrence.net/</t>
  </si>
  <si>
    <t>careers@arthurlawrence.net, connect@arthurlawrence.net, kaneez.fatima@arthurlawrence.net, sean@arthurlawrence.net, farhan.jawaid@arthurlawrence.net, salman@arthurlawrence.net</t>
  </si>
  <si>
    <t>Artiscene</t>
  </si>
  <si>
    <t>https://artiscene.pk/</t>
  </si>
  <si>
    <t>connect@artiscene.pk</t>
  </si>
  <si>
    <t>Artistic</t>
  </si>
  <si>
    <t>https://www.artisticgarment.com/</t>
  </si>
  <si>
    <t>jobs@artisticgarment.com, riaz.ansari@artisticgarment.com</t>
  </si>
  <si>
    <t>Artistic Apparels</t>
  </si>
  <si>
    <t>http://artisticapparels.com/</t>
  </si>
  <si>
    <t>jobs@artisticapparels.com</t>
  </si>
  <si>
    <t>Artistic Milliners</t>
  </si>
  <si>
    <t>http://artisticmilliners.com/</t>
  </si>
  <si>
    <t>jobs@artisticmilliners.com, taha.javed@artisticmilliners.com</t>
  </si>
  <si>
    <t>ArtX Pro</t>
  </si>
  <si>
    <t>https://artxpro.com/</t>
  </si>
  <si>
    <t>job@artxpro.com</t>
  </si>
  <si>
    <t>ARY Digital</t>
  </si>
  <si>
    <t>http://aryservices.com.pk/</t>
  </si>
  <si>
    <t>arbab.ahmed@aryservices.com.pk</t>
  </si>
  <si>
    <t>Ascend Development</t>
  </si>
  <si>
    <t>http://www.ascendevelopment.com/</t>
  </si>
  <si>
    <t>recruitment@ascendevelopment.com</t>
  </si>
  <si>
    <t>Ashkhaas</t>
  </si>
  <si>
    <t>http://ashkhaas.com/</t>
  </si>
  <si>
    <t>recruitment@ashkhaas.com, support@ashkhaas.com, sara.umair@ashkhaas.com</t>
  </si>
  <si>
    <t>Ashraf Chaudhry</t>
  </si>
  <si>
    <t>http://ashrafchaudhry.com/</t>
  </si>
  <si>
    <t>urooj@ashrafchaudhry.com</t>
  </si>
  <si>
    <t>Ashtar Global Solutions</t>
  </si>
  <si>
    <t>https://ags.solutions/</t>
  </si>
  <si>
    <t>jobs@ags.solutions</t>
  </si>
  <si>
    <t>AsiaNet Pakistan</t>
  </si>
  <si>
    <t>http://asianetpakistan.com/</t>
  </si>
  <si>
    <t>careers@asianetpakistan.net, nadiaishaque@asianetpakistan.net, husnasaleem@asianetpakistan.net</t>
  </si>
  <si>
    <t>Astera</t>
  </si>
  <si>
    <t>http://astera.com/</t>
  </si>
  <si>
    <t>employment@astera.com</t>
  </si>
  <si>
    <t>Astron Tech</t>
  </si>
  <si>
    <t>http://astron.com.pk/</t>
  </si>
  <si>
    <t>fasih.ahsan@astron.com.pk</t>
  </si>
  <si>
    <t>Astute Solutions</t>
  </si>
  <si>
    <t>http://www.astutesol.com/</t>
  </si>
  <si>
    <t>career@astutesol.com</t>
  </si>
  <si>
    <t>AT&amp;R</t>
  </si>
  <si>
    <t>https://atnr.pk/</t>
  </si>
  <si>
    <t>hr@atnr.com.pk, tooba@atnr.com.pk</t>
  </si>
  <si>
    <t>Atlas Battery</t>
  </si>
  <si>
    <t>http://atlasbattery.com.pk/</t>
  </si>
  <si>
    <t>career@atlasbattery.com.pk</t>
  </si>
  <si>
    <t>Atlas Honda</t>
  </si>
  <si>
    <t>https://www.atlashonda.com.pk/</t>
  </si>
  <si>
    <t>dawood.zubair@atlashonda.com.pk</t>
  </si>
  <si>
    <t>Atompoint</t>
  </si>
  <si>
    <t>https://atompoint.com/</t>
  </si>
  <si>
    <t>careers@atompoint.com, shumaila.h@atompoint.com, haniya.s@atompoint.com</t>
  </si>
  <si>
    <t>Attock Cement</t>
  </si>
  <si>
    <t>http://www.attockcement.com/</t>
  </si>
  <si>
    <t>hr@attockcement.com</t>
  </si>
  <si>
    <t>Attribe Solution</t>
  </si>
  <si>
    <t>http://attribes.com/</t>
  </si>
  <si>
    <t>career@attribes.com</t>
  </si>
  <si>
    <t>AUA Solutions</t>
  </si>
  <si>
    <t>http://auasolutions.com/</t>
  </si>
  <si>
    <t>jobs@auasolutions.com</t>
  </si>
  <si>
    <t>AUNH Systems</t>
  </si>
  <si>
    <t>http://aunhsystems.com/</t>
  </si>
  <si>
    <t>nabeel@aunhsystems.com</t>
  </si>
  <si>
    <t>Auriga Solutions</t>
  </si>
  <si>
    <t>https://aurigasolutions.com/</t>
  </si>
  <si>
    <t>hr@aurigasolutions.com, careers@aurigasolutions.com, uzairb@aurigasolutions.com</t>
  </si>
  <si>
    <t>Authentik Solution</t>
  </si>
  <si>
    <t>https://authentiksolution.com/</t>
  </si>
  <si>
    <t>career@authentiksolution.com</t>
  </si>
  <si>
    <t>Auto Bargain Center</t>
  </si>
  <si>
    <t>http://abcautos.com.pk/</t>
  </si>
  <si>
    <t>danish.baig@abcautos.com.pk</t>
  </si>
  <si>
    <t>Autobar</t>
  </si>
  <si>
    <t>https://autobar.com.pk/</t>
  </si>
  <si>
    <t>sfatima@autobar.com.pk</t>
  </si>
  <si>
    <t>AutoLeap</t>
  </si>
  <si>
    <t>https://autoleap.com/</t>
  </si>
  <si>
    <t>sameer@autoleap.com, zohaib@autoleap.com</t>
  </si>
  <si>
    <t>AutoSoft Dynamics</t>
  </si>
  <si>
    <t>https://www.autosoftdynamics.com/</t>
  </si>
  <si>
    <t>noumanullah@autosoftdynamics.com, ajmalsyed@autosoftdynamics.com, yousufminhaj@autosoftdynamics.com</t>
  </si>
  <si>
    <t>Auzware Solutions</t>
  </si>
  <si>
    <t>http://auzwaresolutions.com/</t>
  </si>
  <si>
    <t>hr@auzwaresolutions.com</t>
  </si>
  <si>
    <t>Avada Technology</t>
  </si>
  <si>
    <t>http://www.avedasoft.com/</t>
  </si>
  <si>
    <t>hr@avedasoft.com</t>
  </si>
  <si>
    <t>Availdo</t>
  </si>
  <si>
    <t>http://avialdo.com/</t>
  </si>
  <si>
    <t>hiring@avialdo.com</t>
  </si>
  <si>
    <t>Avancera Solution</t>
  </si>
  <si>
    <t>http://www.avancerasolution.com/</t>
  </si>
  <si>
    <t>info@avancerasolution.com, sabeehms@avancerasolution.com, sana@avancerasolution.com, alisher.alwani@avancerasolution.com, alishan.idrees@avancerasolution.com</t>
  </si>
  <si>
    <t>Avanza</t>
  </si>
  <si>
    <t>http://www.avanzasolutions.com/</t>
  </si>
  <si>
    <t>jobs@avanzasolutions.com, shahraz.ali@avanzasolutions.com, wasif.zaki@avanzasolutions.com, abdul.rafay@avanzasolutions.com, mir.nawaz@avanzainnovations.com, jawad.ali@avanzasolutions.com, hussain.mehboob@avanzasolutions.com, saifullah.fazlani@avanzasolutions.com, amjad.hussain@avanzasolutions.com, hamza.khalid@avanzasolutions.com, abdur.rahman@avanzasolutions.com, ali.hasan@avanzasolutions.com, hina.aijaz@avanzasolutions.com, kulsoom.rahim@avanzasolutions.com, abdul.moiz@avanzasolutions.com, cecilia.dsouza@avanzasolutions.com</t>
  </si>
  <si>
    <t>Avanza Innovations (An Avanza Group Company)</t>
  </si>
  <si>
    <t>https://avanzainnovations.com/</t>
  </si>
  <si>
    <t>jobs@avanzainnovations.com, isma.noor@avanzainnovations.com</t>
  </si>
  <si>
    <t>Avanza Premier Payment Services</t>
  </si>
  <si>
    <t>http://apps.net.pk/</t>
  </si>
  <si>
    <t>careers@apps.net.pk, safdar.abbas@apps.net.pk, rubab.lodhi@apps.net.pk</t>
  </si>
  <si>
    <t>Avialdo Solutions</t>
  </si>
  <si>
    <t>http://avialdosolutions.com/</t>
  </si>
  <si>
    <t>hiring@avialdosolutions.com</t>
  </si>
  <si>
    <t>Avolox</t>
  </si>
  <si>
    <t>https://avolox.com/</t>
  </si>
  <si>
    <t>hr@avolox.com</t>
  </si>
  <si>
    <t>AWA Software</t>
  </si>
  <si>
    <t>http://www.awasoftware.com/</t>
  </si>
  <si>
    <t>khalid@awasoftware.com</t>
  </si>
  <si>
    <t>Awesome Technologies Inc</t>
  </si>
  <si>
    <t>https://awesometechinc.com/</t>
  </si>
  <si>
    <t>career@awesometechinc.com</t>
  </si>
  <si>
    <t>Awolutions</t>
  </si>
  <si>
    <t>https://awolutions.com/</t>
  </si>
  <si>
    <t>aamir.abbasy@awolutions.com</t>
  </si>
  <si>
    <t>Axact</t>
  </si>
  <si>
    <t>https://www.axact.com/</t>
  </si>
  <si>
    <t>careers@axact.com</t>
  </si>
  <si>
    <t>Axcore</t>
  </si>
  <si>
    <t>http://axcore.org/</t>
  </si>
  <si>
    <t>careers@axcore.org, fahadnadeem@axcore.org, mail@axcore.org</t>
  </si>
  <si>
    <t>AXE Corp</t>
  </si>
  <si>
    <t>https://axecorptech.com/</t>
  </si>
  <si>
    <t>hr@axecorptech.com, careers@axecorptech.com</t>
  </si>
  <si>
    <t>Axle &amp; Olio</t>
  </si>
  <si>
    <t>http://axleolio.com/</t>
  </si>
  <si>
    <t>sitiaisha@axleolio.com, mujtaba.kiani@axleolio.com, muhammad.hamza@axleolio.com, ibrahim.hamid@axleolio.com</t>
  </si>
  <si>
    <t>AXPulse</t>
  </si>
  <si>
    <t>http://www.axpulse.com/</t>
  </si>
  <si>
    <t>hr@axpulse, danish.khanani@axpulse.com, moiz.saleem@axpulse.com, fahad.iqbal@axpulse.com</t>
  </si>
  <si>
    <t>Axsonstech</t>
  </si>
  <si>
    <t>https://axsonstech.com/</t>
  </si>
  <si>
    <t>hr@axsonstech.com</t>
  </si>
  <si>
    <t>Aykays Agency</t>
  </si>
  <si>
    <t>http://aykays.com/</t>
  </si>
  <si>
    <t>create@aykays.com</t>
  </si>
  <si>
    <t>AzCorp Entertainment</t>
  </si>
  <si>
    <t>https://www.azcorpentertainment.com/</t>
  </si>
  <si>
    <t>talent@azcorpentertainment.com</t>
  </si>
  <si>
    <t>AZEE</t>
  </si>
  <si>
    <t>http://www.azeetrade.com/</t>
  </si>
  <si>
    <t>hr@azeetrade.com</t>
  </si>
  <si>
    <t>Azure Solutionz</t>
  </si>
  <si>
    <t>https://www.azuresolutionz.com/</t>
  </si>
  <si>
    <t>hr@azuresolutionz.com, moinakhtar@azuresolutionz.com</t>
  </si>
  <si>
    <t>B2B Sol</t>
  </si>
  <si>
    <t>http://b2bsol.com.pk</t>
  </si>
  <si>
    <t>arbaaz@b2bsol.com.pk</t>
  </si>
  <si>
    <t>Background Check Pvt Ltd</t>
  </si>
  <si>
    <t>https://backcheckgroup.com/</t>
  </si>
  <si>
    <t>hr@backcheckgroup.com</t>
  </si>
  <si>
    <t>Badar Expo Solutions</t>
  </si>
  <si>
    <t>http://badarexpo.com/</t>
  </si>
  <si>
    <t>awawan@badarexpo.com</t>
  </si>
  <si>
    <t>Badri Management Consultancy</t>
  </si>
  <si>
    <t>http://badriconsultancy.com/</t>
  </si>
  <si>
    <t>careers@badriconsultancy.com, aamir.bhellar@badriconsultancy.com</t>
  </si>
  <si>
    <t>Bagallery Deals</t>
  </si>
  <si>
    <t>http://www.bagallerydeals.com/</t>
  </si>
  <si>
    <t>mushkbar.arshad@bagallerydeals.com, abdul.muqeet@bagallerydeals.com, ahsan@bagallerydeals.com</t>
  </si>
  <si>
    <t>Bahria Enterprise Systems &amp; Technologies Ltd</t>
  </si>
  <si>
    <t>http://best-bf.com/</t>
  </si>
  <si>
    <t>rmajeed@best-bf.com</t>
  </si>
  <si>
    <t>Bahria Foundation</t>
  </si>
  <si>
    <t>http://bahriafoundation.com/bf/</t>
  </si>
  <si>
    <t>sysanalyst@bahriafoundation.com</t>
  </si>
  <si>
    <t>Bahria Town</t>
  </si>
  <si>
    <t>http://bahriatown.com/</t>
  </si>
  <si>
    <t>hrd@bahriatown.com.pk, sundusasif@bahriatown.com.pk, iqra.tariq@bahriatown.com.pk</t>
  </si>
  <si>
    <t>Bahria Town Karachi</t>
  </si>
  <si>
    <t>https://btkarachi.com/</t>
  </si>
  <si>
    <t>careers@btkarachi.com, m.arsalan@btkarachi.com</t>
  </si>
  <si>
    <t>Bailssoft</t>
  </si>
  <si>
    <t>https://bailssoft.com/</t>
  </si>
  <si>
    <t>accounts@bailssoft.com, khawar.khaliq@bailssoft.com</t>
  </si>
  <si>
    <t>Balibaba</t>
  </si>
  <si>
    <t>http://balibaba.co/</t>
  </si>
  <si>
    <t>careers@balibaba.co, social@balibaba.co, aishanaz@balibaba.co</t>
  </si>
  <si>
    <t>Bank Al Habib</t>
  </si>
  <si>
    <t>https://www.bankalhabib.com/</t>
  </si>
  <si>
    <t>aamir.khanani@bankalhabib.com, haider.zaidi@bankalhabib.com, aftab.ahmed@bankalhabib.com, hasan.mohsin@bankalhabib.com</t>
  </si>
  <si>
    <t>Bank Alfalah</t>
  </si>
  <si>
    <t>http://www.bankalfalah.com/</t>
  </si>
  <si>
    <t>faheem.khan@bankalfalah.com, moiz.mansoor@bankalfalah.com, akhlaquek@bankalfalah.com, yasir.ahmed@bankalfalah.com, tufail.muhammad@bankalfalah.com</t>
  </si>
  <si>
    <t>BankIslami</t>
  </si>
  <si>
    <t>http://bankislami.com.pk/</t>
  </si>
  <si>
    <t>recruitment@bankislami.com.pk, abdul.malik@bankislami.com.pk</t>
  </si>
  <si>
    <t>Barakah Soft</t>
  </si>
  <si>
    <t>http://barakahsoft.com/</t>
  </si>
  <si>
    <t>hr@barakahsoft.com</t>
  </si>
  <si>
    <t>Bargo Ventures</t>
  </si>
  <si>
    <t>http://bargoventures.com/</t>
  </si>
  <si>
    <t>jobs@bargoventures.com, ali@bargoventures.com, taha@bargoventures.com</t>
  </si>
  <si>
    <t>Bari's Technology Solution</t>
  </si>
  <si>
    <t>http://baritechsol.com/</t>
  </si>
  <si>
    <t>career@baritechsol.com</t>
  </si>
  <si>
    <t>BaseCamp Data Solutions</t>
  </si>
  <si>
    <t>https://www.basecampdata.com/</t>
  </si>
  <si>
    <t>hr@basecampdata.com, recruitment.karachi@basecampdata.com, komal.talreja@basecampdata.com, saifali.siddiqui@basecampdata.com, laraib.shah@basecampdata.com</t>
  </si>
  <si>
    <t>Batoota</t>
  </si>
  <si>
    <t>https://batoota.pk</t>
  </si>
  <si>
    <t>careers@batoota.pk, fhussain@batoota.pk, sfulhaq@batoota.pk</t>
  </si>
  <si>
    <t>Bawany Media</t>
  </si>
  <si>
    <t>http://bawanymedia.com/</t>
  </si>
  <si>
    <t>hr@bawanymedia.com</t>
  </si>
  <si>
    <t>BCI New Media</t>
  </si>
  <si>
    <t>http://bcinewmedia.com.pk/</t>
  </si>
  <si>
    <t>jobs@bcinewmedia.com.pk</t>
  </si>
  <si>
    <t>BeeVise</t>
  </si>
  <si>
    <t>https://www.beevise.com/</t>
  </si>
  <si>
    <t>connect@beevise.com, muhammad.hasan@beevise.com</t>
  </si>
  <si>
    <t>BenchMatrix</t>
  </si>
  <si>
    <t>http://www.benchmatrix.com/</t>
  </si>
  <si>
    <t>jobs@benchmatrix.com, abbas.alam@benchmatrix.com</t>
  </si>
  <si>
    <t>BERP Systems</t>
  </si>
  <si>
    <t>https://berpsystems.com/</t>
  </si>
  <si>
    <t>hr@berpsystems.com</t>
  </si>
  <si>
    <t>BestHive</t>
  </si>
  <si>
    <t>http://www.besthivepk.com/</t>
  </si>
  <si>
    <t>fatema@besthivepk.com</t>
  </si>
  <si>
    <t>Betufos</t>
  </si>
  <si>
    <t>http://betufos.com/</t>
  </si>
  <si>
    <t>jobs@betufos.com</t>
  </si>
  <si>
    <t>Bharmal Systems Designers</t>
  </si>
  <si>
    <t>https://bharmalsystems.com/</t>
  </si>
  <si>
    <t>info@bharmalsystems.com</t>
  </si>
  <si>
    <t>Big Bird Group</t>
  </si>
  <si>
    <t>http://bigbirdgroup.com.pk/</t>
  </si>
  <si>
    <t>hr@bigbirdgroup.com.pk</t>
  </si>
  <si>
    <t>BigDB Solutions</t>
  </si>
  <si>
    <t>http://bigdb.solutions/</t>
  </si>
  <si>
    <t>salman@bigdb.solutions</t>
  </si>
  <si>
    <t>BigOVenture</t>
  </si>
  <si>
    <t>https://bigoventure.com/</t>
  </si>
  <si>
    <t>careers@bigoventure.com</t>
  </si>
  <si>
    <t>BigWolf</t>
  </si>
  <si>
    <t>http://bigwolf.com/</t>
  </si>
  <si>
    <t>s.moiz@bigwolf.com</t>
  </si>
  <si>
    <t>Bilal Associates</t>
  </si>
  <si>
    <t>http://bilal-group.com/</t>
  </si>
  <si>
    <t>omer@bilal-group.com, shan@bilal-group.com</t>
  </si>
  <si>
    <t>Binary Loops</t>
  </si>
  <si>
    <t>http://binaryloops.com/</t>
  </si>
  <si>
    <t>jobs@binaryloops.com</t>
  </si>
  <si>
    <t>BinaryGulp</t>
  </si>
  <si>
    <t>http://www.binarygulp.com/</t>
  </si>
  <si>
    <t>amir.aslam@binarygulp.com</t>
  </si>
  <si>
    <t>Bit-Development</t>
  </si>
  <si>
    <t>https://www.bit-development.dev/index.html</t>
  </si>
  <si>
    <t>hr@bit-development.dev</t>
  </si>
  <si>
    <t>Bitcloud Global</t>
  </si>
  <si>
    <t>http://bitcloudglobal.com/</t>
  </si>
  <si>
    <t>hr@bitcloudglobal.com</t>
  </si>
  <si>
    <t>Bitrupt</t>
  </si>
  <si>
    <t>https://bitrupt.co/</t>
  </si>
  <si>
    <t>careers@bitrupt.co</t>
  </si>
  <si>
    <t>Bits &amp; Digits</t>
  </si>
  <si>
    <t>https://www.bitsndigits.com/</t>
  </si>
  <si>
    <t>career@bitsndigits.com</t>
  </si>
  <si>
    <t>BitsWits</t>
  </si>
  <si>
    <t>http://www.bitswits.com/</t>
  </si>
  <si>
    <t>hr@bitswits.com</t>
  </si>
  <si>
    <t>BizByte</t>
  </si>
  <si>
    <t>http://bizbyte.pk/</t>
  </si>
  <si>
    <t>careers@bizbyte.pk</t>
  </si>
  <si>
    <t>Biznet Solutions</t>
  </si>
  <si>
    <t>http://biznetsol.com/</t>
  </si>
  <si>
    <t>hr@biznetsol.com</t>
  </si>
  <si>
    <t>Bizsoft Solutions</t>
  </si>
  <si>
    <t>http://bizsoft.pk/</t>
  </si>
  <si>
    <t>jobs@bizsoft.pk, waqas@bizsoft.pk</t>
  </si>
  <si>
    <t>Bizz World Communications</t>
  </si>
  <si>
    <t>http://bizzworldcommunications.com/</t>
  </si>
  <si>
    <t>info@bizzworldcommunications.com</t>
  </si>
  <si>
    <t>Black Ape Media</t>
  </si>
  <si>
    <t>https://blackapemedia.com/</t>
  </si>
  <si>
    <t>muneeb@blackapemedia.com</t>
  </si>
  <si>
    <t>Blackbox Studios</t>
  </si>
  <si>
    <t>http://blackboxstudios.pk/</t>
  </si>
  <si>
    <t>careers@blackboxstudios.pk</t>
  </si>
  <si>
    <t>Blackktech</t>
  </si>
  <si>
    <t>https://blackktech.com/</t>
  </si>
  <si>
    <t>kinza@blackktech.com</t>
  </si>
  <si>
    <t>Blaze Minds Solutions</t>
  </si>
  <si>
    <t>https://blazeminds.com/</t>
  </si>
  <si>
    <t>hr@blazeminds.com, career@blazeminds.com</t>
  </si>
  <si>
    <t>BlockShift Technologies</t>
  </si>
  <si>
    <t>https://www.blockshift.com.pk/</t>
  </si>
  <si>
    <t>careers@blockshift.com.pk</t>
  </si>
  <si>
    <t>Blueacon</t>
  </si>
  <si>
    <t>https://blueacon.io/</t>
  </si>
  <si>
    <t>contact@blueacon.io</t>
  </si>
  <si>
    <t>Bluecoat (Elastica)</t>
  </si>
  <si>
    <t>https://www.bluecoat.com/</t>
  </si>
  <si>
    <t>zarnab.intezar@bluecoat.com, sarah.saleem@bluecoat.com</t>
  </si>
  <si>
    <t>blueEX</t>
  </si>
  <si>
    <t>http://blue-ex.com/</t>
  </si>
  <si>
    <t>careers@blue-ex.com</t>
  </si>
  <si>
    <t>BlueWire</t>
  </si>
  <si>
    <t>http://bluewire.com.pk/</t>
  </si>
  <si>
    <t>aarishkhan@bluewire.com.pk</t>
  </si>
  <si>
    <t>BluTech Consulting</t>
  </si>
  <si>
    <t>http://www.blutechconsulting.com/</t>
  </si>
  <si>
    <t>jobs@blutechconsulting.com, daniyal.abbasi@blutechconsulting.com, bakht.awar@blutechconsulting.com</t>
  </si>
  <si>
    <t>BMC Group</t>
  </si>
  <si>
    <t>http://bmc.group/</t>
  </si>
  <si>
    <t>basit.awan@bmc.group</t>
  </si>
  <si>
    <t>BMC Solution</t>
  </si>
  <si>
    <t>http://www.bmcsolution.com/</t>
  </si>
  <si>
    <t>info@bmcsolution.com</t>
  </si>
  <si>
    <t>BNG Labs</t>
  </si>
  <si>
    <t>https://bnglabs.com/</t>
  </si>
  <si>
    <t>careers@bnglabs.com</t>
  </si>
  <si>
    <t>info@bnglabs.com</t>
  </si>
  <si>
    <t>BOL</t>
  </si>
  <si>
    <t>https://www.bolnetwork.com/</t>
  </si>
  <si>
    <t>careers@bolnetwork.com</t>
  </si>
  <si>
    <t>BoloTech</t>
  </si>
  <si>
    <t>http://bolotech.com/</t>
  </si>
  <si>
    <t>info@bolotech.com</t>
  </si>
  <si>
    <t>Bonanza</t>
  </si>
  <si>
    <t>http://www.bonanzaestore.com/</t>
  </si>
  <si>
    <t>careers@bonanzagt.com</t>
  </si>
  <si>
    <t>Boossto</t>
  </si>
  <si>
    <t>https://www.boossto.com/</t>
  </si>
  <si>
    <t>career@boossto.com</t>
  </si>
  <si>
    <t>Boston One</t>
  </si>
  <si>
    <t>http://www.boston-one.com/</t>
  </si>
  <si>
    <t>hr@boston-one.com</t>
  </si>
  <si>
    <t>Botsify</t>
  </si>
  <si>
    <t>https://botsify.com/</t>
  </si>
  <si>
    <t>usama@botsify.com</t>
  </si>
  <si>
    <t>Boundless Technologies</t>
  </si>
  <si>
    <t>http://boundlesstech.net/</t>
  </si>
  <si>
    <t>cs@boundlesstech.net</t>
  </si>
  <si>
    <t>Bqd Solutions</t>
  </si>
  <si>
    <t>http://bqdsolutions.com/</t>
  </si>
  <si>
    <t>ahmad@bqdsolutions.com</t>
  </si>
  <si>
    <t>BrainCrop Solutions</t>
  </si>
  <si>
    <t>https://braincrop.net/</t>
  </si>
  <si>
    <t>careers@braincrop.net, m.ahmed@braincrop.net, faraz@braincrop.net, abdul.sattar@braincrop.net</t>
  </si>
  <si>
    <t>Brainiac Studio</t>
  </si>
  <si>
    <t>https://www.brainiac.studio/</t>
  </si>
  <si>
    <t>career@brainiac.studio, naveedkandohi@brainiac.studio</t>
  </si>
  <si>
    <t>BrainPlow</t>
  </si>
  <si>
    <t>http://www.brainplow.com/</t>
  </si>
  <si>
    <t>hr-khi@brainplow.com, waqas.ahmed@brainplow.com, vashdev.heerani@brainplow.com, jytesh.punjwani@brainplow.com, jawad.saleem@brainplow.com, arsalan.zafar@brainplow.com</t>
  </si>
  <si>
    <t>Brand Ambitious</t>
  </si>
  <si>
    <t>http://www.brandambitious.com/</t>
  </si>
  <si>
    <t>sohaib@brandambitious.com</t>
  </si>
  <si>
    <t>Brand Inov8</t>
  </si>
  <si>
    <t>https://www.brandinov8.co.uk/</t>
  </si>
  <si>
    <t>career@brandinov8.co.uk</t>
  </si>
  <si>
    <t>Brand Republic</t>
  </si>
  <si>
    <t>http://www.brandrepublic.com.pk/</t>
  </si>
  <si>
    <t>hr@brandrepublic.com.pk</t>
  </si>
  <si>
    <t>BrandCrock</t>
  </si>
  <si>
    <t>http://brandcrock.com/</t>
  </si>
  <si>
    <t>hr@brandcrock.com, uk@brandcrock.com</t>
  </si>
  <si>
    <t>BrandH2O</t>
  </si>
  <si>
    <t>https://brandh2o.com/</t>
  </si>
  <si>
    <t>hr@brandh2o.com, care@brandh2o.com</t>
  </si>
  <si>
    <t>Brandians</t>
  </si>
  <si>
    <t>http://brandians.com/</t>
  </si>
  <si>
    <t>hr@brandians.com</t>
  </si>
  <si>
    <t>Brandverse</t>
  </si>
  <si>
    <t>https://www.brandver.se/</t>
  </si>
  <si>
    <t>info@brandver.se, careers@brandver.se</t>
  </si>
  <si>
    <t>Brandweed</t>
  </si>
  <si>
    <t>http://brandweed.com/</t>
  </si>
  <si>
    <t>career@brandweed.com</t>
  </si>
  <si>
    <t>BreakThru</t>
  </si>
  <si>
    <t>http://breakthru.pk/</t>
  </si>
  <si>
    <t>careers@breakthru.pk, rabia.zaki@breakthru.pk</t>
  </si>
  <si>
    <t>BSQP Tech (E-Nexus Solutions)</t>
  </si>
  <si>
    <t>http://bsqptech.com/</t>
  </si>
  <si>
    <t>hr@bsqptech.com, sana.anjum@bsqptech.com, bilqees.bibi@bsqptech.com, abdul.basit@bsqptech.com, amir.ali@bsqptech.com</t>
  </si>
  <si>
    <t>BucksnBricks</t>
  </si>
  <si>
    <t>http://bucksnbricks.com/</t>
  </si>
  <si>
    <t>arbab.wasi@bucksnbricks.com</t>
  </si>
  <si>
    <t>BurqStream Technologies</t>
  </si>
  <si>
    <t>http://burqstream.com/</t>
  </si>
  <si>
    <t>careers@burqstream.com</t>
  </si>
  <si>
    <t>Burque Corporation</t>
  </si>
  <si>
    <t>http://burque.com.pk/</t>
  </si>
  <si>
    <t>jobs@burque.com.pk, junaid.Imran@burque.com.pk</t>
  </si>
  <si>
    <t>Business Experts Pakistan</t>
  </si>
  <si>
    <t>https://businessexpertspk.com/</t>
  </si>
  <si>
    <t>hr@businessexpertspk.com</t>
  </si>
  <si>
    <t>Buywise</t>
  </si>
  <si>
    <t>http://buywise.pk/</t>
  </si>
  <si>
    <t>careers@buywise.pk</t>
  </si>
  <si>
    <t>Buzz</t>
  </si>
  <si>
    <t>http://buzztech.com.pk/</t>
  </si>
  <si>
    <t>ramisha.mesiya@buzztech.com.pk</t>
  </si>
  <si>
    <t>Bykea</t>
  </si>
  <si>
    <t>https://www.bykea.com/</t>
  </si>
  <si>
    <t>jobs@bykea.com, cs@bykea.com, rameez.hashmi@bykea.com</t>
  </si>
  <si>
    <t>Byte Zappers</t>
  </si>
  <si>
    <t>https://www.bytezappers.com/</t>
  </si>
  <si>
    <t>info@bytezappers.com</t>
  </si>
  <si>
    <t>ByteCorp</t>
  </si>
  <si>
    <t>https://bytecorp.io/</t>
  </si>
  <si>
    <t>careers@bytecorp.io</t>
  </si>
  <si>
    <t>C Square Consulting</t>
  </si>
  <si>
    <t>http://www.csquare.co/</t>
  </si>
  <si>
    <t>careers@csquare.co, sadiq.soomro@csquare.co, mubashir.naseem@csquare.co</t>
  </si>
  <si>
    <t>Cab Management System Ltd</t>
  </si>
  <si>
    <t>https://www.cabmanagementsystem.com/</t>
  </si>
  <si>
    <t>shaheryar.zubair@cabmanagementsystem.com</t>
  </si>
  <si>
    <t>Cactac Studios</t>
  </si>
  <si>
    <t>http://cactacstudios.com/</t>
  </si>
  <si>
    <t>hr@cactacstudios.com</t>
  </si>
  <si>
    <t>Call Us Rad</t>
  </si>
  <si>
    <t>https://callusrad.com/</t>
  </si>
  <si>
    <t>kashif.faizal@callusrad.com</t>
  </si>
  <si>
    <t>Cambridge</t>
  </si>
  <si>
    <t>https://thecambridgeshop.com/</t>
  </si>
  <si>
    <t>careers@cambridge.com.pk</t>
  </si>
  <si>
    <t>CampusGuru</t>
  </si>
  <si>
    <t>https://campusguru.pk/</t>
  </si>
  <si>
    <t>gd@campusguru.pk, videopresenter@campusguru.pk</t>
  </si>
  <si>
    <t>Capital Group SL</t>
  </si>
  <si>
    <t>https://cgslhcm.com/</t>
  </si>
  <si>
    <t>careers@cgslhcm.com, nazim.khan@cgslhcm.com</t>
  </si>
  <si>
    <t>Captech</t>
  </si>
  <si>
    <t>https://www.capitaltechnologies.co.uk/</t>
  </si>
  <si>
    <t>contact@capitaltechnologies.co.uk</t>
  </si>
  <si>
    <t>CareCloud</t>
  </si>
  <si>
    <t>https://www.carecloud.com/</t>
  </si>
  <si>
    <t>recruitment@carecloud.com, alikamal@carecloud.com</t>
  </si>
  <si>
    <t>Careem</t>
  </si>
  <si>
    <t>https://www.careem.com/</t>
  </si>
  <si>
    <t>jobs@careem.com, job.pk@careem.com, israa.khan@careem.com, shahan.ashraf@careem.com, ahmed.raza@careem.com, mohammad.mirza@careem.com, tanya.tanveer@careem.com, ahsan.khan@careem.com, sehum.rizwan@careem.com, shahzeb.memon@careem.com, faryal.fahad@careem.com</t>
  </si>
  <si>
    <t>CarFirst</t>
  </si>
  <si>
    <t>https://www.carfirst.com/</t>
  </si>
  <si>
    <t>maham.chhapra@carfirst.com</t>
  </si>
  <si>
    <t>Cat Eyez Media</t>
  </si>
  <si>
    <t>http://cateyezmedia.com/</t>
  </si>
  <si>
    <t>career@cateyezmedia.com</t>
  </si>
  <si>
    <t>Catalyst IT Solutions</t>
  </si>
  <si>
    <t>http://catalyst.pk/</t>
  </si>
  <si>
    <t>bilal@catalyst.pk</t>
  </si>
  <si>
    <t>CatchUp Digital Marketing</t>
  </si>
  <si>
    <t>http://catchupmarketing.com/</t>
  </si>
  <si>
    <t>careers@catchupdigital.com</t>
  </si>
  <si>
    <t>Catcos</t>
  </si>
  <si>
    <t>http://catcos.com/</t>
  </si>
  <si>
    <t>dilfaraz@catcos.com</t>
  </si>
  <si>
    <t>Causeway International</t>
  </si>
  <si>
    <t>http://causewaypk.com/</t>
  </si>
  <si>
    <t>marketing@causewaypk.com</t>
  </si>
  <si>
    <t>CCI</t>
  </si>
  <si>
    <t>http://ccipk.com/</t>
  </si>
  <si>
    <t>jobs@ccipk.com, asaad@ccipk.com</t>
  </si>
  <si>
    <t>Cedar College</t>
  </si>
  <si>
    <t>http://cedar.edu.pk/</t>
  </si>
  <si>
    <t>qazi.ali@cedar.edu.pk</t>
  </si>
  <si>
    <t>Cee Solutions</t>
  </si>
  <si>
    <t>https://cee-solutions.com/</t>
  </si>
  <si>
    <t>careers@cee-solutions.com, obaid.rahman@cee-solutions.com</t>
  </si>
  <si>
    <t>Celeritas Digital Solutions</t>
  </si>
  <si>
    <t>https://celeritas-solutions.com/</t>
  </si>
  <si>
    <t>hr@celeritas-solutions.com, taha.rehman@celeritas-solutions.com, sumbul.nihal@celeritas-solutions.com, sana.saleem@celeritas-solutions.com</t>
  </si>
  <si>
    <t>Cenit</t>
  </si>
  <si>
    <t>http://www.cenitinc.com/</t>
  </si>
  <si>
    <t>hr@cenitinc.com</t>
  </si>
  <si>
    <t>Centegy Technologies</t>
  </si>
  <si>
    <t>http://centegytechnologies.com/</t>
  </si>
  <si>
    <t>hiring@centegytechnologies.com, bushra.zaheer@centegytechnologies.com</t>
  </si>
  <si>
    <t>Centric</t>
  </si>
  <si>
    <t>https://www.centric.ae/</t>
  </si>
  <si>
    <t>shahrukh.malik@centric.ae, adil.hassan@centric.ae</t>
  </si>
  <si>
    <t>Century21</t>
  </si>
  <si>
    <t>http://century21.com.pk/</t>
  </si>
  <si>
    <t>ali.abbas@century21.com.pk</t>
  </si>
  <si>
    <t>CF-SOL</t>
  </si>
  <si>
    <t>https://cfsol.pk/</t>
  </si>
  <si>
    <t>jobs@cfsol.pk</t>
  </si>
  <si>
    <t>Chahiye</t>
  </si>
  <si>
    <t>https://www.facebook.com/chahiye/</t>
  </si>
  <si>
    <t>raabta@chahiye.com.pk</t>
  </si>
  <si>
    <t>Charity Right Pakistan</t>
  </si>
  <si>
    <t>http://www.charityright.pk/</t>
  </si>
  <si>
    <t>info@charityright.pk</t>
  </si>
  <si>
    <t>Charter For Compassion</t>
  </si>
  <si>
    <t>http://charterforcompassion.org.pk/</t>
  </si>
  <si>
    <t>m.khadim@charterforcompassion.org.pk</t>
  </si>
  <si>
    <t>Chase</t>
  </si>
  <si>
    <t>https://chase.pk/</t>
  </si>
  <si>
    <t>jobs@chase.pk</t>
  </si>
  <si>
    <t>Cibex</t>
  </si>
  <si>
    <t>https://cibex.com.pk/</t>
  </si>
  <si>
    <t>hr@cibex.com.pk</t>
  </si>
  <si>
    <t>Cicrle Women</t>
  </si>
  <si>
    <t>http://circlewomen.org/</t>
  </si>
  <si>
    <t>huda@circlewomen.org</t>
  </si>
  <si>
    <t>CinqTech</t>
  </si>
  <si>
    <t>http://cinqtech.com/</t>
  </si>
  <si>
    <t>talent@cinqtech.com</t>
  </si>
  <si>
    <t>Ciphers Lab</t>
  </si>
  <si>
    <t>http://cipherslab.com/</t>
  </si>
  <si>
    <t>info@cipherslab.com</t>
  </si>
  <si>
    <t>Circadia</t>
  </si>
  <si>
    <t>https://circadia.health/</t>
  </si>
  <si>
    <t>hiring@circadia.io</t>
  </si>
  <si>
    <t>Circle5</t>
  </si>
  <si>
    <t>http://thecircle5.com/</t>
  </si>
  <si>
    <t>hr@thecircle5.com, anum@thecircle5.com</t>
  </si>
  <si>
    <t>CIS Software House</t>
  </si>
  <si>
    <t>http://www.cispl.com/</t>
  </si>
  <si>
    <t>hr@cispl.com, sibtain@cispl.com</t>
  </si>
  <si>
    <t>Civixa</t>
  </si>
  <si>
    <t>http://www.civixa.com/</t>
  </si>
  <si>
    <t>hello@civixa.com</t>
  </si>
  <si>
    <t>Click Control</t>
  </si>
  <si>
    <t>http://clickcontrol.net.au/</t>
  </si>
  <si>
    <t>aimen@clickcontrol.net.au</t>
  </si>
  <si>
    <t>Click to Secure</t>
  </si>
  <si>
    <t>http://clicktosecure.com.pk/</t>
  </si>
  <si>
    <t>info@clicktosecure.com.pk, career@clicktosecure.com.pk</t>
  </si>
  <si>
    <t>ClientSoftech Solutions</t>
  </si>
  <si>
    <t>http://clientsoftech.com/</t>
  </si>
  <si>
    <t>jobs@clientsoftech.com</t>
  </si>
  <si>
    <t>Closet</t>
  </si>
  <si>
    <t>http://www.closetor.com/</t>
  </si>
  <si>
    <t>support@closetor.com</t>
  </si>
  <si>
    <t>Cloud 3</t>
  </si>
  <si>
    <t>https://cloud3group.com/</t>
  </si>
  <si>
    <t>jobs@cloud3group.com, saima@cloud3group.com</t>
  </si>
  <si>
    <t>Cloud Data</t>
  </si>
  <si>
    <t>http://clouddata.pk/</t>
  </si>
  <si>
    <t>faud.bakhsh@clouddata.pk</t>
  </si>
  <si>
    <t>Cloud Primero</t>
  </si>
  <si>
    <t>https://cloudprimero.com/</t>
  </si>
  <si>
    <t>rabia.zaki@cloudprimero.com</t>
  </si>
  <si>
    <t>Cloud-Innovator</t>
  </si>
  <si>
    <t>http://cloud-innovator.com/</t>
  </si>
  <si>
    <t>hr@cloud-innovator.com, nomanakhtar@cloud-innovator.com, hinashaikh@cloud-innovator.com, hinasuleman@cloud-innovator.com, zoyakhan@cloud-innovator.com, ammara.kaleem@cloud-innovator.com</t>
  </si>
  <si>
    <t>CloudCall</t>
  </si>
  <si>
    <t>https://www.cloudcall.com/</t>
  </si>
  <si>
    <t>mohsin.raza@cloudcall.com</t>
  </si>
  <si>
    <t>CloudKibo</t>
  </si>
  <si>
    <t>https://kibopush.com/</t>
  </si>
  <si>
    <t>sojharo@cloudkibo.com, jawaid@cloudkibo.com</t>
  </si>
  <si>
    <t>CloudLead</t>
  </si>
  <si>
    <t>http://cloudlead.co/</t>
  </si>
  <si>
    <t>mak@cloudlead.co</t>
  </si>
  <si>
    <t>CloudsCourt</t>
  </si>
  <si>
    <t>http://cloudscourt.com/</t>
  </si>
  <si>
    <t>joinus@cloudscourt.com</t>
  </si>
  <si>
    <t>Cloudways</t>
  </si>
  <si>
    <t>https://www.cloudways.com/</t>
  </si>
  <si>
    <t>haider.ali@cloudways.com, muzammil.ansari@cloudways.com, usama.iqbal@cloudways.com</t>
  </si>
  <si>
    <t>CNCD</t>
  </si>
  <si>
    <t>https://www.cncdpk.com/</t>
  </si>
  <si>
    <t>haseebzahid@cncdpk.com</t>
  </si>
  <si>
    <t>Co/Lab</t>
  </si>
  <si>
    <t>https://www.colabarmy.com/</t>
  </si>
  <si>
    <t>saad@colabarmy.com, taha@colabarmy.com</t>
  </si>
  <si>
    <t>Code Avenue</t>
  </si>
  <si>
    <t>http://code-avenue.com/</t>
  </si>
  <si>
    <t>hr@code-avenue.com, careers@code-avenue.com</t>
  </si>
  <si>
    <t>Code Bucketz</t>
  </si>
  <si>
    <t>https://codebucketz.com/</t>
  </si>
  <si>
    <t>careers@codebucketz.com</t>
  </si>
  <si>
    <t>Code Kernal</t>
  </si>
  <si>
    <t>https://codekernal.com/</t>
  </si>
  <si>
    <t>careers@codekernal.com</t>
  </si>
  <si>
    <t>Codegasm</t>
  </si>
  <si>
    <t>http://codegasm.co.uk/</t>
  </si>
  <si>
    <t>info@codegasm.co.uk</t>
  </si>
  <si>
    <t>CodeLabs</t>
  </si>
  <si>
    <t>https://www.codelabs.inc/</t>
  </si>
  <si>
    <t>jobs@codelabs.inc, m.mazhar@codelabs.inc, aleem.akhter@codelabs.inc</t>
  </si>
  <si>
    <t>Codenvoi</t>
  </si>
  <si>
    <t>http://www.codenvoi.com/</t>
  </si>
  <si>
    <t>careers@codenvoi.com</t>
  </si>
  <si>
    <t>Coderatory</t>
  </si>
  <si>
    <t>https://coderatory.com/</t>
  </si>
  <si>
    <t>yahya@coderatory.com</t>
  </si>
  <si>
    <t>Coderscorp</t>
  </si>
  <si>
    <t>http://www.coderscorp.co/</t>
  </si>
  <si>
    <t>hr@coderscorp.co</t>
  </si>
  <si>
    <t>CodeTreck</t>
  </si>
  <si>
    <t>https://www.codetreck.com/codetreck/</t>
  </si>
  <si>
    <t>hiring@codetreck.com</t>
  </si>
  <si>
    <t>Codev Innovations</t>
  </si>
  <si>
    <t>http://www.codevinnovations.com/</t>
  </si>
  <si>
    <t>info@codevinnovations.com</t>
  </si>
  <si>
    <t>Codevative</t>
  </si>
  <si>
    <t>https://www.codevative.com/</t>
  </si>
  <si>
    <t>hr@codevative.com, talent@codevative.com</t>
  </si>
  <si>
    <t>Codex Now</t>
  </si>
  <si>
    <t>http://codexnow.com/</t>
  </si>
  <si>
    <t>hr@codexnow.com, haseeb@codexnow.com</t>
  </si>
  <si>
    <t>Codez Solution</t>
  </si>
  <si>
    <t>http://codezsolution.com/</t>
  </si>
  <si>
    <t>careers@codezsolution.com</t>
  </si>
  <si>
    <t>Codup</t>
  </si>
  <si>
    <t>http://codup.io/</t>
  </si>
  <si>
    <t>hr@codup.io, waqar@codup.io, talha@codup.io</t>
  </si>
  <si>
    <t>Cogent Devs</t>
  </si>
  <si>
    <t>https://cogentdevs.com/</t>
  </si>
  <si>
    <t>jobs@cogentdevs.com</t>
  </si>
  <si>
    <t>ColorFilms</t>
  </si>
  <si>
    <t>http://colorfilms.com.pk/</t>
  </si>
  <si>
    <t>careers@colorfilms.com.pk</t>
  </si>
  <si>
    <t>Combined Fabrics Ltd</t>
  </si>
  <si>
    <t>http://combinedfabrics.com/</t>
  </si>
  <si>
    <t>hr@combinedfabrics.com</t>
  </si>
  <si>
    <t>CommKit</t>
  </si>
  <si>
    <t>https://commkit.io/</t>
  </si>
  <si>
    <t>careers@commkit.io</t>
  </si>
  <si>
    <t>Compass4Restaurant</t>
  </si>
  <si>
    <t>https://compass4restaurant.com/</t>
  </si>
  <si>
    <t>jobs@Compass4Restaurant.com</t>
  </si>
  <si>
    <t>Compliance Wing</t>
  </si>
  <si>
    <t>https://compliancewing.com/</t>
  </si>
  <si>
    <t>jobs@compliancewing.com</t>
  </si>
  <si>
    <t>Computer Research Pvt Ltd</t>
  </si>
  <si>
    <t>http://cr-pl.com/</t>
  </si>
  <si>
    <t>sabahat@cr-pl.com</t>
  </si>
  <si>
    <t>Computing Valley</t>
  </si>
  <si>
    <t>http://computingvalley.com/</t>
  </si>
  <si>
    <t>hr@computingvalley.com</t>
  </si>
  <si>
    <t>Comsol</t>
  </si>
  <si>
    <t>http://comsol.net.pk/</t>
  </si>
  <si>
    <t>info@comsol.net.pk</t>
  </si>
  <si>
    <t>Comstar</t>
  </si>
  <si>
    <t>http://comstar.com.pk/</t>
  </si>
  <si>
    <t>hr@comstar.com.pk</t>
  </si>
  <si>
    <t>ComstarUSA</t>
  </si>
  <si>
    <t>http://www.comstarusa.com/</t>
  </si>
  <si>
    <t>bnisar@comstarusa.com</t>
  </si>
  <si>
    <t>Conceptrecall</t>
  </si>
  <si>
    <t>https://conceptrecall.com/</t>
  </si>
  <si>
    <t>info@conceptrecall.com, hr@conceptrecall.com</t>
  </si>
  <si>
    <t>Connect</t>
  </si>
  <si>
    <t>https://www.connect.net.pk/</t>
  </si>
  <si>
    <t>hr@connect.net.pk, danish.khan@connect.net.pk</t>
  </si>
  <si>
    <t>Connect Marketing &amp; Communications</t>
  </si>
  <si>
    <t>http://connectcmc.com/</t>
  </si>
  <si>
    <t>hr@connectcmc.com</t>
  </si>
  <si>
    <t>ConnectLoud</t>
  </si>
  <si>
    <t>http://www.connectloud.com/</t>
  </si>
  <si>
    <t>arao@connectloud.com</t>
  </si>
  <si>
    <t>Connexiz</t>
  </si>
  <si>
    <t>http://connexiz.com/</t>
  </si>
  <si>
    <t>hr@connexiz.com</t>
  </si>
  <si>
    <t>Connexus Transport Advisory</t>
  </si>
  <si>
    <t>https://www.connexustransport.com/</t>
  </si>
  <si>
    <t>mohsin.shaikh@connexustransport.com</t>
  </si>
  <si>
    <t>Contour Software</t>
  </si>
  <si>
    <t>http://contour-software.com/</t>
  </si>
  <si>
    <t>careers@contour-software.com, mehmood.memon@contour-software.com, fadeel@contour-software.com, wasiq.waheed@contour-software.com, tehreem.ghani@contour-software.com, contourcareers@constellationhbs.com, contourhr@constellationhbs.com</t>
  </si>
  <si>
    <t>Conure Telecom Services</t>
  </si>
  <si>
    <t>http://www.conurets.com/</t>
  </si>
  <si>
    <t>jobs@conurets.com, aamir.jatoi@conurets.com, shujaat.khan@conurets.com</t>
  </si>
  <si>
    <t>Converge Digital Solutions</t>
  </si>
  <si>
    <t>https://convergeltd.net/</t>
  </si>
  <si>
    <t>oseeb@convergeltd.net</t>
  </si>
  <si>
    <t>Converget</t>
  </si>
  <si>
    <t>http://converget.com/</t>
  </si>
  <si>
    <t>careers@converget.com</t>
  </si>
  <si>
    <t>Convex Interactive</t>
  </si>
  <si>
    <t>http://www.convexinteractive.com/</t>
  </si>
  <si>
    <t>hr@convexinteractive.com</t>
  </si>
  <si>
    <t>Cooperative Computing</t>
  </si>
  <si>
    <t>https://www.cooperativecomputing.com/</t>
  </si>
  <si>
    <t>careers@cooperativecomputing.com, akeed.ahmed@cooperativecomputing.com</t>
  </si>
  <si>
    <t>Cordlync</t>
  </si>
  <si>
    <t>https://cordlync.com/</t>
  </si>
  <si>
    <t>hr@cordlync.com</t>
  </si>
  <si>
    <t>Cordoba Ventures</t>
  </si>
  <si>
    <t>https://cordobaventures.com/</t>
  </si>
  <si>
    <t>connect@cordobaventures.com</t>
  </si>
  <si>
    <t>Core Integrated Solutions</t>
  </si>
  <si>
    <t>http://cis.com.pk/</t>
  </si>
  <si>
    <t>rizwan.akhter@cis.com.pk</t>
  </si>
  <si>
    <t>CorrTec</t>
  </si>
  <si>
    <t>http://corrtec.com/</t>
  </si>
  <si>
    <t>raafia@corrtec.com</t>
  </si>
  <si>
    <t>Covalent</t>
  </si>
  <si>
    <t>https://covalent.pk/</t>
  </si>
  <si>
    <t>careers@covalent.pk</t>
  </si>
  <si>
    <t>Cre8ive Shark</t>
  </si>
  <si>
    <t>http://cre8iveshark.com/</t>
  </si>
  <si>
    <t>hr@cre8iveshark.com</t>
  </si>
  <si>
    <t>Crea8ive Bench</t>
  </si>
  <si>
    <t>http://www.crea8ivebench.com/</t>
  </si>
  <si>
    <t>hr@crea8ivebench.com, kamil@crea8ivebench.com, saima@crea8ivebench.com, ayesha@crea8ivebench.com</t>
  </si>
  <si>
    <t>Crea8webs</t>
  </si>
  <si>
    <t>https://www.crea8webs.pk/</t>
  </si>
  <si>
    <t>jobs@crea8webs.pk</t>
  </si>
  <si>
    <t>Create Think Tank</t>
  </si>
  <si>
    <t>http://ctt.agency/</t>
  </si>
  <si>
    <t>hr@ctt.agency, aamir@ctt.agency</t>
  </si>
  <si>
    <t>Createch Global Solutions</t>
  </si>
  <si>
    <t>http://createch.solutions/</t>
  </si>
  <si>
    <t>careers@createch.solutions, aisha.nabi@createch.solutions, mahmood.ali@createch.solutions, ali.khan@createch.solutions</t>
  </si>
  <si>
    <t>Creatif Soft</t>
  </si>
  <si>
    <t>http://creatifsoft.com/</t>
  </si>
  <si>
    <t>hr@creatifsoft.com</t>
  </si>
  <si>
    <t>Creative  Chaos</t>
  </si>
  <si>
    <t>https://creativechaos.co/</t>
  </si>
  <si>
    <t>careers@csquareonline.com, ashaikh@csquareonline.com, nnoushad@creativechaos.co, almughal@creativechaos.co</t>
  </si>
  <si>
    <t>Creative Boundary</t>
  </si>
  <si>
    <t>http://creativeboundary.com/</t>
  </si>
  <si>
    <t>info@creativeboundary.com</t>
  </si>
  <si>
    <t>Creative Drop</t>
  </si>
  <si>
    <t>https://creativedrop.com/</t>
  </si>
  <si>
    <t>hr@creativedrop.com</t>
  </si>
  <si>
    <t>Creative Ideator</t>
  </si>
  <si>
    <t>http://cideator.com/</t>
  </si>
  <si>
    <t>jobs@cideator.com</t>
  </si>
  <si>
    <t>Creative Laws</t>
  </si>
  <si>
    <t>http://creativelaws.com/</t>
  </si>
  <si>
    <t>hr@creativelaws.com</t>
  </si>
  <si>
    <t>Creative Nigari</t>
  </si>
  <si>
    <t>http://www.creativenigari.com/</t>
  </si>
  <si>
    <t>bilal@creativenigari.com</t>
  </si>
  <si>
    <t>Creative X Solutions</t>
  </si>
  <si>
    <t>http://creativexsolutions.com/</t>
  </si>
  <si>
    <t>contact@creativexsolutions.com</t>
  </si>
  <si>
    <t>Creatives Aura</t>
  </si>
  <si>
    <t>https://creativesaura.com/</t>
  </si>
  <si>
    <t>hr@creativesaura.com</t>
  </si>
  <si>
    <t>Creativeyedea</t>
  </si>
  <si>
    <t>http://creativeyedea.net/</t>
  </si>
  <si>
    <t>info@creativeyedea.net</t>
  </si>
  <si>
    <t>Credvestor</t>
  </si>
  <si>
    <t>http://credvestor.com/</t>
  </si>
  <si>
    <t>hr@credvestor.com</t>
  </si>
  <si>
    <t>Crekey</t>
  </si>
  <si>
    <t>http://crekey.com/</t>
  </si>
  <si>
    <t>careers@crekey.com</t>
  </si>
  <si>
    <t>Crovate</t>
  </si>
  <si>
    <t>http://crovateoffshore.com/</t>
  </si>
  <si>
    <t>jnazar@crovateoffshore.com</t>
  </si>
  <si>
    <t>Crown Group</t>
  </si>
  <si>
    <t>http://crowngroup.com.pk/</t>
  </si>
  <si>
    <t>cv@crowngroup.com.pk</t>
  </si>
  <si>
    <t>CrudTech</t>
  </si>
  <si>
    <t>https://crudtech.com/</t>
  </si>
  <si>
    <t>ahsan@crudtech.com</t>
  </si>
  <si>
    <t>Crystal Lite</t>
  </si>
  <si>
    <t>http://crystal-lite.net/</t>
  </si>
  <si>
    <t>hr@crystal-lite.net</t>
  </si>
  <si>
    <t>Crystal Media</t>
  </si>
  <si>
    <t>https://crystalmedia.net/</t>
  </si>
  <si>
    <t>careers@crystalmedia.net</t>
  </si>
  <si>
    <t>CrystalSoft</t>
  </si>
  <si>
    <t>http://crystalsoft.org/</t>
  </si>
  <si>
    <t>tabish@crystalsoft.org</t>
  </si>
  <si>
    <t>CS Tech</t>
  </si>
  <si>
    <t>http://cstechsoftwares.com/</t>
  </si>
  <si>
    <t>hr@cstechsoftwares.com, ahmed@cstechsoftwares.com, arib@cstechsoftwares.com</t>
  </si>
  <si>
    <t>Cubelogicx</t>
  </si>
  <si>
    <t>http://cubelogicx.com/</t>
  </si>
  <si>
    <t>careers@cubelogicx.com</t>
  </si>
  <si>
    <t>Cubexs Weatherly</t>
  </si>
  <si>
    <t>https://www.cubexsweatherly.com/</t>
  </si>
  <si>
    <t>hr@cubexsweatherly.com</t>
  </si>
  <si>
    <t>Cubix</t>
  </si>
  <si>
    <t>https://www.cubix.co/</t>
  </si>
  <si>
    <t xml:space="preserve">hr@cubix.co, urooj.zehra@cubix.co, university@cubixlabs.com, anzalna.rauf@cubixlabs.com, zilwa.ijaz@cubixlabs.com, ansa.ahmed@cubixlabs.com </t>
  </si>
  <si>
    <t>Cue Nine</t>
  </si>
  <si>
    <t>http://cuenine.pk/</t>
  </si>
  <si>
    <t>careers@cuenine.pk</t>
  </si>
  <si>
    <t>Curve Technologies</t>
  </si>
  <si>
    <t>http://www.curvetechnologies.net/</t>
  </si>
  <si>
    <t>sameer.zaveri@curvetechnologies.net</t>
  </si>
  <si>
    <t>Custom Business Solutions</t>
  </si>
  <si>
    <t>http://cbspakistan.com/</t>
  </si>
  <si>
    <t>jobs@cbspakistan.com</t>
  </si>
  <si>
    <t>Custom Fusion</t>
  </si>
  <si>
    <t>https://custom-fusion.com/</t>
  </si>
  <si>
    <t>faris.fazia@custom-fusion.com</t>
  </si>
  <si>
    <t>CustomHUB</t>
  </si>
  <si>
    <t>https://mycustomhub.com/</t>
  </si>
  <si>
    <t>jobs@mycustomhub.com</t>
  </si>
  <si>
    <t>Cybeinc</t>
  </si>
  <si>
    <t>http://cybeinc.com/</t>
  </si>
  <si>
    <t>careers@cybeinc.com, murtuzam@cybeinc.com</t>
  </si>
  <si>
    <t>CyberNet</t>
  </si>
  <si>
    <t>https://www.cyber.net.pk/</t>
  </si>
  <si>
    <t>hr@cyber.net.pk, jobs@cyber.net.pk, saeed.musani@cyber.net.pk</t>
  </si>
  <si>
    <t>CyberTech Communication</t>
  </si>
  <si>
    <t>http://cybertechcommunication.com/</t>
  </si>
  <si>
    <t>bilal@cybertechcommunication.com</t>
  </si>
  <si>
    <t>Cyborg Consultants</t>
  </si>
  <si>
    <t>https://www.cyborgconsultants.com/</t>
  </si>
  <si>
    <t>jobs@cyborgconsultants.com</t>
  </si>
  <si>
    <t>Cyprus Premier</t>
  </si>
  <si>
    <t>https://www.cypruspremier.com/</t>
  </si>
  <si>
    <t>usama@cypruspremier.com</t>
  </si>
  <si>
    <t>D Voyager</t>
  </si>
  <si>
    <t>http://www.d-voyager.com/</t>
  </si>
  <si>
    <t>hr@d-voyager.com, saqib.ahmed@d-voyager.com</t>
  </si>
  <si>
    <t>d3Squad</t>
  </si>
  <si>
    <t>http://d3squad.com/</t>
  </si>
  <si>
    <t>contact@d3squad.com</t>
  </si>
  <si>
    <t>D3xter</t>
  </si>
  <si>
    <t>https://www.d3xter.com/</t>
  </si>
  <si>
    <t>hr@d3xter.com</t>
  </si>
  <si>
    <t>D4Sys</t>
  </si>
  <si>
    <t>http://www.d4sys.com/</t>
  </si>
  <si>
    <t>adeel@d4sys.com</t>
  </si>
  <si>
    <t>Daily Punch</t>
  </si>
  <si>
    <t>https://dailypunch.pk/</t>
  </si>
  <si>
    <t>hr@dailypunch.pk</t>
  </si>
  <si>
    <t>Dakar Software Systems</t>
  </si>
  <si>
    <t>https://www.dakarsoftware.com/</t>
  </si>
  <si>
    <t>amubashir@dakarsoftware.com</t>
  </si>
  <si>
    <t>Danat FZ LLC</t>
  </si>
  <si>
    <t>http://www.danatev.com/</t>
  </si>
  <si>
    <t>jobs@ddanatonline.com, omer.khan@danatonline.com, moiz.irshad@danatonline.com</t>
  </si>
  <si>
    <t>Dansid HR</t>
  </si>
  <si>
    <t>http://dansidhr.com/</t>
  </si>
  <si>
    <t>career@dansidhr.com</t>
  </si>
  <si>
    <t>Dany</t>
  </si>
  <si>
    <t>http://www.danytech.com.pk/</t>
  </si>
  <si>
    <t>jobs@danytech.com</t>
  </si>
  <si>
    <t>Dar-e-Zameen</t>
  </si>
  <si>
    <t>https://darezameen.com/</t>
  </si>
  <si>
    <t>support@darezameen.com</t>
  </si>
  <si>
    <t>Daraz</t>
  </si>
  <si>
    <t>http://www.daraz.pk/</t>
  </si>
  <si>
    <t>jobs@daraz.pk, hiring@daraz.pk, muhammad.adeel@daraz.pk, usman.younas@daraz.pk, maria.zubairy@daraz.pk, nimra.asad@daraz.pk, fawad.khalid@daraz.pk, zeeshan.shakeel@daraz.com, ali.ladhani@daraz.com, waqas.shahid@daraz.com</t>
  </si>
  <si>
    <t>Darul Solutions</t>
  </si>
  <si>
    <t>http://darulsolutions.com/</t>
  </si>
  <si>
    <t>hr@darulsolutions.com</t>
  </si>
  <si>
    <t>Datafy</t>
  </si>
  <si>
    <t>https://www.datafy.biz/</t>
  </si>
  <si>
    <t>careers@datafy.biz</t>
  </si>
  <si>
    <t>DataQHealth</t>
  </si>
  <si>
    <t>https://dataqhealth.com/</t>
  </si>
  <si>
    <t>recruiter@dataqhealth.com, gohar.iqbal@dataqhealth.com</t>
  </si>
  <si>
    <t>Datasoft Solution</t>
  </si>
  <si>
    <t>http://datasoft.com.pk/</t>
  </si>
  <si>
    <t>d.zeni@datasoft.com.pk, khurram.zulfiqar@datasoft.com.pk, habib.altaf@datasoft.com.pk</t>
  </si>
  <si>
    <t>DatumBits</t>
  </si>
  <si>
    <t>http://datumbits.com/</t>
  </si>
  <si>
    <t>hr@datumbits.com</t>
  </si>
  <si>
    <t>DatumSquare IT Services</t>
  </si>
  <si>
    <t>http://datumsquare.com/</t>
  </si>
  <si>
    <t>uzma.mahmood@datumsquare.com, saqib.m@datumsquare.com</t>
  </si>
  <si>
    <t>Dawaai</t>
  </si>
  <si>
    <t>https://dawaai.pk/</t>
  </si>
  <si>
    <t>careers@dawaai.pk, nqaiser@dawaai.pk, mshayan@dawaai.pk, smuzzammil@dawaai.pk, mhali@dawaai.pk, aasad@dawaai.pk, szubair@dawaai.pk</t>
  </si>
  <si>
    <t>Dawlance</t>
  </si>
  <si>
    <t>http://dawlance.com.pk/</t>
  </si>
  <si>
    <t>usman.shafqat@dawlance.com.pk, sandhya.gopchandani@dawlance.com.pk, aribaahmed.aswat@dawlance.com.pk</t>
  </si>
  <si>
    <t>Dawood Hercules</t>
  </si>
  <si>
    <t>https://www.dawoodhercules.com/</t>
  </si>
  <si>
    <t>zahra.sohail@dawoodhercules.com, reon@dawoodhercules.com</t>
  </si>
  <si>
    <t>DDevOps</t>
  </si>
  <si>
    <t>https://ddevops.com/</t>
  </si>
  <si>
    <t>hr@ddevops.com</t>
  </si>
  <si>
    <t>Deal Today</t>
  </si>
  <si>
    <t>https://www.dealtoday.pk/</t>
  </si>
  <si>
    <t>support@dealtoday.pk</t>
  </si>
  <si>
    <t>DealSmash</t>
  </si>
  <si>
    <t>http://dealsmash.co/</t>
  </si>
  <si>
    <t>hr@dealsmash.co</t>
  </si>
  <si>
    <t>Dechains</t>
  </si>
  <si>
    <t>https://dechains.com/</t>
  </si>
  <si>
    <t>hr@dechains.com</t>
  </si>
  <si>
    <t>Decimalz</t>
  </si>
  <si>
    <t>http://decimalz.com/</t>
  </si>
  <si>
    <t>careers@decimalz.com</t>
  </si>
  <si>
    <t>Decotechs</t>
  </si>
  <si>
    <t>http://decotechs.com/</t>
  </si>
  <si>
    <t>hr@decotechs.com</t>
  </si>
  <si>
    <t>Dekode Software Solutions</t>
  </si>
  <si>
    <t>http://dekodesolutions.com/</t>
  </si>
  <si>
    <t>muhammadali@dekodesolutions.com</t>
  </si>
  <si>
    <t>Dellsons</t>
  </si>
  <si>
    <t>https://www.dellsons.com/</t>
  </si>
  <si>
    <t>ali@dellsons.com</t>
  </si>
  <si>
    <t>Deloitte</t>
  </si>
  <si>
    <t>http://www.deloitte.com/</t>
  </si>
  <si>
    <t>pkhumancapital@deloitte.com, aakhtar@deloitte.com, alqureshi@deloitte.com</t>
  </si>
  <si>
    <t>Denovers</t>
  </si>
  <si>
    <t>https://denovers.com/</t>
  </si>
  <si>
    <t>careers@denovers.com, fahad@denovers.com</t>
  </si>
  <si>
    <t>Deploy Outsourcing Solutions</t>
  </si>
  <si>
    <t>http://deploy.com.pk/</t>
  </si>
  <si>
    <t>hr@deploy.com.pk</t>
  </si>
  <si>
    <t>Design Henge</t>
  </si>
  <si>
    <t>http://designhenge.com/</t>
  </si>
  <si>
    <t>hr@designhenge.com</t>
  </si>
  <si>
    <t>Designocracy</t>
  </si>
  <si>
    <t>https://thedesignocracy.com/</t>
  </si>
  <si>
    <t>hello@thedesignocracy.com, careers@thedesignocracy.com</t>
  </si>
  <si>
    <t>Designsoverall</t>
  </si>
  <si>
    <t>http://designsoverall.com/</t>
  </si>
  <si>
    <t>careers@designsoverall.com</t>
  </si>
  <si>
    <t>Dev Enhanced</t>
  </si>
  <si>
    <t>http://www.devenhanced.com/</t>
  </si>
  <si>
    <t>jobs.se@devenhanced.com</t>
  </si>
  <si>
    <t>Devcrest</t>
  </si>
  <si>
    <t>http://devcrest.com/</t>
  </si>
  <si>
    <t>hr@devcrest.com</t>
  </si>
  <si>
    <t>Devmont Digital</t>
  </si>
  <si>
    <t>http://devmontdigital.io/</t>
  </si>
  <si>
    <t>hr@devmontdigital.io</t>
  </si>
  <si>
    <t>Devnest</t>
  </si>
  <si>
    <t>https://devnest.co/</t>
  </si>
  <si>
    <t>careers@devnest.co</t>
  </si>
  <si>
    <t>Devop360</t>
  </si>
  <si>
    <t>https://devop360.com/</t>
  </si>
  <si>
    <t>hr@devop360.com</t>
  </si>
  <si>
    <t>Devrim Solutions</t>
  </si>
  <si>
    <t>https://devrimsolutions.com/</t>
  </si>
  <si>
    <t>hr@devrimsolutions.com</t>
  </si>
  <si>
    <t>Devsol</t>
  </si>
  <si>
    <t>http://devsolms.com/</t>
  </si>
  <si>
    <t>sher.alam@devsolms.com</t>
  </si>
  <si>
    <t>Devtronics</t>
  </si>
  <si>
    <t>https://devtronics.co/</t>
  </si>
  <si>
    <t>contact@devtronics.co</t>
  </si>
  <si>
    <t>Devzu</t>
  </si>
  <si>
    <t>https://devzu.net/</t>
  </si>
  <si>
    <t>jobs@devzu.net</t>
  </si>
  <si>
    <t>DG Concepts</t>
  </si>
  <si>
    <t>http://dgconcepts.com.pk/</t>
  </si>
  <si>
    <t>hr@dgconcepts.com.pk</t>
  </si>
  <si>
    <t>DHA Suffa University</t>
  </si>
  <si>
    <t>http://www.dsu.edu.pk/</t>
  </si>
  <si>
    <t>mit.apps@dsu.edu.pk, uzair.ahmed@dsu.edu.pk</t>
  </si>
  <si>
    <t>Di Pixels</t>
  </si>
  <si>
    <t>https://dipixels.com/</t>
  </si>
  <si>
    <t>info@dipixels.com</t>
  </si>
  <si>
    <t>DigBits Inc</t>
  </si>
  <si>
    <t>http://digbitsinc.com/</t>
  </si>
  <si>
    <t>hassansiddiqui@digbitsinc.com</t>
  </si>
  <si>
    <t>Digi Trestle</t>
  </si>
  <si>
    <t>https://digitrestle.com/</t>
  </si>
  <si>
    <t>career@digitrestle.com</t>
  </si>
  <si>
    <t>DigiCop Solutions</t>
  </si>
  <si>
    <t>https://digicopsolutions.com/</t>
  </si>
  <si>
    <t>careers@digicopsolutions.com</t>
  </si>
  <si>
    <t>DigiKal Media</t>
  </si>
  <si>
    <t>https://digikalmedia.com/</t>
  </si>
  <si>
    <t>nabeel.siddiqui@digikalmedia.com</t>
  </si>
  <si>
    <t>DigiKrypton</t>
  </si>
  <si>
    <t>http://digikrypton.com/</t>
  </si>
  <si>
    <t>hr@digikrypton.com</t>
  </si>
  <si>
    <t>Digimart</t>
  </si>
  <si>
    <t>https://digimart.us/</t>
  </si>
  <si>
    <t>hr@mehrantech.com, shariq@mehrantech.com</t>
  </si>
  <si>
    <t>Digimitrix</t>
  </si>
  <si>
    <t>https://digimitrix.com/</t>
  </si>
  <si>
    <t>talhaismail@digimitrix.com</t>
  </si>
  <si>
    <t>Digin Sol</t>
  </si>
  <si>
    <t>http://diginsol.com/</t>
  </si>
  <si>
    <t>mohsin.irshaad@diginsol.com</t>
  </si>
  <si>
    <t>DigiSol</t>
  </si>
  <si>
    <t>http://digisol.com.pk/</t>
  </si>
  <si>
    <t>hr@digisol.com.pk</t>
  </si>
  <si>
    <t>Digit Creator</t>
  </si>
  <si>
    <t>https://digitcreator.co/</t>
  </si>
  <si>
    <t>hr@digitcreator.co</t>
  </si>
  <si>
    <t>Digitaez</t>
  </si>
  <si>
    <t>https://digitaez.com/</t>
  </si>
  <si>
    <t>careers@digitaez.com</t>
  </si>
  <si>
    <t>Digital Arcanum</t>
  </si>
  <si>
    <t>http://arcanumdigital.com/</t>
  </si>
  <si>
    <t>shani@arcanumdigital.com</t>
  </si>
  <si>
    <t>Digital Care</t>
  </si>
  <si>
    <t>https://digital-care.net/</t>
  </si>
  <si>
    <t>jobs@digital-care.net</t>
  </si>
  <si>
    <t>Digital Dividend</t>
  </si>
  <si>
    <t>http://www.digital-dividend.com/</t>
  </si>
  <si>
    <t>career@digital-dividend.com</t>
  </si>
  <si>
    <t>Digital Eggheads</t>
  </si>
  <si>
    <t>https://digitaleggheads.com/</t>
  </si>
  <si>
    <t>safeer@digitaleggheads.com</t>
  </si>
  <si>
    <t>Digital Gravity</t>
  </si>
  <si>
    <t>https://www.digitalgravity.ae/</t>
  </si>
  <si>
    <t>hr@digitalgravity.ae, talha@digitalgravity.ae, javeria@digitalgravity.ae, paras@digitalgravity.ae</t>
  </si>
  <si>
    <t>Digital Kustard</t>
  </si>
  <si>
    <t>https://digitalkustard.com/</t>
  </si>
  <si>
    <t>hr@digitalkustard.com</t>
  </si>
  <si>
    <t>Digital Landscape</t>
  </si>
  <si>
    <t>http://dlspk.com/</t>
  </si>
  <si>
    <t>careers@dlspk.com</t>
  </si>
  <si>
    <t>Digital Landscape Pvt Ltd</t>
  </si>
  <si>
    <t>http://www.digitallandscape.com.pk/</t>
  </si>
  <si>
    <t>careers@digitallandscape.com.pk</t>
  </si>
  <si>
    <t>Digital Team</t>
  </si>
  <si>
    <t>http://digital-team.co/</t>
  </si>
  <si>
    <t>shayan@digital-team.co, annu.ali@digital-team.co</t>
  </si>
  <si>
    <t>Digital Tribe</t>
  </si>
  <si>
    <t>http://www.digitaltribe.co</t>
  </si>
  <si>
    <t>jobs@digitaltribe.co, akeed@digitaltribe.co</t>
  </si>
  <si>
    <t>Digital Waze</t>
  </si>
  <si>
    <t>http://digitalwaze.com/</t>
  </si>
  <si>
    <t>agha@digitalwaze.com</t>
  </si>
  <si>
    <t>DigitalXone</t>
  </si>
  <si>
    <t>https://digitalxone.com/</t>
  </si>
  <si>
    <t>yasir.khan@digitalxone.com</t>
  </si>
  <si>
    <t>Digitech House</t>
  </si>
  <si>
    <t>http://digitechouse.com/</t>
  </si>
  <si>
    <t>careers@digitechouse.com</t>
  </si>
  <si>
    <t>DigitEMB</t>
  </si>
  <si>
    <t>https://www.digitemb.com/</t>
  </si>
  <si>
    <t>farees@digitemb.com</t>
  </si>
  <si>
    <t>Digitest</t>
  </si>
  <si>
    <t>https://digitest.nl/</t>
  </si>
  <si>
    <t>hr@digitest.nl</t>
  </si>
  <si>
    <t>Digitizal</t>
  </si>
  <si>
    <t>https://digitizal.com/</t>
  </si>
  <si>
    <t>info@digitizal.com, careers@digitizal.com</t>
  </si>
  <si>
    <t>Digitonics</t>
  </si>
  <si>
    <t>http://digitonics.com/</t>
  </si>
  <si>
    <t>hr@digitonics.com, careers@digitonics.com, hr.app@digitonics.com, bilal.wajid@digitonics.com, waleed.ahmed@digitonics.com, atif.raza@digitonics.com, talha@digitonics.com, owais.alam@digitonics.com</t>
  </si>
  <si>
    <t>Digitrix Solutions</t>
  </si>
  <si>
    <t>https://digitrixsolutions.com/</t>
  </si>
  <si>
    <t>info@digitrixsolutions.com</t>
  </si>
  <si>
    <t>DIGITZ</t>
  </si>
  <si>
    <t>https://thedigitz.com/</t>
  </si>
  <si>
    <t>jobs@thedigitz.com</t>
  </si>
  <si>
    <t>Dijination</t>
  </si>
  <si>
    <t>https://www.dijination.com/</t>
  </si>
  <si>
    <t>hireme@dijination.com</t>
  </si>
  <si>
    <t>Discount World</t>
  </si>
  <si>
    <t>https://discountworld.net/</t>
  </si>
  <si>
    <t>ayesha.aftab@discountworld.net</t>
  </si>
  <si>
    <t>DiscoveriTech</t>
  </si>
  <si>
    <t>https://discoveritech.com/</t>
  </si>
  <si>
    <t>hr@discoveritech.com</t>
  </si>
  <si>
    <t>Divine Virtuality</t>
  </si>
  <si>
    <t>https://divinevirtuality.com/</t>
  </si>
  <si>
    <t>contact@divinevirtuality.com</t>
  </si>
  <si>
    <t>Diya Interactive</t>
  </si>
  <si>
    <t>http://diyainteractive.com/</t>
  </si>
  <si>
    <t>info@diyainteractive.com, careers@diyainteractive.com, careers+frontend@diyainteractive.com, aqsa@diyainteractive.com</t>
  </si>
  <si>
    <t>DMK Consultancy</t>
  </si>
  <si>
    <t>http://dmkhr.com/</t>
  </si>
  <si>
    <t>hiring@dmkhr.com, quratulain@dmkhr.com</t>
  </si>
  <si>
    <t>Dolmen Group</t>
  </si>
  <si>
    <t>http://www.dolmengroup.com/</t>
  </si>
  <si>
    <t>sindbad@dolmengroup.com</t>
  </si>
  <si>
    <t>Dolphin Analytics</t>
  </si>
  <si>
    <t>https://dolphinanalytics.net/</t>
  </si>
  <si>
    <t>recruitment@dolphinanalytics.net, hamza.kiyani@dolphinanalytics.net</t>
  </si>
  <si>
    <t>Doozie Labs</t>
  </si>
  <si>
    <t>http://www.doozielabs.com/</t>
  </si>
  <si>
    <t>careers@doozielabs.com, jobs@doozielabs.com, webdev@doozielabs.com, web-interns@doozielabs.com, mean-interns@doozielabs.com, mean-dev@doozielabs.com, droidguru@doozielabs.com, iosdev@doozielabs.com, designer@doozielabs.com, bd@doozielabs.com, hammad.masood@doozielabs.com, letstalk@doozielabs.com, raja.qamar@doozielabs.com</t>
  </si>
  <si>
    <t>Dot &amp; Line</t>
  </si>
  <si>
    <t>https://dotandlinelearning.com/</t>
  </si>
  <si>
    <t>info@dotandlinelearning.com</t>
  </si>
  <si>
    <t>Dot Beans</t>
  </si>
  <si>
    <t>http://dot-beans.com/</t>
  </si>
  <si>
    <t>career@dot-beans.com</t>
  </si>
  <si>
    <t>Dot World Technologies</t>
  </si>
  <si>
    <t>https://dotworldtechnologies.com/</t>
  </si>
  <si>
    <t>careers@dotworldtechnologies.com</t>
  </si>
  <si>
    <t>Dotklick</t>
  </si>
  <si>
    <t>https://dotklick.com/</t>
  </si>
  <si>
    <t>misbah.arif@dotklick.com</t>
  </si>
  <si>
    <t>DotRumi</t>
  </si>
  <si>
    <t>http://dotrumi.com/</t>
  </si>
  <si>
    <t>career@dotrumi.com</t>
  </si>
  <si>
    <t>DotServiz</t>
  </si>
  <si>
    <t>https://dotserviz.com/</t>
  </si>
  <si>
    <t>sohaib@dotserviz.com</t>
  </si>
  <si>
    <t>Dow University of Health Sciences</t>
  </si>
  <si>
    <t>https://www.duhs.edu.pk/</t>
  </si>
  <si>
    <t>asad.rasool@duhs.edu.pk</t>
  </si>
  <si>
    <t>Dream Beyond</t>
  </si>
  <si>
    <t>https://letsdreambeyond.com/</t>
  </si>
  <si>
    <t>alikitabi@hrzsolutions.com</t>
  </si>
  <si>
    <t>DTS</t>
  </si>
  <si>
    <t>http://dts-1.com/</t>
  </si>
  <si>
    <t>careers@dts-1.com</t>
  </si>
  <si>
    <t>Dunya News</t>
  </si>
  <si>
    <t>http://dunyatv.tv/</t>
  </si>
  <si>
    <t>digital@dunyatv.tv</t>
  </si>
  <si>
    <t>Dusky Solution</t>
  </si>
  <si>
    <t>http://duskysol.com/</t>
  </si>
  <si>
    <t>hr@duskysol.com, info@duskysol.com</t>
  </si>
  <si>
    <t>Dvago</t>
  </si>
  <si>
    <t>http://dvago.pk/</t>
  </si>
  <si>
    <t>jobs@dvago.pk</t>
  </si>
  <si>
    <t>Dynamic Global Links</t>
  </si>
  <si>
    <t>http://dglinks.net/</t>
  </si>
  <si>
    <t>hr@dglinks.net</t>
  </si>
  <si>
    <t>DYS Solutions</t>
  </si>
  <si>
    <t>http://dys-solutions.com/</t>
  </si>
  <si>
    <t>ansar@dys-solutions.com</t>
  </si>
  <si>
    <t>e-BizSoft</t>
  </si>
  <si>
    <t>https://www.e-bizsoft.com/</t>
  </si>
  <si>
    <t>sameer.hussain@e-bizsoft.com, taimoor.baig@e-bizsoft.com</t>
  </si>
  <si>
    <t>E-Nexus Solutions</t>
  </si>
  <si>
    <t>http://www.enexussolutions.com/</t>
  </si>
  <si>
    <t>hr@enexussolutions.com, sana.anjum@enexussolutions.com</t>
  </si>
  <si>
    <t>E-Square</t>
  </si>
  <si>
    <t>http://esquare.com.pk/</t>
  </si>
  <si>
    <t>anus.abdullah@esquare.com.pk, nafay.mahmood@esquare.com.pk</t>
  </si>
  <si>
    <t>e.ocean</t>
  </si>
  <si>
    <t>https://eocean.net/</t>
  </si>
  <si>
    <t>careers@eocean.net</t>
  </si>
  <si>
    <t>Easeful</t>
  </si>
  <si>
    <t>http://easefulmedia.com/</t>
  </si>
  <si>
    <t>careers@easefulmedia.com, faizanchaki@easefulmedia.com, rovaid.ahmed@easefulmedia.com</t>
  </si>
  <si>
    <t>EBM</t>
  </si>
  <si>
    <t>http://www.ebm.com.pk/</t>
  </si>
  <si>
    <t>komal.gopi@ebm.com.pk</t>
  </si>
  <si>
    <t>Ebryx</t>
  </si>
  <si>
    <t>http://www.ebryx.com/</t>
  </si>
  <si>
    <t>karachi.jobs@ebryx.com</t>
  </si>
  <si>
    <t>Echelon Tech Lab</t>
  </si>
  <si>
    <t>http://www.echelontechlab.com/</t>
  </si>
  <si>
    <t>hr@echelontechlab.com</t>
  </si>
  <si>
    <t>Echo Digital</t>
  </si>
  <si>
    <t>http://echodmc.com/</t>
  </si>
  <si>
    <t>apply@echodmc.com</t>
  </si>
  <si>
    <t>Ecom</t>
  </si>
  <si>
    <t>http://ecompk.com/</t>
  </si>
  <si>
    <t>hr@ecompk.com, warda.alam@ecompk.com</t>
  </si>
  <si>
    <t>Ecommerce Inside</t>
  </si>
  <si>
    <t>https://ecommerceinside.co/</t>
  </si>
  <si>
    <t>hr@ecommerceinside.co</t>
  </si>
  <si>
    <t>ECU Worldwide</t>
  </si>
  <si>
    <t>http://ecuworldwide.com.pk/</t>
  </si>
  <si>
    <t>hr@ecuworldwide.com.pk, isdesk@ecuworldwide.com.pk, rizwan.akhter@ecuworldwide.com.pk</t>
  </si>
  <si>
    <t>ED Tutor</t>
  </si>
  <si>
    <t>https://edtutor.pk/</t>
  </si>
  <si>
    <t>careers@edtech.com.pk</t>
  </si>
  <si>
    <t>eDevTECH</t>
  </si>
  <si>
    <t>http://www.modernrequirements.com/</t>
  </si>
  <si>
    <t>careers@edevtech.com, abdul.basit@edevtech.com, haris.hassan@edevtech.com, hammad.masood@edevtech.com, zohaib.hussain@edevtech.com, zainab.qamar@edevtech.com</t>
  </si>
  <si>
    <t>Edge Solutions</t>
  </si>
  <si>
    <t>http://edgesolutions.com.pk/</t>
  </si>
  <si>
    <t>aniq.asif@edgesolutions.com.pk</t>
  </si>
  <si>
    <t>Edgeon</t>
  </si>
  <si>
    <t>http://www.edgeonsolutions.com/</t>
  </si>
  <si>
    <t>careers@edgeonsolutions.com</t>
  </si>
  <si>
    <t>Edivoo</t>
  </si>
  <si>
    <t>http://www.edivoo.com/</t>
  </si>
  <si>
    <t>shaheer.kazmi@edivoo.com</t>
  </si>
  <si>
    <t>EDP Services</t>
  </si>
  <si>
    <t>http://edp.com.pk/</t>
  </si>
  <si>
    <t>jobs@edp.com.pk</t>
  </si>
  <si>
    <t>Edvise Hub</t>
  </si>
  <si>
    <t>https://www.edvisehub.com/</t>
  </si>
  <si>
    <t>hr@edvisehub.com</t>
  </si>
  <si>
    <t>Effectual Communications</t>
  </si>
  <si>
    <t>https://www.ecpk.biz/</t>
  </si>
  <si>
    <t>info@ecpk.biz</t>
  </si>
  <si>
    <t>Eforte Solutions</t>
  </si>
  <si>
    <t>http://eforte.net/</t>
  </si>
  <si>
    <t>hr@eforte.net, asif.qureshi@eforte.net</t>
  </si>
  <si>
    <t>EfroTech</t>
  </si>
  <si>
    <t>https://www.efrotech.com/</t>
  </si>
  <si>
    <t>jobs@efrotech.com, farrukh.hadi@efrotech.com</t>
  </si>
  <si>
    <t>EFU Life</t>
  </si>
  <si>
    <t>https://www.efulife.com/</t>
  </si>
  <si>
    <t>hrd@efulife.com</t>
  </si>
  <si>
    <t>eGeeks</t>
  </si>
  <si>
    <t>http://egeeks.org/</t>
  </si>
  <si>
    <t>hr@egeeks.org</t>
  </si>
  <si>
    <t>EirTechs</t>
  </si>
  <si>
    <t>https://eirtechs.com/</t>
  </si>
  <si>
    <t>hr@eirtechs.com</t>
  </si>
  <si>
    <t>EjaadTech</t>
  </si>
  <si>
    <t>http://ejaad.com.pk/</t>
  </si>
  <si>
    <t>jobs@ejaadtech.com</t>
  </si>
  <si>
    <t>eKodLab</t>
  </si>
  <si>
    <t>https://ekodlab.com/</t>
  </si>
  <si>
    <t>hr@ekodlab.com</t>
  </si>
  <si>
    <t>Ekstek</t>
  </si>
  <si>
    <t>https://ekstek.io/</t>
  </si>
  <si>
    <t>hr@ekstek.io</t>
  </si>
  <si>
    <t>Eliteblueservices</t>
  </si>
  <si>
    <t>http://eliteblueservices.com/</t>
  </si>
  <si>
    <t>hr@eliteblueservices.com</t>
  </si>
  <si>
    <t>Elitetech</t>
  </si>
  <si>
    <t>http://elitetech.ae/</t>
  </si>
  <si>
    <t>jobs@elitetech.ae</t>
  </si>
  <si>
    <t>Elixir</t>
  </si>
  <si>
    <t>http://www.elixir.com/</t>
  </si>
  <si>
    <t>jobs@elixir.com</t>
  </si>
  <si>
    <t>Emarto</t>
  </si>
  <si>
    <t>http://emarto.pk/</t>
  </si>
  <si>
    <t>careers@emarto.pk</t>
  </si>
  <si>
    <t>ematrix</t>
  </si>
  <si>
    <t>https://ematrix.io/</t>
  </si>
  <si>
    <t>careers@ematrix.io, mehkan.qasim@ematrix.io</t>
  </si>
  <si>
    <t>Embarc Deals</t>
  </si>
  <si>
    <t>https://www.embarcdeals.com/</t>
  </si>
  <si>
    <t>hr@embarcdeals.com</t>
  </si>
  <si>
    <t>embrace-it</t>
  </si>
  <si>
    <t>https://www.embrace-it.com/</t>
  </si>
  <si>
    <t>ku@embrace-it.com</t>
  </si>
  <si>
    <t>Emmaculate</t>
  </si>
  <si>
    <t>https://www.emmaculate.com/</t>
  </si>
  <si>
    <t>jobs@emmaculate.com</t>
  </si>
  <si>
    <t>Enact</t>
  </si>
  <si>
    <t>http://enact.com.pk/</t>
  </si>
  <si>
    <t>muneeb.mundia@enact.com.pk</t>
  </si>
  <si>
    <t>Encore</t>
  </si>
  <si>
    <t>http://encore-pay.com/</t>
  </si>
  <si>
    <t>hr@encore-pay.com, mubeen.murad@encore-pay.com, hamza.siddiqui@encore-pay.com</t>
  </si>
  <si>
    <t>EngageNReactive</t>
  </si>
  <si>
    <t>http://engagenreactive.com/</t>
  </si>
  <si>
    <t>hr@engagenreactive.com</t>
  </si>
  <si>
    <t>EngITech</t>
  </si>
  <si>
    <t>http://www.engitechservices.com/</t>
  </si>
  <si>
    <t>careers@engitechservices.com, training@engitechservices.com</t>
  </si>
  <si>
    <t>Engro</t>
  </si>
  <si>
    <t>http://www.engro.com/</t>
  </si>
  <si>
    <t>hr@engro.com, ainam@engro.com, dahmed@engro.com</t>
  </si>
  <si>
    <t>Enomsoft</t>
  </si>
  <si>
    <t>http://enomsoft.com/</t>
  </si>
  <si>
    <t>hr@enomsoft.com</t>
  </si>
  <si>
    <t>Enterprise DB</t>
  </si>
  <si>
    <t>http://www.enterprisedb.com/</t>
  </si>
  <si>
    <t>careers@enterprisedb.com</t>
  </si>
  <si>
    <t>Enveloitte</t>
  </si>
  <si>
    <t>https://enveloitte.com/</t>
  </si>
  <si>
    <t>hamza.kiyani@enveloitte.com</t>
  </si>
  <si>
    <t>Epaging</t>
  </si>
  <si>
    <t>https://epaging.net/</t>
  </si>
  <si>
    <t>masood.hassan@epaging.net</t>
  </si>
  <si>
    <t>ePlanet Communication</t>
  </si>
  <si>
    <t>http://eplanetcom.com/</t>
  </si>
  <si>
    <t>careers@eplanetcom.com, wali@eplanetcom.com, wahmed@eplanetcom.com, memoona.qazi@eplanetcom.com</t>
  </si>
  <si>
    <t>Epoc Labs</t>
  </si>
  <si>
    <t>https://epoclabs.com/</t>
  </si>
  <si>
    <t>careers@epoclabs.com</t>
  </si>
  <si>
    <t>ERC</t>
  </si>
  <si>
    <t>http://erc.com.pk/</t>
  </si>
  <si>
    <t>jobs@erc.com.pk</t>
  </si>
  <si>
    <t>EReality Solutions</t>
  </si>
  <si>
    <t>http://erealitysolutions.com/</t>
  </si>
  <si>
    <t>hr@erealitysolutions.com, umar.maqsood@erealitysolutions.com</t>
  </si>
  <si>
    <t>ERISS</t>
  </si>
  <si>
    <t>https://eriss.com.au/</t>
  </si>
  <si>
    <t>hr@eriss.com.au</t>
  </si>
  <si>
    <t>Erly Stage Studios</t>
  </si>
  <si>
    <t>https://erlystage.com/</t>
  </si>
  <si>
    <t>tazeen@erlystage.com</t>
  </si>
  <si>
    <t>Eshopncart</t>
  </si>
  <si>
    <t>https://eshopncart.com/</t>
  </si>
  <si>
    <t>hr@eshopncart.com</t>
  </si>
  <si>
    <t>eSire</t>
  </si>
  <si>
    <t>http://www.esire.org/</t>
  </si>
  <si>
    <t>careers@esire.org</t>
  </si>
  <si>
    <t>eSoftBiz</t>
  </si>
  <si>
    <t>http://esoft-biz.com/</t>
  </si>
  <si>
    <t>career@esoft-biz.com</t>
  </si>
  <si>
    <t>EstoreCompany</t>
  </si>
  <si>
    <t>https://estorecompany.com/</t>
  </si>
  <si>
    <t>hr@estorecompany.com</t>
  </si>
  <si>
    <t>ESW</t>
  </si>
  <si>
    <t>http://eswpak.com/</t>
  </si>
  <si>
    <t>jobs@eswpak.com</t>
  </si>
  <si>
    <t>ETCONME</t>
  </si>
  <si>
    <t>http://etconme.com/</t>
  </si>
  <si>
    <t>adnan@etconme.com, athar@etconme.com</t>
  </si>
  <si>
    <t>eTech Square</t>
  </si>
  <si>
    <t>http://www.etechsquare.com/</t>
  </si>
  <si>
    <t>contact@etechsquare.com</t>
  </si>
  <si>
    <t>Etechcore</t>
  </si>
  <si>
    <t>http://etechcore.com/</t>
  </si>
  <si>
    <t>careers@etechcore.com</t>
  </si>
  <si>
    <t>Eurosoft Tech</t>
  </si>
  <si>
    <t>https://eurosofttech.co.uk/</t>
  </si>
  <si>
    <t>info@eurosofttech.co.uk, human.resources@eurosofttech.co.uk, naveed@eurosofttech.co.uk</t>
  </si>
  <si>
    <t>EuSopht</t>
  </si>
  <si>
    <t>http://eusopht.com/</t>
  </si>
  <si>
    <t>contact@eusopht.com</t>
  </si>
  <si>
    <t>Evantagesoft</t>
  </si>
  <si>
    <t>http://www.evantagesoft.com/</t>
  </si>
  <si>
    <t>usama.shahid@evantagesoft.com</t>
  </si>
  <si>
    <t>Evenire</t>
  </si>
  <si>
    <t>http://evenire.pk/</t>
  </si>
  <si>
    <t>hr@evenire.pk</t>
  </si>
  <si>
    <t>Evincible Solutions</t>
  </si>
  <si>
    <t>https://evinciblesolutions.com/</t>
  </si>
  <si>
    <t>hr@evinciblesolutions.com, hiring@@evinciblesolutions.com, hamna@evinciblesolutions.com, safana@evinciblesolutions.com, umar.ali@evinciblesolutions.com, usman@evinciblesolutions.com</t>
  </si>
  <si>
    <t>Evokei</t>
  </si>
  <si>
    <t>http://www.evokei.com/</t>
  </si>
  <si>
    <t>ather@evokei.com</t>
  </si>
  <si>
    <t>Evolligence</t>
  </si>
  <si>
    <t>http://evolligence.com/</t>
  </si>
  <si>
    <t>recruit@evolligence.com, adnan.khan@evolligence.com, umer.farooq@evolligence.com</t>
  </si>
  <si>
    <t>EvolutionWing</t>
  </si>
  <si>
    <t>https://www.evolutionwing.com/</t>
  </si>
  <si>
    <t>careers@evolutionwing.com</t>
  </si>
  <si>
    <t>Ewican Tech</t>
  </si>
  <si>
    <t>http://ewicantech.com/</t>
  </si>
  <si>
    <t>hr@ewicantech.com</t>
  </si>
  <si>
    <t>Exatec</t>
  </si>
  <si>
    <t>http://www.exatex.com/</t>
  </si>
  <si>
    <t>careers@exatex.com</t>
  </si>
  <si>
    <t>exD</t>
  </si>
  <si>
    <t>http://www.exdnow.com/</t>
  </si>
  <si>
    <t>saad.mubashir@exdnow.com</t>
  </si>
  <si>
    <t>Exelon Global</t>
  </si>
  <si>
    <t>http://exelonglobal.com/</t>
  </si>
  <si>
    <t>shahrukh.saif@exelonglobal.com, syed.rizvi@exelonglobal.com</t>
  </si>
  <si>
    <t>Exert Solution</t>
  </si>
  <si>
    <t>http://exertsolution.com/</t>
  </si>
  <si>
    <t>info@exertsolution.com</t>
  </si>
  <si>
    <t>Exide</t>
  </si>
  <si>
    <t>http://exide.com.pk/</t>
  </si>
  <si>
    <t>careers@exide.com.pk, hamza.tariq@exide.com.pk</t>
  </si>
  <si>
    <t>Expando</t>
  </si>
  <si>
    <t>http://expando.com.pk/</t>
  </si>
  <si>
    <t>hello@expando.com.pk</t>
  </si>
  <si>
    <t>Experia</t>
  </si>
  <si>
    <t>https://www.experia.ai/</t>
  </si>
  <si>
    <t>hr@experia.ai, syed.maaz@experia.ai, abdul.moeed@experia.ai, muhammad.hamza@experia.ai</t>
  </si>
  <si>
    <t>Expert Web Design</t>
  </si>
  <si>
    <t>https://www.webdesigncompany.com.pk/</t>
  </si>
  <si>
    <t>hr@webdesigncompany.com.pk</t>
  </si>
  <si>
    <t>Expertize Solution</t>
  </si>
  <si>
    <t>http://expertizesolution.com/</t>
  </si>
  <si>
    <t>careers@expertizesolution.com</t>
  </si>
  <si>
    <t>Expertizo</t>
  </si>
  <si>
    <t>http://expertizo.pk/</t>
  </si>
  <si>
    <t>careers@expertizo.pk</t>
  </si>
  <si>
    <t>Express News</t>
  </si>
  <si>
    <t>https://www.express.pk/</t>
  </si>
  <si>
    <t>hr@expressnews.tv, careers@expressnews.tv, aqib.ahmed@expressnews.tv, khadija.shafaque@express.com.pk</t>
  </si>
  <si>
    <t>Extreme Commerce</t>
  </si>
  <si>
    <t>https://www.extremecommerce.org/</t>
  </si>
  <si>
    <t>hr@extremecommerce.org</t>
  </si>
  <si>
    <t>eZhire</t>
  </si>
  <si>
    <t>https://www.ezhire.life/</t>
  </si>
  <si>
    <t>hr@ezhire.life, career@ezhire.life</t>
  </si>
  <si>
    <t>Ezy Business Applications</t>
  </si>
  <si>
    <t>http://ezyapps.net/</t>
  </si>
  <si>
    <t>hr@ezyapps.net</t>
  </si>
  <si>
    <t>Faiken Tech</t>
  </si>
  <si>
    <t>http://faikentech.com/</t>
  </si>
  <si>
    <t>irma@faikentech.com</t>
  </si>
  <si>
    <t>Fair Consulting Group</t>
  </si>
  <si>
    <t>https://faircg.com/</t>
  </si>
  <si>
    <t>recruitment@faircg.com, hr.pk@faircg.com, urooj.latif@faircg.com</t>
  </si>
  <si>
    <t>Falak Global</t>
  </si>
  <si>
    <t>http://falakglobal.pk/</t>
  </si>
  <si>
    <t>info@falakglobal.pk</t>
  </si>
  <si>
    <t>Falcon World Lines</t>
  </si>
  <si>
    <t>http://fwl.com.pk/</t>
  </si>
  <si>
    <t>careers@fwl.com.pk</t>
  </si>
  <si>
    <t>Falcon-i</t>
  </si>
  <si>
    <t>https://falconitracking.com/</t>
  </si>
  <si>
    <t>salman.rathor@falconitracking.com</t>
  </si>
  <si>
    <t>Faraz Akbar</t>
  </si>
  <si>
    <t>http://farazakbar.com/</t>
  </si>
  <si>
    <t>me@farazakbar.com</t>
  </si>
  <si>
    <t>Farsh</t>
  </si>
  <si>
    <t>http://www.farsh.co.uk/</t>
  </si>
  <si>
    <t>careers@farsh.co.uk, umair@farsh.co.uk</t>
  </si>
  <si>
    <t>Faysal Bank</t>
  </si>
  <si>
    <t>https://www.faysalbank.com/</t>
  </si>
  <si>
    <t>ahmedmohib@faysalbank.com</t>
  </si>
  <si>
    <t>FDMS</t>
  </si>
  <si>
    <t>http://www.firstsolutions.com.pk/</t>
  </si>
  <si>
    <t>zararansari@1st-solutions.com</t>
  </si>
  <si>
    <t>Femtogen Technologies</t>
  </si>
  <si>
    <t>https://femtogen.com/</t>
  </si>
  <si>
    <t>careers@femtogen.com</t>
  </si>
  <si>
    <t>Feroze 1888 Mills Ltd</t>
  </si>
  <si>
    <t>http://feroze1888.com/</t>
  </si>
  <si>
    <t>jobs.it@feroze1888.com, osama.hassan@feroze1888.com</t>
  </si>
  <si>
    <t>FetchSky</t>
  </si>
  <si>
    <t>http://fetchsky.com/</t>
  </si>
  <si>
    <t>meetup@fetchsky.com, ukhalid@fetchsky.com</t>
  </si>
  <si>
    <t>Fiber Link</t>
  </si>
  <si>
    <t>http://fiberlink.net.pk/</t>
  </si>
  <si>
    <t>jobs@fiberlink.net.pk</t>
  </si>
  <si>
    <t>Fibonacci Agency</t>
  </si>
  <si>
    <t>http://fibonacciagency.com/</t>
  </si>
  <si>
    <t>ahmed@fibonacciagency.com</t>
  </si>
  <si>
    <t>Fictive Hut</t>
  </si>
  <si>
    <t>http://fictivehut.com/</t>
  </si>
  <si>
    <t>careers@fictivehut.com</t>
  </si>
  <si>
    <t>Find My Doctor</t>
  </si>
  <si>
    <t>https://findmydoctor.pk/</t>
  </si>
  <si>
    <t>hr@findmydoctor.pk</t>
  </si>
  <si>
    <t>FindMyAdventure</t>
  </si>
  <si>
    <t>https://www.findmyadventure.pk/</t>
  </si>
  <si>
    <t>careers@findmyadventure.pk, seehum@findmyadventure.pk, fatima.iftikhar@findmyadventure.pk</t>
  </si>
  <si>
    <t>Finesols</t>
  </si>
  <si>
    <t>https://www.finesols.com/</t>
  </si>
  <si>
    <t>career@finesols.com</t>
  </si>
  <si>
    <t>Finiloop Studios</t>
  </si>
  <si>
    <t>https://finiloopstudios.com/</t>
  </si>
  <si>
    <t>hr@finiloopstudios.com</t>
  </si>
  <si>
    <t>Finja</t>
  </si>
  <si>
    <t>http://finja.pk/</t>
  </si>
  <si>
    <t>abdullah.akhtar@finja.pk</t>
  </si>
  <si>
    <t>Finosys</t>
  </si>
  <si>
    <t>http://finosys.com/</t>
  </si>
  <si>
    <t>saleem@finosys.com</t>
  </si>
  <si>
    <t>Fireball-DM</t>
  </si>
  <si>
    <t>http://fireballdm.com/</t>
  </si>
  <si>
    <t>careers@fireballdm.com</t>
  </si>
  <si>
    <t>Fission Ltd</t>
  </si>
  <si>
    <t>http://fissionltd.com/</t>
  </si>
  <si>
    <t>career@fissionltd.com</t>
  </si>
  <si>
    <t>Fixer</t>
  </si>
  <si>
    <t>http://fixer.pk/</t>
  </si>
  <si>
    <t>fix@fixer.pk</t>
  </si>
  <si>
    <t>Flash . pk</t>
  </si>
  <si>
    <t>http://www.flash.pk/</t>
  </si>
  <si>
    <t>mohsin@flash.pk</t>
  </si>
  <si>
    <t>FleekBiz</t>
  </si>
  <si>
    <t>http://www.fleekbiz.com/</t>
  </si>
  <si>
    <t>careers@fleekbiz.com</t>
  </si>
  <si>
    <t>FlexxApps</t>
  </si>
  <si>
    <t>http://flexxapps.com/</t>
  </si>
  <si>
    <t>careers@flexxapps.com</t>
  </si>
  <si>
    <t>Focus Shipping Agencies</t>
  </si>
  <si>
    <t>https://focus-freight.net/</t>
  </si>
  <si>
    <t>sys.audit1@focus-freight.net</t>
  </si>
  <si>
    <t>Focusteck</t>
  </si>
  <si>
    <t>https://www.focusteck.com/</t>
  </si>
  <si>
    <t>careers@focusteck.com</t>
  </si>
  <si>
    <r>
      <rPr>
        <rFont val="arial,sans,sans-serif"/>
      </rPr>
      <t>Please send your cv at </t>
    </r>
    <r>
      <rPr>
        <rFont val="arial,sans,sans-serif"/>
        <b/>
      </rPr>
      <t>recruitment@folio3.com</t>
    </r>
    <r>
      <rPr>
        <rFont val="arial,sans,sans-serif"/>
      </rPr>
      <t xml:space="preserve"> and mention my reference in the email as:
</t>
    </r>
    <r>
      <rPr>
        <rFont val="arial,sans,sans-serif"/>
        <b/>
      </rPr>
      <t xml:space="preserve"> 
Mohammad Sharaf Ali
Lead Software Engineer
NetSuite Division</t>
    </r>
  </si>
  <si>
    <t>Folio3</t>
  </si>
  <si>
    <t>http://www.folio3.com/</t>
  </si>
  <si>
    <t>recruitment@folio3.com, hukhan@folio3.com, anumshahjahan@folio3.com, maazahmed@folio3.com, aishaahmed@folio3.com, msharaf@folio3.com</t>
  </si>
  <si>
    <t>Fomark Media</t>
  </si>
  <si>
    <t>http://fomarkmedia.com/</t>
  </si>
  <si>
    <t>careers@fomarkmedia.com</t>
  </si>
  <si>
    <t>Food Panda</t>
  </si>
  <si>
    <t>https://www.foodpanda.pk/</t>
  </si>
  <si>
    <t>hr@foodpanda.pk, muhammad.umer@foodpanda.pk, syeda.rizvi@foodpanda.pk, maziha@foodpanda.pk</t>
  </si>
  <si>
    <t>Foods Link International</t>
  </si>
  <si>
    <t>https://flinternational.com.pk/</t>
  </si>
  <si>
    <t>info@flinternational.com.pk</t>
  </si>
  <si>
    <t>Foree</t>
  </si>
  <si>
    <t>https://foree.co/</t>
  </si>
  <si>
    <t>career@foree.co, eabid@foree.co, karsalan@foree.co</t>
  </si>
  <si>
    <t>ForeePay</t>
  </si>
  <si>
    <t>https://foreepay.com/</t>
  </si>
  <si>
    <t>career@foreepay.com</t>
  </si>
  <si>
    <t>Forward U</t>
  </si>
  <si>
    <t>https://www.forwardyou.com/</t>
  </si>
  <si>
    <t>abid.qutbuddin@forwardyou.pk, ammar.rashid@forwardyou.com</t>
  </si>
  <si>
    <t>Foster Entite</t>
  </si>
  <si>
    <t>http://fosterentite.com/</t>
  </si>
  <si>
    <t>careers@fosterentite.com</t>
  </si>
  <si>
    <t>Foundation Fighting Poverty</t>
  </si>
  <si>
    <t>http://ffppk.org/</t>
  </si>
  <si>
    <t>hr@ffppk.org</t>
  </si>
  <si>
    <t>Foundri</t>
  </si>
  <si>
    <t>http://foundri.net/</t>
  </si>
  <si>
    <t>muhammad.faizan@foundri.net</t>
  </si>
  <si>
    <t>Four Nodes</t>
  </si>
  <si>
    <t>http://four-nodes.com/</t>
  </si>
  <si>
    <t>careers@four-nodes.com</t>
  </si>
  <si>
    <t>FourFox</t>
  </si>
  <si>
    <t>https://four-fox.com/</t>
  </si>
  <si>
    <t>careers@four-fox.com</t>
  </si>
  <si>
    <t>Fourgen Information Systems Pvt Ltd</t>
  </si>
  <si>
    <t>http://fourgensys.com/</t>
  </si>
  <si>
    <t>mirza.fahad@fourgensys.com</t>
  </si>
  <si>
    <t>Fourth ARC Digital</t>
  </si>
  <si>
    <t>http://www.fourtharc.com/</t>
  </si>
  <si>
    <t>hr@fourtharc.com, abdulhannan@fourtharc.com</t>
  </si>
  <si>
    <t>Freight Box</t>
  </si>
  <si>
    <t>https://freight-box.com/</t>
  </si>
  <si>
    <t>zahidali@freight-box.com</t>
  </si>
  <si>
    <t>Freit</t>
  </si>
  <si>
    <t>https://freit.io/</t>
  </si>
  <si>
    <t>hr@freit.io</t>
  </si>
  <si>
    <t>Friends Bit</t>
  </si>
  <si>
    <t>https://friendsbits.com/</t>
  </si>
  <si>
    <t>khalilmohammad@friendsbits.com</t>
  </si>
  <si>
    <t>Frypi Digital</t>
  </si>
  <si>
    <t>https://frypidigital.com/</t>
  </si>
  <si>
    <t>hammad@frypidigtal.com</t>
  </si>
  <si>
    <t>FSDSolutions</t>
  </si>
  <si>
    <t>http://www.fsdsolutions.com/</t>
  </si>
  <si>
    <t>hr@fsdsolutions.com, fahad.irshad@fsdsolutions.com</t>
  </si>
  <si>
    <t>Fulcrum</t>
  </si>
  <si>
    <t>http://fulcrum-pk.com/</t>
  </si>
  <si>
    <t>jobs@fulcrum-pk.com, asifahmed@fulcrum-pk.com, rukmani@fulcrum-pk.com, affan@fulcrum-pk.com, rimsha@fulcrum-pk.com, kiran@fulcrum-pk.com, shahraiz@fulcrum-pk.com, akmal@fulcrum-pk.com, mahaseb@fulcrum-pk.com, hareem@fulcrum-pk.com, nadia@fulcrum-pk.com, rafey@fulcrum-pk.com, nimrah@fulcrum-pk.com, maimuna@fulcrum-pk.com</t>
  </si>
  <si>
    <t>FullStop</t>
  </si>
  <si>
    <t>http://fullstop.pk/</t>
  </si>
  <si>
    <t>join@fullstop.pk</t>
  </si>
  <si>
    <t>Gaditek</t>
  </si>
  <si>
    <t>http://www.gaditek.com/</t>
  </si>
  <si>
    <t>talent@gaditek.com, jehanzaib.chughtaee@gaditek.com, basim.sarwar@gaditek.com, shahbaz.saleem@gaditek.com, fahad.khalid@gaditek.com, yasir.samad@gaditek.com, naveed.ahmed@gaditek.com, ayesha.noor@gaditek.com, maria.ansari@gaditek.com, referrals@gaditek.com, shehr.bano@gaditek.com</t>
  </si>
  <si>
    <t>GameView Studios</t>
  </si>
  <si>
    <t>http://www.gamevsa.net/</t>
  </si>
  <si>
    <t>khi.jobs@gamevstudios.com</t>
  </si>
  <si>
    <t>Gamitica</t>
  </si>
  <si>
    <t>http://gamitica.com/</t>
  </si>
  <si>
    <t>career@gamitica.com</t>
  </si>
  <si>
    <t>Gammitcube</t>
  </si>
  <si>
    <t>http://www.gammitcube.com/</t>
  </si>
  <si>
    <t>jobs@gammitcube.com</t>
  </si>
  <si>
    <t>GCS</t>
  </si>
  <si>
    <t>http://gcspvt.com/</t>
  </si>
  <si>
    <t>hr@gcspvt.com, careers@gcspvt.com, mohib.haider@gcspvt.com</t>
  </si>
  <si>
    <t>Geeks Creative</t>
  </si>
  <si>
    <t>http://www.geekscreative.com/</t>
  </si>
  <si>
    <t>contact@geekscreative.com</t>
  </si>
  <si>
    <t>Geeks of Kolachi</t>
  </si>
  <si>
    <t>http://geeksofkolachi.com/</t>
  </si>
  <si>
    <t>careers@geeksofkolachi.com</t>
  </si>
  <si>
    <t>GeekUnit</t>
  </si>
  <si>
    <t>http://geek-unit.com/</t>
  </si>
  <si>
    <t>hr@geek-unit.com</t>
  </si>
  <si>
    <t>Geeky Flapjack</t>
  </si>
  <si>
    <t>http://geekyflapjack.com/</t>
  </si>
  <si>
    <t>chohan@geekyflapjack.com</t>
  </si>
  <si>
    <t>Gemsols Technologies</t>
  </si>
  <si>
    <t>https://gemsols.com/</t>
  </si>
  <si>
    <t>careers@gemsols.com</t>
  </si>
  <si>
    <t>Generations School</t>
  </si>
  <si>
    <t>http://generations.edu.pk/</t>
  </si>
  <si>
    <t>hr@generations.edu.pk, m.faisal2@generations.edu.pk</t>
  </si>
  <si>
    <t>Generic Solutions &amp; Consultancy</t>
  </si>
  <si>
    <t>http://gsolutions.com.pk/</t>
  </si>
  <si>
    <t>info@gsolutions.com.pk, resume@gsolutions.com.pk</t>
  </si>
  <si>
    <t>Genesis Sols</t>
  </si>
  <si>
    <t>https://www.genesissols.com/</t>
  </si>
  <si>
    <t>contact@genesissols.com</t>
  </si>
  <si>
    <t>Genetech Solutions</t>
  </si>
  <si>
    <t>http://www.genetechsolutions.com/</t>
  </si>
  <si>
    <t>jobs@genetechsolutions.com</t>
  </si>
  <si>
    <t>GenexTech</t>
  </si>
  <si>
    <t>http://genextech.biz/</t>
  </si>
  <si>
    <t>info@genextech.biz</t>
  </si>
  <si>
    <t>Genie2Go</t>
  </si>
  <si>
    <t>http://genie2go.com/</t>
  </si>
  <si>
    <t>m.baig@genie2go.com</t>
  </si>
  <si>
    <t>Geo</t>
  </si>
  <si>
    <t>https://www.geo.tv/</t>
  </si>
  <si>
    <t>internship@geo.tv, careers@geo.tv, muhammad.zain@geo.tv, syed.ayesh@geo.tv</t>
  </si>
  <si>
    <t>Gerry's Information Technology</t>
  </si>
  <si>
    <t>http://gerrys.net/</t>
  </si>
  <si>
    <t>shahroz@gerrys.net</t>
  </si>
  <si>
    <t>Gerry's International</t>
  </si>
  <si>
    <t>http://gerrys.com.pk/</t>
  </si>
  <si>
    <t>hr.am1@gerrys.com.pk</t>
  </si>
  <si>
    <t>GESolucions</t>
  </si>
  <si>
    <t>http://gesolucions.com/</t>
  </si>
  <si>
    <t>hr@gesolucions.com</t>
  </si>
  <si>
    <t>Get Licensed</t>
  </si>
  <si>
    <t>https://www.get-licensed.co.uk/</t>
  </si>
  <si>
    <t>alameera@get-licensed.co.uk, fahad.tariq@get-licensed.co.uk, m.hassaan@get-licensed.co.uk</t>
  </si>
  <si>
    <t>GetPerkUp</t>
  </si>
  <si>
    <t>http://getperkup.com/</t>
  </si>
  <si>
    <t>abdurrehman@getperkup.com</t>
  </si>
  <si>
    <t>Getsol</t>
  </si>
  <si>
    <t>http://getsol.com/</t>
  </si>
  <si>
    <t>careers@getsol.com</t>
  </si>
  <si>
    <t>Gettech Solutions</t>
  </si>
  <si>
    <t>http://gettech.com.pk</t>
  </si>
  <si>
    <t>careers@gettech.com.pk</t>
  </si>
  <si>
    <t>Getz Pharma</t>
  </si>
  <si>
    <t>https://getzpharma.com/</t>
  </si>
  <si>
    <t>sumair@getzpharma.com</t>
  </si>
  <si>
    <t>Gfk Etilize</t>
  </si>
  <si>
    <t>http://www.gfk.com/</t>
  </si>
  <si>
    <t>hr@etilizepak.com, zahmed@etilizepak.com</t>
  </si>
  <si>
    <t>Glenmore Technologies</t>
  </si>
  <si>
    <t>https://glenmoretechnology.com/</t>
  </si>
  <si>
    <t>maahrukkh@glenmortechnology.com</t>
  </si>
  <si>
    <t>Global Clicks</t>
  </si>
  <si>
    <t>http://globalclicks.org/</t>
  </si>
  <si>
    <t>careers@globalclicks.org</t>
  </si>
  <si>
    <t>Global Corporate Technologies</t>
  </si>
  <si>
    <t>https://gct.com.pk/</t>
  </si>
  <si>
    <t>hr@gct.com.pk</t>
  </si>
  <si>
    <t>Global Dezigns</t>
  </si>
  <si>
    <t>http://www.globaldezigns.com/</t>
  </si>
  <si>
    <t>umair@globaldezigns.com</t>
  </si>
  <si>
    <t>Global Emerging Solutions</t>
  </si>
  <si>
    <t>http://globalemergingsolutions.com/</t>
  </si>
  <si>
    <t>hr@globalemergingsolutions.com</t>
  </si>
  <si>
    <t>Global Resources</t>
  </si>
  <si>
    <t>http://globalresourcesca.com/</t>
  </si>
  <si>
    <t>bushra@globalresourcesca.com, safee@globalresourcesca.com, areeba@globalresourcesca.com, umair@globalresourcesca.com, zain@globalresourcesca.com, wajiha@globalresourcesca.com</t>
  </si>
  <si>
    <t>Global Resources Technologies</t>
  </si>
  <si>
    <t>http://gr-tech.ca/</t>
  </si>
  <si>
    <t>career@gr-tech.ca</t>
  </si>
  <si>
    <t>https://gr-techglobal.com/</t>
  </si>
  <si>
    <t>careers@gr-techglobal.com</t>
  </si>
  <si>
    <t>Globalaxencia</t>
  </si>
  <si>
    <t>https://globalaxencia.com/</t>
  </si>
  <si>
    <t>apply@globalaxencia.com</t>
  </si>
  <si>
    <t>Gnie</t>
  </si>
  <si>
    <t>https://gnie.io/</t>
  </si>
  <si>
    <t>makers@gnie.io</t>
  </si>
  <si>
    <t>GO</t>
  </si>
  <si>
    <t>http://growonline.pk/</t>
  </si>
  <si>
    <t>wasim@growonline.pk</t>
  </si>
  <si>
    <t>Go - AR</t>
  </si>
  <si>
    <t>http://www.goar.com.pk/</t>
  </si>
  <si>
    <t>info@goar.com.pk, sameer@goar.com.pk, sameer.ansari@goar.com.pk</t>
  </si>
  <si>
    <t>GoBrig</t>
  </si>
  <si>
    <t>http://gobrig.com/</t>
  </si>
  <si>
    <t>careers@gobrig.com</t>
  </si>
  <si>
    <t>GoLive</t>
  </si>
  <si>
    <t>http://www.golive.com.pk/</t>
  </si>
  <si>
    <t>info@golive.com.pk, nrashid@golive.com.pk, hassan@golive.com.pk</t>
  </si>
  <si>
    <t>Golootlo</t>
  </si>
  <si>
    <t>https://golootlo.pk/</t>
  </si>
  <si>
    <t>haseeb.arif@lootlo.pk, mubashir.siddiqui@golootlo.pk</t>
  </si>
  <si>
    <t>Golpik</t>
  </si>
  <si>
    <t>http://www.golpik.com/</t>
  </si>
  <si>
    <t>hr@golpik.com, talent@golpik.com, shan@golpik.com, zarafshan.sharif@golpik.com, yumna.subhan@golpik.com</t>
  </si>
  <si>
    <t>GoodCoreSoft</t>
  </si>
  <si>
    <t>https://www.goodcoresoft.com/</t>
  </si>
  <si>
    <t>careers@goodcoresoft.com, farhan.younus@goodcoresoft.com, saeed.ahmed@goodcoresoft.com, ali.sayani@goodcoresoft.com, danyal.sandeelo@goodcoresoft.com, aveenash@goodcoresoft.com</t>
  </si>
  <si>
    <t>GOTO</t>
  </si>
  <si>
    <t>https://www.goto.com.pk/</t>
  </si>
  <si>
    <t>muhammad.haseeb@goto.com.pk, uzafar@goto.com.pk</t>
  </si>
  <si>
    <t>GoYzer</t>
  </si>
  <si>
    <t>https://goyzer.com/</t>
  </si>
  <si>
    <t>info@goyzer.com, mohsin@goyzer.com</t>
  </si>
  <si>
    <t>Grab Tech Solutions</t>
  </si>
  <si>
    <t>https://grabtechsolutions.com/</t>
  </si>
  <si>
    <t>mt@grabtechsolutions.com</t>
  </si>
  <si>
    <t>Grand Insight</t>
  </si>
  <si>
    <t>http://grand-insight.com/</t>
  </si>
  <si>
    <t>hr@grand-insight.com, faraz@grand-insight.com</t>
  </si>
  <si>
    <t>GrandSol</t>
  </si>
  <si>
    <t>http://grandsol.com.pk/</t>
  </si>
  <si>
    <t>careers@grandsol.com.pk</t>
  </si>
  <si>
    <t>Grappetite</t>
  </si>
  <si>
    <t>https://grappetite.com/</t>
  </si>
  <si>
    <t>jobs@grappetite.com</t>
  </si>
  <si>
    <t>Gratatech</t>
  </si>
  <si>
    <t>https://www.gratatech.com/</t>
  </si>
  <si>
    <t>careers@gratatech.com</t>
  </si>
  <si>
    <t>Greenstar</t>
  </si>
  <si>
    <t>http://www.greenstar.org.pk/</t>
  </si>
  <si>
    <t>soniakumari@greenstar.org.pk</t>
  </si>
  <si>
    <t>Grids Hub</t>
  </si>
  <si>
    <t>https://grids-hub.com/</t>
  </si>
  <si>
    <t>hr@grids-hub.com</t>
  </si>
  <si>
    <t>Grit3D</t>
  </si>
  <si>
    <t>http://www.grit3d.com/</t>
  </si>
  <si>
    <t>asad@grit3d.com</t>
  </si>
  <si>
    <t>Grow Digital Care</t>
  </si>
  <si>
    <t>https://www.growdigitalcare.com/</t>
  </si>
  <si>
    <t>info@growdigitalcare.com</t>
  </si>
  <si>
    <t>GSD Hub</t>
  </si>
  <si>
    <t>https://gsdhub.com/</t>
  </si>
  <si>
    <t>careers@gsdhub.com, hassan.siddiqui@gsdhub.com, m.waqas@gsdhub.com</t>
  </si>
  <si>
    <t>Gtech</t>
  </si>
  <si>
    <t>https://gtech.ventures/</t>
  </si>
  <si>
    <t>jobs@gtech.ventures</t>
  </si>
  <si>
    <t>GTek Solutions</t>
  </si>
  <si>
    <t>https://gtek.solutions/</t>
  </si>
  <si>
    <t>rtaimoor@gtek.solutions</t>
  </si>
  <si>
    <t>Gul Ahmed</t>
  </si>
  <si>
    <t>http://gulahmed.com/</t>
  </si>
  <si>
    <t>careers@gulahmed.com, anas.abdullah@gulahmed.com</t>
  </si>
  <si>
    <t>Gul Ahmed Store</t>
  </si>
  <si>
    <t>https://www.gulahmedshop.com/</t>
  </si>
  <si>
    <t>shahbaz.khan@gulahmedshop.com</t>
  </si>
  <si>
    <t>Gulam Faruque Group</t>
  </si>
  <si>
    <t>http://gfg.com.pk/</t>
  </si>
  <si>
    <t>career@gfg.com.pk</t>
  </si>
  <si>
    <t>Guru Group</t>
  </si>
  <si>
    <t>https://gurug.com/</t>
  </si>
  <si>
    <t>hr@gurug.com, noorish.hafeez@gurug.com</t>
  </si>
  <si>
    <t>H NOW</t>
  </si>
  <si>
    <t>http://hnow.tv/</t>
  </si>
  <si>
    <t>aneel.memon@hnow.tv</t>
  </si>
  <si>
    <t>Haball</t>
  </si>
  <si>
    <t>http://haball.pk/</t>
  </si>
  <si>
    <t>hr@haball.pk, careers@haball.pk, hassan.sibtain@haball.pk, haris.waseem@haball.pk, imran.rafiq@haball.pk, uzair.ali@haball.pk, hassan.haball@haball.pk</t>
  </si>
  <si>
    <t>Habib Bank AG Zurich</t>
  </si>
  <si>
    <t>http://habibbank.com/</t>
  </si>
  <si>
    <t>a.saleem@habibbank.com, m.tehsinghaffar@habibbank.com, e.ahmedbhutta@habibbank.com</t>
  </si>
  <si>
    <t>HabibMetro Bank</t>
  </si>
  <si>
    <t>https://www.habibmetro.com/</t>
  </si>
  <si>
    <t>careers@habibmetro.com, hira.yaqoob@habibmetro.com</t>
  </si>
  <si>
    <t>Haider Rizvi</t>
  </si>
  <si>
    <t>http://shaiderhrizvi.com/</t>
  </si>
  <si>
    <t>i@shaiderhrizvi.com</t>
  </si>
  <si>
    <t>Happenize</t>
  </si>
  <si>
    <t>https://happenize.com/</t>
  </si>
  <si>
    <t>careers@happenize.com</t>
  </si>
  <si>
    <t>Happy Adventures Tourism LLC</t>
  </si>
  <si>
    <t>https://www.happydesertsafari.com/</t>
  </si>
  <si>
    <t>info@happydesertsafari.com</t>
  </si>
  <si>
    <t>Hasan Khan Studio</t>
  </si>
  <si>
    <t>http://hasankhanstudio.com/</t>
  </si>
  <si>
    <t>info@hasankhanstudio.com</t>
  </si>
  <si>
    <t>Hash Buckets</t>
  </si>
  <si>
    <t>https://hashbuckets.com/</t>
  </si>
  <si>
    <t>hr@hashbuckets.com</t>
  </si>
  <si>
    <t>Hashlob</t>
  </si>
  <si>
    <t>https://hashlob.com/</t>
  </si>
  <si>
    <t>hr@hashlob.com, mubeen.rafiq@hashlob.com, hiba.rasheed@hashlob.com</t>
  </si>
  <si>
    <t>Hashmanis Group of Hospital</t>
  </si>
  <si>
    <t>https://www.hashmanis.com.pk/</t>
  </si>
  <si>
    <t>hr@hashmanis.com.pk</t>
  </si>
  <si>
    <t>HashOne Creatives</t>
  </si>
  <si>
    <t>http://hashonecreatives.com/</t>
  </si>
  <si>
    <t>jobs@hashonecreatives.com, kashif.pirwani@hashonecreatives.com</t>
  </si>
  <si>
    <t>HashPotato</t>
  </si>
  <si>
    <t>https://www.hashpotato.io/</t>
  </si>
  <si>
    <t>jobs@hashpotato.io</t>
  </si>
  <si>
    <t>Hashwani Group</t>
  </si>
  <si>
    <t>http://hashwanigroup.com/</t>
  </si>
  <si>
    <t>careers@hashwanigroup.com</t>
  </si>
  <si>
    <t>Hasibat</t>
  </si>
  <si>
    <t>http://hasibat.com/</t>
  </si>
  <si>
    <t>hr_career@hasibat.com</t>
  </si>
  <si>
    <t>Hassoft Solutions</t>
  </si>
  <si>
    <t>http://hassoftsolutions.com/</t>
  </si>
  <si>
    <t>info@hassoftsolutions.com, faizan.jaffer@hassoftsolutions.com</t>
  </si>
  <si>
    <t>Hat Inc</t>
  </si>
  <si>
    <t>http://www.hatinco.com/</t>
  </si>
  <si>
    <t>hr@hatinco.com</t>
  </si>
  <si>
    <t>HBL</t>
  </si>
  <si>
    <t>http://hbl.com/</t>
  </si>
  <si>
    <t>human.resources@hbl.com, erum.akram@hbl.com, zohair.ahmed@hbl.com, karim.wallani@hbl.com, fayyaz.kerawala@hbl.com, amir.mooman@hbl.com, sami.ghori@hbl.com, murtaza.haider@hbl.com, shan.haider@hbl.com, karim.jivani@hbl.com, taha.rushain@hbl.com, amjad.malik@hbl.com, muhammad.khurram@hbl.com, farah.saher@hbl.com, muhammad.hassan8@hbl.com, adnan.ahmed8@hbl.com, fahad.ahmed5@hbl.com, moiz.ali@hbl.com, syed.moazzam@hbl.com, asfand.ahmed@hbl.com, shamikh.ahmed@hbl.com, zain.hassan@hbl.com, hasnain.kanji@hbl.com, muhammad.zeeshan17@hbl.com, usman.razzak@hbl.com, nargis.hameed@hbl.com, ahmer.hasan@hbl.com, urooj.ansari@hbl.com, talha.ashfaque@hbl.com, nighat.afsheen50@hbl.com, owais.raza2@hbl.com, arveen.kumar@hbl.com, ali.abbas@hbl.com, arsalan.pirzada@hbl.com</t>
  </si>
  <si>
    <t>HBL Asset Management</t>
  </si>
  <si>
    <t>https://hblasset.com/</t>
  </si>
  <si>
    <t>careers@hblasset.com</t>
  </si>
  <si>
    <t>HBS Logistics</t>
  </si>
  <si>
    <t>http://hbsl.com.pk/</t>
  </si>
  <si>
    <t>petrosoft.lead@hbsl.com.pk, petrosoft.lead@petrotechhbsl.com.pk</t>
  </si>
  <si>
    <t>HCOS</t>
  </si>
  <si>
    <t>http://hcosservices.com/</t>
  </si>
  <si>
    <t>career@hcosservices.com</t>
  </si>
  <si>
    <t>HCS Group</t>
  </si>
  <si>
    <t>http://hcsgroup.io/</t>
  </si>
  <si>
    <t>jobs@hcsgroup.io, omer@hcsgroup.io</t>
  </si>
  <si>
    <t>HDK Solutions</t>
  </si>
  <si>
    <t>https://hdksol.com/</t>
  </si>
  <si>
    <t>hdk.hr@hdksol.com</t>
  </si>
  <si>
    <t>Helium</t>
  </si>
  <si>
    <t>http://heliumm.com/</t>
  </si>
  <si>
    <t>jobcv@heliumm.com, m-babar@heliumm.com</t>
  </si>
  <si>
    <t>Herbion</t>
  </si>
  <si>
    <t>http://www.herbion.com/</t>
  </si>
  <si>
    <t>careers.pk@herbion.com</t>
  </si>
  <si>
    <t>Hertz - Optimus Ltd</t>
  </si>
  <si>
    <t>http://optimus.com.pk/</t>
  </si>
  <si>
    <t>hr@optimus.com.pk</t>
  </si>
  <si>
    <t>hHELIOS</t>
  </si>
  <si>
    <t>http://hhelios.com/</t>
  </si>
  <si>
    <t>contact@hhelios.com</t>
  </si>
  <si>
    <t>Hire Champs</t>
  </si>
  <si>
    <t>http://hirechamps.com/</t>
  </si>
  <si>
    <t>hr@hirechamps.com</t>
  </si>
  <si>
    <t>Hire Live Support (Pinnacle Enterprise)</t>
  </si>
  <si>
    <t>http://www.hirelivesupport.com/</t>
  </si>
  <si>
    <t>careers@hirelivesupport.com</t>
  </si>
  <si>
    <t>Hireonic</t>
  </si>
  <si>
    <t>http://hireonic.com/</t>
  </si>
  <si>
    <t>jobs@hireonic.com</t>
  </si>
  <si>
    <t>Hiro Talent</t>
  </si>
  <si>
    <t>https://hirotalent.com/</t>
  </si>
  <si>
    <t>hr@hirotalent.com</t>
  </si>
  <si>
    <t>Hive</t>
  </si>
  <si>
    <t>http://hiveclan.com/</t>
  </si>
  <si>
    <t>hiringbees@hiveclan.com</t>
  </si>
  <si>
    <t>Hive Solution</t>
  </si>
  <si>
    <t>http://hivebpo.com/</t>
  </si>
  <si>
    <t>recruitment@hivebpo.com</t>
  </si>
  <si>
    <t>HMI Ventures</t>
  </si>
  <si>
    <t>http://hmiventures.com/</t>
  </si>
  <si>
    <t>careers@hmiventures.com</t>
  </si>
  <si>
    <t>Hnh Tech Solutions</t>
  </si>
  <si>
    <t>https://hnhtechsolutions.com/</t>
  </si>
  <si>
    <t>info@hnhtechsolutions.com</t>
  </si>
  <si>
    <t>House Of Business Machine</t>
  </si>
  <si>
    <t>http://hobm.pk/</t>
  </si>
  <si>
    <t>careers@hobm.pk</t>
  </si>
  <si>
    <t>HR Compatibles</t>
  </si>
  <si>
    <t>http://www.hr-compatibles.com/</t>
  </si>
  <si>
    <t>careers@hr-compatibles.com</t>
  </si>
  <si>
    <t>HR Link</t>
  </si>
  <si>
    <t>http://hrlinkpk.com</t>
  </si>
  <si>
    <t>jobs@hrlinkpk.com</t>
  </si>
  <si>
    <t>HR Plug-in</t>
  </si>
  <si>
    <t>http://hrplug-in.com/</t>
  </si>
  <si>
    <t>sadia.pracha@hrplug-in.com</t>
  </si>
  <si>
    <t>HR Ways</t>
  </si>
  <si>
    <t>http://hrways.co/</t>
  </si>
  <si>
    <t>jobs@hrways.co, madiha@hrways.co, saba@hrways.co</t>
  </si>
  <si>
    <t>HROC - Human Resource</t>
  </si>
  <si>
    <t>http://hroc.com.pk/</t>
  </si>
  <si>
    <t>career@hroc.com.pk</t>
  </si>
  <si>
    <t>HRS Global</t>
  </si>
  <si>
    <t>http://hrsglobal.com/</t>
  </si>
  <si>
    <t>careers@hrsglobal.com, samad.khan@hrsglobal.com, zainab.siddiqui@hrsglobal.com</t>
  </si>
  <si>
    <t>HRS Total Solutions</t>
  </si>
  <si>
    <t>http://hrstotal.com/</t>
  </si>
  <si>
    <t>jobs@hrstotal.com, farhanahmed@hrstotal.com</t>
  </si>
  <si>
    <t>HRSG Online</t>
  </si>
  <si>
    <t>https://hrsgonline.com/</t>
  </si>
  <si>
    <t>careers@hrsgonline.com, asif.ahmed@hrsgonline.com, mishal.khakani@hrsgonline.com, hira.zulfqar@hrsgonline.com, sara.umair@hrsgbpo.com, muhammad.abdullah@hrsgbpo.com, mahak.sarwar@hrsgbpo.com, ayesha.mateen@hrsgbpo.com</t>
  </si>
  <si>
    <t>HRSI</t>
  </si>
  <si>
    <t>https://hrs-int.com/</t>
  </si>
  <si>
    <t>umair.abbasi@hrspl.com.pk, hareem@hrs-int.com</t>
  </si>
  <si>
    <t>HRSP</t>
  </si>
  <si>
    <t>http://hrsprovider.com/</t>
  </si>
  <si>
    <t xml:space="preserve">career@hrsprovider.com, jobs@hrsprovider.com </t>
  </si>
  <si>
    <t>HRWI</t>
  </si>
  <si>
    <t>http://hrworld.org.pk/</t>
  </si>
  <si>
    <t>hre2@hrworld.org.pk, hre4@hrworld.org.pk, hre7@hrworld.org.pk, hre9@hrworld.org.pk, careers@hrworld.org.pk, saira@hrworld.org.pk, java@hrworld.org.pk, sd@hrworld.org.pk, ad@hrworld.org.pk</t>
  </si>
  <si>
    <t>HRxpterz</t>
  </si>
  <si>
    <t>http://hrxpertz.com/</t>
  </si>
  <si>
    <t>recruitment@hrxpertz.com</t>
  </si>
  <si>
    <t>HTA</t>
  </si>
  <si>
    <t>https://www.hasnain.biz/</t>
  </si>
  <si>
    <t>career@hasnain.biz, itjobs@hasnain.biz, cv@hasnain.biz, sidra@hasnain.biz, mustafa@hasnain.biz, fahad@hasnain.biz, zain@hasnain.biz, saba@hasnain.biz, saleha@hasnain.biz</t>
  </si>
  <si>
    <t>HTech Solutions</t>
  </si>
  <si>
    <t>http://htech.pk/</t>
  </si>
  <si>
    <t>hr@htech.pk</t>
  </si>
  <si>
    <t>HTV</t>
  </si>
  <si>
    <t>http://htv.com.pk/</t>
  </si>
  <si>
    <t>careers@htv.com.pk</t>
  </si>
  <si>
    <t>Huawei</t>
  </si>
  <si>
    <t>http://www.huawei.com/</t>
  </si>
  <si>
    <t>maliha.naseem1@huawei.com</t>
  </si>
  <si>
    <t>HUB</t>
  </si>
  <si>
    <t>https://hub.com.pk/</t>
  </si>
  <si>
    <t>careers@hub.com.pk</t>
  </si>
  <si>
    <t>HubStaff</t>
  </si>
  <si>
    <t>http://www.hubstaff.org/</t>
  </si>
  <si>
    <t>hr@hubstaff.org</t>
  </si>
  <si>
    <t>Hudasoft</t>
  </si>
  <si>
    <t>https://hudasoft.com/</t>
  </si>
  <si>
    <t>info@hudasoft.com</t>
  </si>
  <si>
    <t>Hudson Pharma</t>
  </si>
  <si>
    <t>http://www.hudsonpharma.com/</t>
  </si>
  <si>
    <t>usman.shahid@hudsonpharma.com</t>
  </si>
  <si>
    <t>Hul Hub</t>
  </si>
  <si>
    <t>https://hulhub.co/</t>
  </si>
  <si>
    <t>careers@hulhub.co</t>
  </si>
  <si>
    <t>Hum TV</t>
  </si>
  <si>
    <t>https://www.hum.tv/</t>
  </si>
  <si>
    <t>careers@hum.tv, hasan.akhter@hum.tv, rohail.imtiaz@hum.tv</t>
  </si>
  <si>
    <t>Human Capital</t>
  </si>
  <si>
    <t>http://humancapital1.net/</t>
  </si>
  <si>
    <t>careers@humancapital1.net, ahmer@humancapital1.net, rajesh.kumar@humancapital1.net</t>
  </si>
  <si>
    <t>Human Capital Solutions</t>
  </si>
  <si>
    <t>http://hcspak.com/</t>
  </si>
  <si>
    <t>marium.adnan@hcspak.com</t>
  </si>
  <si>
    <t>Human Resources &amp; Talent Hub</t>
  </si>
  <si>
    <t>http://hrth.pk/</t>
  </si>
  <si>
    <t>zawar.ali@hrth.pk</t>
  </si>
  <si>
    <t>Humwell</t>
  </si>
  <si>
    <t>http://humwell.com/</t>
  </si>
  <si>
    <t>wecare@humwell.com</t>
  </si>
  <si>
    <t>Hunar Foundation</t>
  </si>
  <si>
    <t>http://hunarfoundation.org/</t>
  </si>
  <si>
    <t>sidra.najam@hunarfoundation.org</t>
  </si>
  <si>
    <t>Hundred Alpha</t>
  </si>
  <si>
    <t>https://hundredalpha.com/</t>
  </si>
  <si>
    <t>careers@hundredalpha.com</t>
  </si>
  <si>
    <t>Hussimp Ltd.</t>
  </si>
  <si>
    <t>https://hussimp.com/</t>
  </si>
  <si>
    <t>info@hussimp.com</t>
  </si>
  <si>
    <t>Hybrid Technologies</t>
  </si>
  <si>
    <t>http://hybridtech.com.pk/</t>
  </si>
  <si>
    <t>hr@hybridtech.com.pk</t>
  </si>
  <si>
    <t>Hyper Kodes Technology</t>
  </si>
  <si>
    <t>https://hyperkodes.com/</t>
  </si>
  <si>
    <t>info@hyperkodes.com</t>
  </si>
  <si>
    <t>Hyperdata Computing</t>
  </si>
  <si>
    <t>http://www.hyperdatacomputing.com/</t>
  </si>
  <si>
    <t>danish@hyperdatacomputing.com, itrat.gulzar@hyperdatacomputing.com</t>
  </si>
  <si>
    <t>hZTech</t>
  </si>
  <si>
    <t>http://hztech.biz/</t>
  </si>
  <si>
    <t>jobs@hztech.biz</t>
  </si>
  <si>
    <t>I-Docz</t>
  </si>
  <si>
    <t>https://i-docz.com/</t>
  </si>
  <si>
    <t>hr@i-docz.com, ather@i-docz.com</t>
  </si>
  <si>
    <t>i2cinc</t>
  </si>
  <si>
    <t>https://www.i2cinc.com/</t>
  </si>
  <si>
    <t>careers@i2cinc.com</t>
  </si>
  <si>
    <t>iAce Solutions</t>
  </si>
  <si>
    <t>http://iacesolutions.com/</t>
  </si>
  <si>
    <t>hr@iacesolutions.com</t>
  </si>
  <si>
    <t>IAG Soft</t>
  </si>
  <si>
    <t>http://www.iagsoft.com.pk/</t>
  </si>
  <si>
    <t>abdulbaseer@iagsoft.com</t>
  </si>
  <si>
    <t>IBA</t>
  </si>
  <si>
    <t>http://iba.edu.pk/</t>
  </si>
  <si>
    <t>cict@iba.edu.pk</t>
  </si>
  <si>
    <t>Ibex</t>
  </si>
  <si>
    <t>https://ibex.co/</t>
  </si>
  <si>
    <t>careers.pk@ibex.co, ibextech.careers@ibex.co, humancapital.khi@ibex.co, taha.munir@ibex.co, adnan.ali1@ibex.co, eliya.sattar@ibex.co, usama.aikal@ibex.co</t>
  </si>
  <si>
    <t>IBEXGlobal (A TRG Company)</t>
  </si>
  <si>
    <t>https://www.ibexglobal.com/</t>
  </si>
  <si>
    <t>careers.pk@ibexglobal.com, mubarrah.nadeem@ibexglobal.com, danish.khan3@ibexglobal.com, sikandar.khan2@ibexglobal.com, mazhar.hayat@ibexglobal.com, talal.peracha@ibexglobal.com, munaim.mahboob@ibexglobal.com, rabiya.aslam@ibexglobal.com</t>
  </si>
  <si>
    <t>Ibexoft</t>
  </si>
  <si>
    <t>http://www.ibexoft.com/</t>
  </si>
  <si>
    <t>careers@ibexoft.com</t>
  </si>
  <si>
    <t>IBL Brands</t>
  </si>
  <si>
    <t>http://iblgrp.com/</t>
  </si>
  <si>
    <t>yousuf.fazal@iblgrp.com</t>
  </si>
  <si>
    <t>IBM - Pakistan</t>
  </si>
  <si>
    <t>https://www.ibm.com/pk-en/</t>
  </si>
  <si>
    <t>abubakar.sarwar2@ibm.com</t>
  </si>
  <si>
    <t>ICCBS</t>
  </si>
  <si>
    <t>https://iccs.edu/</t>
  </si>
  <si>
    <t>hrofficeiccbs@iccs.edu</t>
  </si>
  <si>
    <t>ICI Pakistan Ltd</t>
  </si>
  <si>
    <t>http://www.ici.com.pk/</t>
  </si>
  <si>
    <t>hr.corporate@ici.com.pk</t>
  </si>
  <si>
    <t>ICIL Tek</t>
  </si>
  <si>
    <t>http://www.iciltek.com/</t>
  </si>
  <si>
    <t>ghazal@iciltek.com</t>
  </si>
  <si>
    <t>Icon</t>
  </si>
  <si>
    <t>http://icon.com.pk/</t>
  </si>
  <si>
    <t>hr@icon.com.pk, careers@icon.com.pk</t>
  </si>
  <si>
    <t>Icon Global</t>
  </si>
  <si>
    <t>http://iconglobal.com.pk/</t>
  </si>
  <si>
    <t>hr@iconglobal.com.pk</t>
  </si>
  <si>
    <t>ICS Group</t>
  </si>
  <si>
    <t>http://icsgroup.com.pk/</t>
  </si>
  <si>
    <t>hr@icsgroup.com.pk</t>
  </si>
  <si>
    <t>ICT Solution</t>
  </si>
  <si>
    <t>https://ictsolution.co/official/</t>
  </si>
  <si>
    <t>hr@ictsolution.co</t>
  </si>
  <si>
    <t>ICT Systems</t>
  </si>
  <si>
    <t>https://www.ictsystems.com.pk/</t>
  </si>
  <si>
    <t>hr@ictsystems.com.pk</t>
  </si>
  <si>
    <t>IdeaBox</t>
  </si>
  <si>
    <t>http://ideabox.com.pk/</t>
  </si>
  <si>
    <t>aziz@ideabox.com.pk</t>
  </si>
  <si>
    <t>https://www.ideabox.com.pk/</t>
  </si>
  <si>
    <t>careers@ideabox.pk, asad.hameed@ideabox.pk</t>
  </si>
  <si>
    <t>Ideal Distrubution Line</t>
  </si>
  <si>
    <t>http://idlsys.com/</t>
  </si>
  <si>
    <t>pireh@idlsys.com</t>
  </si>
  <si>
    <t>Ideas by Gul Ahmed</t>
  </si>
  <si>
    <t>http://www.ideas.com.pk/</t>
  </si>
  <si>
    <t>hr@ideas.com.pk, asma.bhanji@ideas.com.pk</t>
  </si>
  <si>
    <t>Ideas Interactive</t>
  </si>
  <si>
    <t>http://ideasinteractive.com.pk/</t>
  </si>
  <si>
    <t>careers@ideasinteractive.com.pk</t>
  </si>
  <si>
    <t>Ideators</t>
  </si>
  <si>
    <t>https://ideators.pk/</t>
  </si>
  <si>
    <t>hello@ideators.pk</t>
  </si>
  <si>
    <t>Idenicus</t>
  </si>
  <si>
    <t>http://idenicus.co.uk/</t>
  </si>
  <si>
    <t>hr@idenicus.co.uk</t>
  </si>
  <si>
    <t>Ideofuzion</t>
  </si>
  <si>
    <t>https://ideofuzion.com/</t>
  </si>
  <si>
    <t>hr@ideofuzion.com</t>
  </si>
  <si>
    <t>Ideosense</t>
  </si>
  <si>
    <t>http://ideosense.com/</t>
  </si>
  <si>
    <t>hr@ideosense.com</t>
  </si>
  <si>
    <t>Idizaayn</t>
  </si>
  <si>
    <t>http://www.idizaayn.com/</t>
  </si>
  <si>
    <t>info@idizaayn.com</t>
  </si>
  <si>
    <t>IDS Astra (Contour Software)</t>
  </si>
  <si>
    <t>https://www.ids-astra.com/</t>
  </si>
  <si>
    <t>haris.khan@ids-astra.com</t>
  </si>
  <si>
    <t>IFFCO</t>
  </si>
  <si>
    <t>http://iffco.com/</t>
  </si>
  <si>
    <t>tahussain@iffco.com</t>
  </si>
  <si>
    <t>IfraSoft</t>
  </si>
  <si>
    <t>http://www.ifrasoft.com/</t>
  </si>
  <si>
    <t>hr@ifrasoft.com</t>
  </si>
  <si>
    <t>IFT</t>
  </si>
  <si>
    <t>http://awarani-trading.com/</t>
  </si>
  <si>
    <t>careers@awarani-trading.com</t>
  </si>
  <si>
    <t>Ignite</t>
  </si>
  <si>
    <t>https://ignitehq.io/</t>
  </si>
  <si>
    <t>szubair@ignitehq.io</t>
  </si>
  <si>
    <t>Ignite Labs</t>
  </si>
  <si>
    <t>http://ignitelabs.co/</t>
  </si>
  <si>
    <t>hr@ignitelabs.co</t>
  </si>
  <si>
    <t>Ignytes Agency</t>
  </si>
  <si>
    <t>http://www.ignytesagency.com/</t>
  </si>
  <si>
    <t>qirat@ignytes.com</t>
  </si>
  <si>
    <t>IISOL</t>
  </si>
  <si>
    <t>http://iisol.pk/</t>
  </si>
  <si>
    <t>hr@iisol.pk</t>
  </si>
  <si>
    <t>Illustrious Tech</t>
  </si>
  <si>
    <t>http://illustrioustech.com/</t>
  </si>
  <si>
    <t>hr@illustrioustech.com</t>
  </si>
  <si>
    <t>Imagiacian</t>
  </si>
  <si>
    <t>https://imagiacian.com/</t>
  </si>
  <si>
    <t>careers@imagiacian.com</t>
  </si>
  <si>
    <t>Imam Clinic</t>
  </si>
  <si>
    <t>https://imamclinic.com/</t>
  </si>
  <si>
    <t>careers@imamclinic.com</t>
  </si>
  <si>
    <t>Impetus System</t>
  </si>
  <si>
    <t>http://impetussys.com/</t>
  </si>
  <si>
    <t>hr@impetussys.com, kashir@impetussys.com, naveed.muneer@impetussys.com, areeba@impetussys.com</t>
  </si>
  <si>
    <t>Impressols</t>
  </si>
  <si>
    <t>http://impressols.com/</t>
  </si>
  <si>
    <t>jobs@impressols.com</t>
  </si>
  <si>
    <t>Impulsion Lab</t>
  </si>
  <si>
    <t>http://impulsionlab.com/</t>
  </si>
  <si>
    <t>careers@impulsionlab.com</t>
  </si>
  <si>
    <t>Imtiaz</t>
  </si>
  <si>
    <t>https://www.imtiazsupermarket.com.pk/</t>
  </si>
  <si>
    <t>jobs@imtiazsupermarket.com.pk</t>
  </si>
  <si>
    <t>iMycro</t>
  </si>
  <si>
    <t>http://imycro.com/</t>
  </si>
  <si>
    <t>info@imycro.com</t>
  </si>
  <si>
    <t>Inabia Solutions &amp; Consulting Inc</t>
  </si>
  <si>
    <t>http://www.inabia.com/</t>
  </si>
  <si>
    <t>mwaqas@inabia.com, umairq@inabia.com</t>
  </si>
  <si>
    <t>Inaequo</t>
  </si>
  <si>
    <t>https://inaequo.net/</t>
  </si>
  <si>
    <t>maham.fatima@inaequo.net, faisal.rafiq@inaequo.net</t>
  </si>
  <si>
    <t>InAndOut Digital</t>
  </si>
  <si>
    <t>https://inandoutdigital.com/</t>
  </si>
  <si>
    <t>adil@inandoutdigital.com</t>
  </si>
  <si>
    <t>Inapp Solutions</t>
  </si>
  <si>
    <t>https://www.inappsolutions.com/</t>
  </si>
  <si>
    <t>careers@inappsolutions.com</t>
  </si>
  <si>
    <t>Inbox</t>
  </si>
  <si>
    <t>http://www.inboxbiz.com/</t>
  </si>
  <si>
    <t>careers@inboxbiz.com, ic-hrd@inboxbiz.com, fahad.ahmed@inboxbiz.com, dania.nizamani@inboxbiz.com, nur.wahib@inboxbiz.com, arsalan.khan@inboxbiz.com</t>
  </si>
  <si>
    <t>Incircle Tech</t>
  </si>
  <si>
    <t>http://incircletech.ae/</t>
  </si>
  <si>
    <t>iftikhar@incircletech.ae</t>
  </si>
  <si>
    <t>Incisivesoft</t>
  </si>
  <si>
    <t>http://incisivesoft.com/</t>
  </si>
  <si>
    <t>ismail.muqadam@incisivesoft.com</t>
  </si>
  <si>
    <t>Indigo Icon</t>
  </si>
  <si>
    <t>http://indigoicon.com/</t>
  </si>
  <si>
    <t>asfia@indigoicon.com</t>
  </si>
  <si>
    <t>Indistech</t>
  </si>
  <si>
    <t>http://indistech.com/</t>
  </si>
  <si>
    <t>abdul.ghani@indistech.com</t>
  </si>
  <si>
    <t>Indus Hospital</t>
  </si>
  <si>
    <t>http://www.indushospital.org.pk/</t>
  </si>
  <si>
    <t>hammad.ghanghro@tih.org.pk</t>
  </si>
  <si>
    <t>Indus Pharma</t>
  </si>
  <si>
    <t>http://www.indus-pharma.com/</t>
  </si>
  <si>
    <t>career@indus-pharma.com, hr@indus-pharma.com</t>
  </si>
  <si>
    <t>Indus Valley Labs</t>
  </si>
  <si>
    <t>http://indusvalleylabs.com/</t>
  </si>
  <si>
    <t>careers@indusvalleylabs.com, monis.hussain@indusvalleylabs.com</t>
  </si>
  <si>
    <t>InertiaSoft</t>
  </si>
  <si>
    <t>https://inertiasoft.net/</t>
  </si>
  <si>
    <t>hr@inertiasoft.net, careers@inertiasoft.net</t>
  </si>
  <si>
    <t>Inferential-S</t>
  </si>
  <si>
    <t>http://inferentials.net/</t>
  </si>
  <si>
    <t>careers@inferentials.net</t>
  </si>
  <si>
    <t>InfiniteBytes</t>
  </si>
  <si>
    <t>http://infinitebytes.com/</t>
  </si>
  <si>
    <t>jobs@infinitebytes.com, rnadeem@infinitebytes.co</t>
  </si>
  <si>
    <t>Infinitive Business Solutions</t>
  </si>
  <si>
    <t>http://infinitivebusinesssolutions.com/</t>
  </si>
  <si>
    <t>maya@infinitivebusinesssolutions.com</t>
  </si>
  <si>
    <t>Infinity Energy Solution</t>
  </si>
  <si>
    <t>http://infinityenergysolution.com/</t>
  </si>
  <si>
    <t>contact@infinityenergysolution.com</t>
  </si>
  <si>
    <t>Infinity Studio</t>
  </si>
  <si>
    <t>http://infinitystudio.pk/</t>
  </si>
  <si>
    <t>careers@infinitystudio.pk</t>
  </si>
  <si>
    <t>Infinix Technologies</t>
  </si>
  <si>
    <t>https://www.infinixtechnologies.com/</t>
  </si>
  <si>
    <t>rehmatalam@infinixtechnologies.com</t>
  </si>
  <si>
    <t>InfixSolution</t>
  </si>
  <si>
    <t>http://infixsolution.com/</t>
  </si>
  <si>
    <t>career@infixsolution.com</t>
  </si>
  <si>
    <t>InfloWay Technologies</t>
  </si>
  <si>
    <t>https://www.infloway.com/</t>
  </si>
  <si>
    <t>jobs@infloway.com, faizan@infloway.com</t>
  </si>
  <si>
    <t>Inforox UK</t>
  </si>
  <si>
    <t>http://www.inforox.com/</t>
  </si>
  <si>
    <t>najam.haque@inforox.com</t>
  </si>
  <si>
    <t>Infostrata Solutions</t>
  </si>
  <si>
    <t>http://infostratasolutions.com/</t>
  </si>
  <si>
    <t>careerspk@infostratasolutions.com</t>
  </si>
  <si>
    <t>InfoTech Pvt Ltd</t>
  </si>
  <si>
    <t>http://www.infotechgroup.com/</t>
  </si>
  <si>
    <t>hrd@infotechgroup.com, nasreen.zehra@infotechgroup.com</t>
  </si>
  <si>
    <t>Ingenicotribe</t>
  </si>
  <si>
    <t>http://ingenicotribe.com/</t>
  </si>
  <si>
    <t>career@ingenicotribe.com, hr@ingenicotribe.com</t>
  </si>
  <si>
    <t>Ingenious Digital Systems</t>
  </si>
  <si>
    <t>http://ingeniousdigital.systems/</t>
  </si>
  <si>
    <t>careers@ingeniousdigital.systems</t>
  </si>
  <si>
    <t>Ingenioustribe</t>
  </si>
  <si>
    <t>http://ingenioustribe.com/</t>
  </si>
  <si>
    <t>hr@ingenioustribe.com</t>
  </si>
  <si>
    <t>Ingresssolutions</t>
  </si>
  <si>
    <t>http://www.ingresssolutions.com/</t>
  </si>
  <si>
    <t>jobs@ingresssolutions.com</t>
  </si>
  <si>
    <t>Inherited Arts</t>
  </si>
  <si>
    <t>https://www.inheritedarts.com/</t>
  </si>
  <si>
    <t>careers@inheritedarts.com</t>
  </si>
  <si>
    <t>InnoKAT</t>
  </si>
  <si>
    <t>http://innokat.com.pk/</t>
  </si>
  <si>
    <t>career@innokat.com.pk</t>
  </si>
  <si>
    <t>Innova8ors</t>
  </si>
  <si>
    <t>http://innova8ors.com/</t>
  </si>
  <si>
    <t>careers@innova8ors.com</t>
  </si>
  <si>
    <t>Innovanza Solutions</t>
  </si>
  <si>
    <t>http://innovanza.co/</t>
  </si>
  <si>
    <t>career@innovanza.co</t>
  </si>
  <si>
    <t>Innovative Channels</t>
  </si>
  <si>
    <t>http://www.innovativechannels.net/</t>
  </si>
  <si>
    <t>hr@icplmail.com, training@icplmail.com</t>
  </si>
  <si>
    <t>Innovative Cloud Solutions</t>
  </si>
  <si>
    <t>http://innovativecloudsolutions.co/</t>
  </si>
  <si>
    <t>hr@innovativecloudsolutions.co, career@innovativecloudsolutions.co</t>
  </si>
  <si>
    <t>Innovative Digitals</t>
  </si>
  <si>
    <t>https://www.innovativedigitals.com/</t>
  </si>
  <si>
    <t>hr@innovativedigitals.com</t>
  </si>
  <si>
    <t>Innovative Ducks</t>
  </si>
  <si>
    <t>https://www.innovativeducks.com/</t>
  </si>
  <si>
    <t>info@innovativeducks.com</t>
  </si>
  <si>
    <t>Innovative Solutions</t>
  </si>
  <si>
    <t>https://innovativesolutions.net.pk/</t>
  </si>
  <si>
    <t>jobs@innovativesolutions.ae, ahad.siddique@innovativesolutions.ae, ehsan.rashid@innovativesolutions.ae, khurram.raza@innovativesolutions.ae</t>
  </si>
  <si>
    <t>InnovativeNet</t>
  </si>
  <si>
    <t>http://innovative-net.com/</t>
  </si>
  <si>
    <t>hr@innovative-net.com, careers@innovative-net.com, muzammil@innovative-net.com, suraj@innovative-net.com</t>
  </si>
  <si>
    <t>Innovators Desk</t>
  </si>
  <si>
    <t>http://innovatorsdesk.com/</t>
  </si>
  <si>
    <t>rubab@innovatorsdesk.com</t>
  </si>
  <si>
    <t>Innovatra Solutions</t>
  </si>
  <si>
    <t>https://www.innovatrasolutions.com/</t>
  </si>
  <si>
    <t>hr@innovatrasolutions.com</t>
  </si>
  <si>
    <t>Innovocrete</t>
  </si>
  <si>
    <t>http://www.innovocrete.com/</t>
  </si>
  <si>
    <t>ahmed@innovocrete.com</t>
  </si>
  <si>
    <t>Inqline</t>
  </si>
  <si>
    <t>https://ai.inqline.com/</t>
  </si>
  <si>
    <t>hr@inqline.com</t>
  </si>
  <si>
    <t>Inseyab Consulting</t>
  </si>
  <si>
    <t>https://inseyab.com/</t>
  </si>
  <si>
    <t>rahima.ejaz@inseyab.com</t>
  </si>
  <si>
    <t>Insight - Business Consulting Services</t>
  </si>
  <si>
    <t>http://insightbcs.com/</t>
  </si>
  <si>
    <t>careers@insightbcs.com</t>
  </si>
  <si>
    <t>Insight 360</t>
  </si>
  <si>
    <t>https://insightz360.com/</t>
  </si>
  <si>
    <t>jobs@insightz360.com</t>
  </si>
  <si>
    <t>Inspedium</t>
  </si>
  <si>
    <t>https://www.inspedium.com/</t>
  </si>
  <si>
    <t>zaid@inspedium.com</t>
  </si>
  <si>
    <t>Inspiratus Consulting</t>
  </si>
  <si>
    <t>https://inspirat.us/</t>
  </si>
  <si>
    <t>warda@inspirat.us</t>
  </si>
  <si>
    <t>Inspon</t>
  </si>
  <si>
    <t>https://inspon.com/</t>
  </si>
  <si>
    <t>jobs@inspon.com</t>
  </si>
  <si>
    <t>Inspurate</t>
  </si>
  <si>
    <t>http://inspurate.com/</t>
  </si>
  <si>
    <t>hr@inspurate.com</t>
  </si>
  <si>
    <t>Instakkin</t>
  </si>
  <si>
    <t>https://instakin.com/</t>
  </si>
  <si>
    <t>hr@instakin.com, bakhtawar@instakin.com</t>
  </si>
  <si>
    <t>Instep Inc</t>
  </si>
  <si>
    <t>http://www.instepinc.com/</t>
  </si>
  <si>
    <t>karachijobs@instepinc.com, sundus.edev@instepinc.com, maha.edev@instepinc.com, jiwani.edev@instepinc.com, saif.edev@instepinc.com</t>
  </si>
  <si>
    <t>Instrucfor</t>
  </si>
  <si>
    <t>http://instrucfor.com/</t>
  </si>
  <si>
    <t>contact@instrucfor.com</t>
  </si>
  <si>
    <t>Insure Floridians</t>
  </si>
  <si>
    <t>http://www.insurefloridians.com/</t>
  </si>
  <si>
    <t>hr@insurefloridians.com</t>
  </si>
  <si>
    <t>Integration Xperts</t>
  </si>
  <si>
    <t>http://integrationxperts.com/</t>
  </si>
  <si>
    <t>hr@integrationxperts.com, waqas.ahmed@integrationxperts.com</t>
  </si>
  <si>
    <t>IntelGhar</t>
  </si>
  <si>
    <t>http://www.intelghar.com/</t>
  </si>
  <si>
    <t>labeel@intelghar.com</t>
  </si>
  <si>
    <t>Intellect Dev</t>
  </si>
  <si>
    <t>http://intellectdev.com/</t>
  </si>
  <si>
    <t>careers@intellectdev.com</t>
  </si>
  <si>
    <t>Intellecta</t>
  </si>
  <si>
    <t>https://intellecta.co/</t>
  </si>
  <si>
    <t>careers@intellecta.co, wajid@intellecta.co</t>
  </si>
  <si>
    <t>Intellects Box</t>
  </si>
  <si>
    <t>http://intellectsbox.com/</t>
  </si>
  <si>
    <t>hira.sajjad@intellectsbox.com, hr@intellectsbox.com</t>
  </si>
  <si>
    <t>Intellexal Solutions</t>
  </si>
  <si>
    <t>https://its.com.pk/</t>
  </si>
  <si>
    <t>hr@its.com.pk, ali.hassan@its.com.pk, aamirabbas@its.com.pk, iwouldratherbe@its.com.pk</t>
  </si>
  <si>
    <t>Intelligenes</t>
  </si>
  <si>
    <t>https://www.intelligenes.com/</t>
  </si>
  <si>
    <t>hr@intelligenes.net, careers@intelligenes.net</t>
  </si>
  <si>
    <t>Intelysol</t>
  </si>
  <si>
    <t>http://intelysol.com/</t>
  </si>
  <si>
    <t>info@intelysol.com</t>
  </si>
  <si>
    <t>Interactive Cells</t>
  </si>
  <si>
    <t>http://interactivecells.com/</t>
  </si>
  <si>
    <t>m.mustafa@interactivecells.com</t>
  </si>
  <si>
    <t>Interactive Health Solutions</t>
  </si>
  <si>
    <t>http://www.ihsinformatics.com/</t>
  </si>
  <si>
    <t>hr@ihsinformatics.com</t>
  </si>
  <si>
    <t>Interactive Media</t>
  </si>
  <si>
    <t>https://imedia.com.pk/</t>
  </si>
  <si>
    <t>info@imedia.com.pk</t>
  </si>
  <si>
    <t>Interactive Source</t>
  </si>
  <si>
    <t>http://interactive-source.com/</t>
  </si>
  <si>
    <t>info@interactive-source.com</t>
  </si>
  <si>
    <t>InterNative Labs</t>
  </si>
  <si>
    <t>https://internativelabs.com/</t>
  </si>
  <si>
    <t>hr@internativelabs.com</t>
  </si>
  <si>
    <t>Interwood</t>
  </si>
  <si>
    <t>http://iwm.com.pk/</t>
  </si>
  <si>
    <t>hr@iwm.com.pk</t>
  </si>
  <si>
    <t>Intra-preneur</t>
  </si>
  <si>
    <t>https://intra-preneur.com/</t>
  </si>
  <si>
    <t>hr@intra-preneur.com</t>
  </si>
  <si>
    <t>Intranet Solutions</t>
  </si>
  <si>
    <t>https://intranetsolutions.net/</t>
  </si>
  <si>
    <t>hr@intranetsolutions.net</t>
  </si>
  <si>
    <t>Intrepid</t>
  </si>
  <si>
    <t>http://intrepid.pk/</t>
  </si>
  <si>
    <t>info@intrepid.pk</t>
  </si>
  <si>
    <t>intwish</t>
  </si>
  <si>
    <t>http://intwish.com/</t>
  </si>
  <si>
    <t>faran@intwish.com</t>
  </si>
  <si>
    <t>INV</t>
  </si>
  <si>
    <t>https://iinv.tech/</t>
  </si>
  <si>
    <t>jobs@iinv.tech</t>
  </si>
  <si>
    <t>InvestoMate</t>
  </si>
  <si>
    <t>https://www.investomate.com/</t>
  </si>
  <si>
    <t>sadaqat.razzaq@investomate.com</t>
  </si>
  <si>
    <t>Invision Custom Solutions</t>
  </si>
  <si>
    <t>https://www.invisionsolutions.ca/</t>
  </si>
  <si>
    <t>info@invisionsolutions.ca, jobs@invisionsolutions.ca, memoona.qazi@invisionsolutions.ca, lilani@invisionsolutions.ca</t>
  </si>
  <si>
    <t>Inviz Technologies</t>
  </si>
  <si>
    <t>https://inviztechnologies.net/</t>
  </si>
  <si>
    <t>arqam.ali@inviztechnologies.net</t>
  </si>
  <si>
    <t>Invoice Wakalah</t>
  </si>
  <si>
    <t>http://invoicewakalah.com/</t>
  </si>
  <si>
    <t>hr@invoicewakalah.com</t>
  </si>
  <si>
    <t>InXite Solutions</t>
  </si>
  <si>
    <t>http://inxitesolutions.com/</t>
  </si>
  <si>
    <t>hr@inxitesolutions.com</t>
  </si>
  <si>
    <t>IoBM</t>
  </si>
  <si>
    <t>https://www.iobm.edu.pk/</t>
  </si>
  <si>
    <t xml:space="preserve"> hrd@iobm.edu.pk, muhammad.irfan@iobm.edu.pk </t>
  </si>
  <si>
    <t>IOMECHS</t>
  </si>
  <si>
    <t>http://iomechs.com/</t>
  </si>
  <si>
    <t>hr@iomechs.com, careers@iomechs.com</t>
  </si>
  <si>
    <t>IOTA Solutions</t>
  </si>
  <si>
    <t>http://iotasolutions.io/</t>
  </si>
  <si>
    <t>career@iotasolutions.io</t>
  </si>
  <si>
    <t>IP Tech Digital</t>
  </si>
  <si>
    <t>http://www.iptechdigital.com/</t>
  </si>
  <si>
    <t>career@iptechdigital.com</t>
  </si>
  <si>
    <t>iPath</t>
  </si>
  <si>
    <t>http://ipath.tech/</t>
  </si>
  <si>
    <t>careers@ipath.tech</t>
  </si>
  <si>
    <t>iPlanet BPO</t>
  </si>
  <si>
    <t>http://iplanetbpo.co.uk/</t>
  </si>
  <si>
    <t>hr@iplanetbpo.co.uk</t>
  </si>
  <si>
    <t>Iqra University</t>
  </si>
  <si>
    <t>https://iqra.edu.pk/</t>
  </si>
  <si>
    <t>dlic@iqra.edu.pk</t>
  </si>
  <si>
    <t>IQVIS</t>
  </si>
  <si>
    <t>http://www.iqvis.com/</t>
  </si>
  <si>
    <t>careers@iqvis.com</t>
  </si>
  <si>
    <t>IR International</t>
  </si>
  <si>
    <t>https://ir-international.com/</t>
  </si>
  <si>
    <t>careers@ir-international.com, marketing@ir-international.com, alibilal@ir-international.com</t>
  </si>
  <si>
    <t>IRD</t>
  </si>
  <si>
    <t>https://ird.global/</t>
  </si>
  <si>
    <t>mehkan.ali@ird.global</t>
  </si>
  <si>
    <t>IRD Pakistan</t>
  </si>
  <si>
    <t>http://www.irdresearch.org/</t>
  </si>
  <si>
    <t>jobs@irdresearch.org</t>
  </si>
  <si>
    <t>IrenicTech</t>
  </si>
  <si>
    <t>https://www.irenictech.com/</t>
  </si>
  <si>
    <t>careers@irenictech.com, asma@irenictech.com</t>
  </si>
  <si>
    <t>iSales</t>
  </si>
  <si>
    <t>https://isales.pk/</t>
  </si>
  <si>
    <t>info@isales.pk</t>
  </si>
  <si>
    <t>iSEO Ranker</t>
  </si>
  <si>
    <t>http://www.iseoranker.com/</t>
  </si>
  <si>
    <t>jobs@iseoranker.com</t>
  </si>
  <si>
    <t>ISH Logics</t>
  </si>
  <si>
    <t>http://ishlogics.com/</t>
  </si>
  <si>
    <t>careers@ishlogics.com</t>
  </si>
  <si>
    <t>Ishtehari</t>
  </si>
  <si>
    <t>http://ishtehari.com/</t>
  </si>
  <si>
    <t>careers@ishtehari.com</t>
  </si>
  <si>
    <t>iSplendid</t>
  </si>
  <si>
    <t>https://isplendid.com/</t>
  </si>
  <si>
    <t>hr@i-splendid.com, jobskhi@i-splendid.com</t>
  </si>
  <si>
    <t>iSystematic</t>
  </si>
  <si>
    <t>http://www.isystematic.com/</t>
  </si>
  <si>
    <t>careers@isystematic.com</t>
  </si>
  <si>
    <t>IT Concepts</t>
  </si>
  <si>
    <t>http://itconcepts.com/</t>
  </si>
  <si>
    <t>shan@itconcepts.com</t>
  </si>
  <si>
    <t>IT Enablers Global</t>
  </si>
  <si>
    <t>https://itenablersglobal.com/</t>
  </si>
  <si>
    <t>hr@itenablersglobal.com</t>
  </si>
  <si>
    <t>IT Lands</t>
  </si>
  <si>
    <t>http://itlands.com/</t>
  </si>
  <si>
    <t>jobs@itlands.com</t>
  </si>
  <si>
    <t>IT Media Zone</t>
  </si>
  <si>
    <t>http://itmediazone.com/</t>
  </si>
  <si>
    <t>rizwan@itmediazone.com</t>
  </si>
  <si>
    <t>IT Retina</t>
  </si>
  <si>
    <t>http://www.itretina.com/</t>
  </si>
  <si>
    <t>hr@itretina.com, owais@itretina.com, sarfaraz@itretina.com</t>
  </si>
  <si>
    <t>IT Verticals</t>
  </si>
  <si>
    <t>http://www.itverticals.com/</t>
  </si>
  <si>
    <t>hr@itverticals.com, atif@itverticals.com</t>
  </si>
  <si>
    <t>iTack Solutions</t>
  </si>
  <si>
    <t>https://www.itacksolutions.com/</t>
  </si>
  <si>
    <t>jobs@itacksolutions.com, qasim@itacksolutions.com</t>
  </si>
  <si>
    <t>iTag</t>
  </si>
  <si>
    <t>http://itag.com.pk/</t>
  </si>
  <si>
    <t>careers@itag.com.pk, m.saad@itag.com.pk</t>
  </si>
  <si>
    <t>iTANZ</t>
  </si>
  <si>
    <t>http://itanzgroup.com/</t>
  </si>
  <si>
    <t>hr@itanzgroup.com</t>
  </si>
  <si>
    <t>iTech Resource Solution</t>
  </si>
  <si>
    <t>https://itechrs.com/</t>
  </si>
  <si>
    <t>careers@itechrs.com</t>
  </si>
  <si>
    <t>iTech Studio</t>
  </si>
  <si>
    <t>http://itechstudio.co/</t>
  </si>
  <si>
    <t>careers@itechstudio.co</t>
  </si>
  <si>
    <t>iTechBytes</t>
  </si>
  <si>
    <t>https://www.itechbytes.com/</t>
  </si>
  <si>
    <t>jobs@itechbytes.com</t>
  </si>
  <si>
    <t>iTecknologi Group</t>
  </si>
  <si>
    <t>https://itecknologi.com/</t>
  </si>
  <si>
    <t>hr@itecknologi.com, hamna.yousuf@itecknologi.com, yawar.anis@itecknologi.com, kamran.nadeem@itecknologi.com</t>
  </si>
  <si>
    <t>Itim Systems</t>
  </si>
  <si>
    <t>http://www.itimsystems.com/</t>
  </si>
  <si>
    <t>jobs@itimsystems.com</t>
  </si>
  <si>
    <t>ITMinds</t>
  </si>
  <si>
    <t>http://www.itminds.biz/</t>
  </si>
  <si>
    <t>jobs@itminds.biz</t>
  </si>
  <si>
    <t>ITPanda</t>
  </si>
  <si>
    <t>http://itpanda.org/</t>
  </si>
  <si>
    <t>mail@itpanda.org</t>
  </si>
  <si>
    <t>iTrakmedia</t>
  </si>
  <si>
    <t>http://itrakmedia.com/</t>
  </si>
  <si>
    <t>feroz@itrakmedia.com</t>
  </si>
  <si>
    <t>ITSec</t>
  </si>
  <si>
    <t>http://www.itsec.pk/</t>
  </si>
  <si>
    <t>hr@itsec.pk</t>
  </si>
  <si>
    <t>ITSolution24x7</t>
  </si>
  <si>
    <t>http://itsolution24x7.com/</t>
  </si>
  <si>
    <t>careers@itsolution24x7.com</t>
  </si>
  <si>
    <t>ITVariables</t>
  </si>
  <si>
    <t>http://itvariables.com/</t>
  </si>
  <si>
    <t>contact@itvariables.com</t>
  </si>
  <si>
    <t>iVolve</t>
  </si>
  <si>
    <t>https://ivolve.io/</t>
  </si>
  <si>
    <t>mohsin.tahir@ivolve.io</t>
  </si>
  <si>
    <t>Jadoon Designs</t>
  </si>
  <si>
    <t>https://jadoondesigns.com/</t>
  </si>
  <si>
    <t>info@jadoondesigns.com</t>
  </si>
  <si>
    <t>Jaffer Business Systems Pvt Ltd</t>
  </si>
  <si>
    <t>https://jbs.live/</t>
  </si>
  <si>
    <t>careers@jbs.live, taha.hussain@jbs.live, hamza.jafri@jbs.live</t>
  </si>
  <si>
    <t>Jaffer Group of Companies</t>
  </si>
  <si>
    <t>http://www.jaffer.com/</t>
  </si>
  <si>
    <t>hrd@jaffer.com, careers@jaffer.com, jobs@jaffer.com, bilal.munaf@jaffer.com</t>
  </si>
  <si>
    <t>Jami Partners</t>
  </si>
  <si>
    <t>https://jamipartners.com/</t>
  </si>
  <si>
    <t>ammad@jamipartners.com</t>
  </si>
  <si>
    <t>Jasb Associates</t>
  </si>
  <si>
    <t>http://www.jasb.associates/</t>
  </si>
  <si>
    <t>ussama.sajjad@jasb.associates</t>
  </si>
  <si>
    <t>Jaspers Solutions</t>
  </si>
  <si>
    <t>http://jaspers-solutions.com/</t>
  </si>
  <si>
    <t>zahir@jaspers-solutions.com</t>
  </si>
  <si>
    <t>Jatcore</t>
  </si>
  <si>
    <t>https://jatcore.com/</t>
  </si>
  <si>
    <t>aleem.khan@jatcore.com</t>
  </si>
  <si>
    <t>Jazsoft</t>
  </si>
  <si>
    <t>http://jazsoft.com/</t>
  </si>
  <si>
    <t>jobs@jazsoft.com</t>
  </si>
  <si>
    <t>Jazz</t>
  </si>
  <si>
    <t>https://www.jazz.com.pk/</t>
  </si>
  <si>
    <t>saad.pasha@jazz.com.pk</t>
  </si>
  <si>
    <t>JCR-VIS</t>
  </si>
  <si>
    <t>http://jcrvis.com.pk/</t>
  </si>
  <si>
    <t>bilal@jcrvis.com.pk</t>
  </si>
  <si>
    <t>Jeddah Tech</t>
  </si>
  <si>
    <t>http://jeddahtech.com/</t>
  </si>
  <si>
    <t>careers@jeddahtech.com</t>
  </si>
  <si>
    <t>Jellyfish</t>
  </si>
  <si>
    <t>https://jellyfish.pk/</t>
  </si>
  <si>
    <t>careers@jellyfish.pk, ayesha@jellyfish.pk</t>
  </si>
  <si>
    <t>JemsTech</t>
  </si>
  <si>
    <t>http://jemstech.net/</t>
  </si>
  <si>
    <t>job@jemstech.net, hr@jemstech.net, zaid@jemstech.net</t>
  </si>
  <si>
    <t>Jetnetix</t>
  </si>
  <si>
    <t>http://www.jetnetix.com/</t>
  </si>
  <si>
    <t>info@jetnetix.com, career@jetnetix.com, faizan@jetnetix.com</t>
  </si>
  <si>
    <t>JFP Group</t>
  </si>
  <si>
    <t>http://jfrgroupint.com/</t>
  </si>
  <si>
    <t>career@jfrgroupint.com</t>
  </si>
  <si>
    <t>Jin Technologies</t>
  </si>
  <si>
    <t>http://jintech.com/</t>
  </si>
  <si>
    <t>jobs@jintech.com</t>
  </si>
  <si>
    <t>Jovago</t>
  </si>
  <si>
    <t>https://www.jovago.net/</t>
  </si>
  <si>
    <t>anjali.chawla@jovago.net</t>
  </si>
  <si>
    <t>JS Bank</t>
  </si>
  <si>
    <t>http://www.jsbl.com/</t>
  </si>
  <si>
    <t>careers@jsbl.com, muneeb.imtiaz@jsbl.com, m.ahmed9513@jsbl.com, aysha.ghori@jsbl.com</t>
  </si>
  <si>
    <t>JS Investments</t>
  </si>
  <si>
    <t>http://jsil.com/</t>
  </si>
  <si>
    <t>careers@jsil.com, muhammad.umar@jsil.com</t>
  </si>
  <si>
    <t>Jubilee Life Insurance</t>
  </si>
  <si>
    <t>http://jubileelife.com/</t>
  </si>
  <si>
    <t>shazia.shafi@jubileelife.com, qurat.ulain@jubileelife.com, muhammad.khurram@jubileelife.com, umair.hassan@jubileelife.com, swera.saleem@jubileelife.com</t>
  </si>
  <si>
    <t>Jumani Group</t>
  </si>
  <si>
    <t>http://jumanigroup.com/</t>
  </si>
  <si>
    <t>careers@jumanigroup.com</t>
  </si>
  <si>
    <t>Jump Activations</t>
  </si>
  <si>
    <t>http://jumpactivations.com/</t>
  </si>
  <si>
    <t>hr@jumpactivations.com</t>
  </si>
  <si>
    <t>Just Digital</t>
  </si>
  <si>
    <t>https://www.justdigital.pk/</t>
  </si>
  <si>
    <t>hr@justdigital.pk</t>
  </si>
  <si>
    <t>K-Electric</t>
  </si>
  <si>
    <t>http://ke.com.pk/</t>
  </si>
  <si>
    <t>uruba.ashraf@ke.com.pk, zain.iqbal@ke.com.pk, anum.asif@ke.com.pk, mohsin.diwan@ke.com.pk, hiring.tech@ke.com.pk, salman.rana@ke.com.pk</t>
  </si>
  <si>
    <t>K-Labs</t>
  </si>
  <si>
    <t>https://klabs.co/</t>
  </si>
  <si>
    <t>hr@klabs.co, careers@klabs.co, ahmed@klabs.co, khaled@klabs.co</t>
  </si>
  <si>
    <t>K12 Solutions</t>
  </si>
  <si>
    <t>https://raaweek12.com/</t>
  </si>
  <si>
    <t>yahya.ahmed@raaweek12.com</t>
  </si>
  <si>
    <t>KAEM</t>
  </si>
  <si>
    <t>http://kaem.solutions/</t>
  </si>
  <si>
    <t>munawar@kaem.solutions</t>
  </si>
  <si>
    <t>Kaispe</t>
  </si>
  <si>
    <t>https://www.kaispe.com/</t>
  </si>
  <si>
    <t>hr@kaispe.com, abdul.rehman@kaispe.com</t>
  </si>
  <si>
    <t>Kalsoft</t>
  </si>
  <si>
    <t>https://kalsoft.com/</t>
  </si>
  <si>
    <t>careers@kalsoft.com</t>
  </si>
  <si>
    <t>Kamsoft</t>
  </si>
  <si>
    <t>https://kamsoft.co/</t>
  </si>
  <si>
    <t>hr@kamsoft.co</t>
  </si>
  <si>
    <t>Karachi Gliding Club</t>
  </si>
  <si>
    <t>http://www.karachiglidingclub.com/</t>
  </si>
  <si>
    <t>fly@karachiglidingclub.com</t>
  </si>
  <si>
    <t>Karachi Steel Services</t>
  </si>
  <si>
    <t>https://kss.net.pk/</t>
  </si>
  <si>
    <t>taqiahmed@kss.net.pk</t>
  </si>
  <si>
    <t>Karachi Stock Exchange</t>
  </si>
  <si>
    <t>http://www.kse.com.pk/</t>
  </si>
  <si>
    <t>kamran.sagri@kse.com.pk</t>
  </si>
  <si>
    <t>Karachi United</t>
  </si>
  <si>
    <t>http://karachiunited.com/</t>
  </si>
  <si>
    <t>kick@karachiunited.com</t>
  </si>
  <si>
    <t>KASB</t>
  </si>
  <si>
    <t>https://kasb.com/</t>
  </si>
  <si>
    <t>aimun@kasb.com</t>
  </si>
  <si>
    <t>KayGeeS</t>
  </si>
  <si>
    <t>http://kaygees.com/</t>
  </si>
  <si>
    <t>jobs@kaygees.com</t>
  </si>
  <si>
    <t>Kaymu</t>
  </si>
  <si>
    <t>http://www.kaymu.pk/</t>
  </si>
  <si>
    <t>sarah.arif@kaymu.pk</t>
  </si>
  <si>
    <t>Kcompute</t>
  </si>
  <si>
    <t>http://www.kcompute.com/</t>
  </si>
  <si>
    <t>jobs@kcompute.com</t>
  </si>
  <si>
    <t>Keenu</t>
  </si>
  <si>
    <t>https://www.keenu.pk/</t>
  </si>
  <si>
    <t>hr@keenu.pk, shahzeb.hassan@keenu.pk, danish.karim@keenu.pk, talha.umair@keenu.pk, uzair.saif@wemsol.com, munib.hassan@wemsol.com, dure.najaf@wemsol.com</t>
  </si>
  <si>
    <t>KeplerCodes</t>
  </si>
  <si>
    <t>https://www.keplercodes.com/</t>
  </si>
  <si>
    <t>careers@keplercodes.com</t>
  </si>
  <si>
    <t>Khaadi</t>
  </si>
  <si>
    <t>http://www.khaadionline.com/</t>
  </si>
  <si>
    <t>careers@khaadi.com</t>
  </si>
  <si>
    <t>Khareed</t>
  </si>
  <si>
    <t>https://khareed.pk/</t>
  </si>
  <si>
    <t>careers@khareed.pk</t>
  </si>
  <si>
    <t>Khareedlo</t>
  </si>
  <si>
    <t>http://khareedloo.pk/</t>
  </si>
  <si>
    <t>contact@khareedloo.pk</t>
  </si>
  <si>
    <t>Khawo</t>
  </si>
  <si>
    <t>https://khawo.com/</t>
  </si>
  <si>
    <t>info@khawo.com</t>
  </si>
  <si>
    <t>Khazanay</t>
  </si>
  <si>
    <t>https://www.khazanay.pk/</t>
  </si>
  <si>
    <t>usman@khazanay.com</t>
  </si>
  <si>
    <t>Kiddy Coddy</t>
  </si>
  <si>
    <t>https://kiddycoddy.com/</t>
  </si>
  <si>
    <t>letscode@kiddycoddy.com</t>
  </si>
  <si>
    <t>Kilobytes Solutions</t>
  </si>
  <si>
    <t>https://kilobytessolutions.com/</t>
  </si>
  <si>
    <t>ah@kilobytessolutions.com</t>
  </si>
  <si>
    <t>Kingdom Vision</t>
  </si>
  <si>
    <t>http://kingdom-vision.com/</t>
  </si>
  <si>
    <t>hr@kingdom-vision.com, careers@kingdom-vision.com, hussain@kingdom-vision.com</t>
  </si>
  <si>
    <t>Kitaab Khaana</t>
  </si>
  <si>
    <t>http://kitaabkhaana.com/</t>
  </si>
  <si>
    <t>careers@kitaabkhaana.com</t>
  </si>
  <si>
    <t>KN Academy</t>
  </si>
  <si>
    <t>http://knacademy.edu.pk/</t>
  </si>
  <si>
    <t>zregistrar@knacademy.edu.pk</t>
  </si>
  <si>
    <t>Knovatek</t>
  </si>
  <si>
    <t>https://knovatek.com/</t>
  </si>
  <si>
    <t>info@knovatek.com</t>
  </si>
  <si>
    <t>KNY SYS</t>
  </si>
  <si>
    <t>http://knysys.com/</t>
  </si>
  <si>
    <t>career@knysys.com, ukhan@knysys.com, fazeem@knysys.com</t>
  </si>
  <si>
    <t>KoderLabs</t>
  </si>
  <si>
    <t>https://koderlabs.com/</t>
  </si>
  <si>
    <t>jobs@koderlabs.com</t>
  </si>
  <si>
    <t>Kodev Global</t>
  </si>
  <si>
    <t>https://kodevglobal.com/</t>
  </si>
  <si>
    <t>careers@kodevglobal.com</t>
  </si>
  <si>
    <t>Konstructor Solutions</t>
  </si>
  <si>
    <t>http://konstructorsolutions.com/</t>
  </si>
  <si>
    <t>hr@konstructorsolutions.com, careers@konstructorsolutions.com</t>
  </si>
  <si>
    <t>Kreative Links</t>
  </si>
  <si>
    <t>http://kreativelinks.com/</t>
  </si>
  <si>
    <t>hr@kreativelinks.com</t>
  </si>
  <si>
    <t>Kreative Sparks</t>
  </si>
  <si>
    <t>http://kreativesparks.com/</t>
  </si>
  <si>
    <t>jobs@kreativesparks.com</t>
  </si>
  <si>
    <t>Kreatix Solutions</t>
  </si>
  <si>
    <t>http://kreatixsolutions.com/</t>
  </si>
  <si>
    <t>hr@kreatixsolutions.com</t>
  </si>
  <si>
    <t>KRL Creatives</t>
  </si>
  <si>
    <t>http://www.krlcreatives.com/</t>
  </si>
  <si>
    <t>info@krlcreatives.com</t>
  </si>
  <si>
    <t>Kualitatem</t>
  </si>
  <si>
    <t>https://www.kualitatem.com/</t>
  </si>
  <si>
    <t>jobs@kualitatem.com</t>
  </si>
  <si>
    <t>KubeLogik</t>
  </si>
  <si>
    <t>http://kubelogik.com/</t>
  </si>
  <si>
    <t>info@kubelogik.com</t>
  </si>
  <si>
    <t>Kureshi Group</t>
  </si>
  <si>
    <t>http://kureshigroup.com/</t>
  </si>
  <si>
    <t>careers@kureshigroup.com</t>
  </si>
  <si>
    <t>Kuz</t>
  </si>
  <si>
    <t>https://kuz.com.au/</t>
  </si>
  <si>
    <t>contact@kuz.com.au</t>
  </si>
  <si>
    <t>Kuza Ventures</t>
  </si>
  <si>
    <t>https://kuzaventures.com/</t>
  </si>
  <si>
    <t>recruitment@kuzaventures.com</t>
  </si>
  <si>
    <t>LabSplash</t>
  </si>
  <si>
    <t>http://labsplash.com/</t>
  </si>
  <si>
    <t>hr@labsplash.com</t>
  </si>
  <si>
    <t>Labssol</t>
  </si>
  <si>
    <t>http://labssol.com/</t>
  </si>
  <si>
    <t>hr@labssol.com</t>
  </si>
  <si>
    <t>LakSol</t>
  </si>
  <si>
    <t>http://laksol.com/</t>
  </si>
  <si>
    <t>hr@laksol.com, roop.kumar@laksol.com, anas.siddiqui@laksol.com</t>
  </si>
  <si>
    <t>Lalani &amp; Associates</t>
  </si>
  <si>
    <t>https://lalaniassociates.com.pk/</t>
  </si>
  <si>
    <t>hr@lalaniassociates.com.pk</t>
  </si>
  <si>
    <t>Lambda Theta</t>
  </si>
  <si>
    <t>https://lambdatheta.com/</t>
  </si>
  <si>
    <t>monir@lambdatheta.com</t>
  </si>
  <si>
    <t>Lane12</t>
  </si>
  <si>
    <t>https://lanetwelve.com/</t>
  </si>
  <si>
    <t xml:space="preserve">careers@lane12.com, arsalan.aj@lane12.com, laraib.s@lanetwelve.com </t>
  </si>
  <si>
    <t>Lathran</t>
  </si>
  <si>
    <t>https://lathran.com/</t>
  </si>
  <si>
    <t>hr@lathran.com, admin@lathran.com, sejafah.abroo@lathran.com, naufil.khan@lathran.com, shaan.faisal@lathran.com</t>
  </si>
  <si>
    <t>Lawrencepur</t>
  </si>
  <si>
    <t>http://www.lawrencepur.com/</t>
  </si>
  <si>
    <t>asfundyar.mufti@lawrencepur.com</t>
  </si>
  <si>
    <t>Learning Pitch</t>
  </si>
  <si>
    <t>https://learningpitch.com/</t>
  </si>
  <si>
    <t>Careers@learningpitch.com</t>
  </si>
  <si>
    <t>Leeban</t>
  </si>
  <si>
    <t>http://leebanhrtc.com/</t>
  </si>
  <si>
    <t>recruitment@leebanhrtc.com</t>
  </si>
  <si>
    <t>Legendesk</t>
  </si>
  <si>
    <t>https://www.legendesk.com/</t>
  </si>
  <si>
    <t>jobs@legendesk.com, careers@legendesk.com</t>
  </si>
  <si>
    <t>Leopards Courier</t>
  </si>
  <si>
    <t>http://leopardscourier.com/</t>
  </si>
  <si>
    <t>hr@leopardscourier.com, careers@leopardscourier.com</t>
  </si>
  <si>
    <t>Lets Software</t>
  </si>
  <si>
    <t>http://letssoftware.com/</t>
  </si>
  <si>
    <t>nimra_alavi@letssoftware.com, rizwan_lashari@letssoftware.com</t>
  </si>
  <si>
    <t>Level3BOS</t>
  </si>
  <si>
    <t>http://level3bos.com/</t>
  </si>
  <si>
    <t>career@level3bos.com</t>
  </si>
  <si>
    <t>Liberty Books</t>
  </si>
  <si>
    <t>http://www.libertybooks.com/</t>
  </si>
  <si>
    <t>hr@libertybooks.com</t>
  </si>
  <si>
    <t>Limton</t>
  </si>
  <si>
    <t>http://limton.com.pk/</t>
  </si>
  <si>
    <t>jobs@limton.com.pk, fasih.hrd@limton.com.pk</t>
  </si>
  <si>
    <t>Link IT</t>
  </si>
  <si>
    <t>http://linkitoman.com/</t>
  </si>
  <si>
    <t>jobs@linkitoman.com, hadiqa.altaf@linkitoman.com</t>
  </si>
  <si>
    <t>LInked Things</t>
  </si>
  <si>
    <t>https://linkedthings.ai/</t>
  </si>
  <si>
    <t>hammad.ahmed@linked-things.com, najab.haider@linked-things.com</t>
  </si>
  <si>
    <t>LinkeddUp</t>
  </si>
  <si>
    <t>http://welcometolbl.com/</t>
  </si>
  <si>
    <t>mehmood@welcometolbl.com</t>
  </si>
  <si>
    <t>Linkers Realty</t>
  </si>
  <si>
    <t>http://linkersrealty.com/</t>
  </si>
  <si>
    <t>hr@linkersrealty.com</t>
  </si>
  <si>
    <t>Linkinavenue</t>
  </si>
  <si>
    <t>http://www.linkinavenue.com/</t>
  </si>
  <si>
    <t>jobs@linkinavenue.com</t>
  </si>
  <si>
    <t>Liquid Technologies</t>
  </si>
  <si>
    <t>https://www.liqteq.com/</t>
  </si>
  <si>
    <t>hr@liqteq.com</t>
  </si>
  <si>
    <t>Litmus Labs</t>
  </si>
  <si>
    <t>http://www.litmuslabs.com/</t>
  </si>
  <si>
    <t>hr@litmuslabs.com, awais_saleem@litmuslabs.com</t>
  </si>
  <si>
    <t>Little Kiddy</t>
  </si>
  <si>
    <t>https://littlekiddy.com/</t>
  </si>
  <si>
    <t>adnan@littlekiddy.com</t>
  </si>
  <si>
    <t>LiveWireApps</t>
  </si>
  <si>
    <t>https://www.livewireapps.com/</t>
  </si>
  <si>
    <t>hr@livewireapps.com</t>
  </si>
  <si>
    <t>LiveWireLabs</t>
  </si>
  <si>
    <t>http://livewirelabs.co/</t>
  </si>
  <si>
    <t>hr@livewirelabs.co</t>
  </si>
  <si>
    <t>LMKR</t>
  </si>
  <si>
    <t>http://lmkr.com/</t>
  </si>
  <si>
    <t>hrm@lmkr.com</t>
  </si>
  <si>
    <t>LMS People</t>
  </si>
  <si>
    <t>https://lmspeople.com/</t>
  </si>
  <si>
    <t>farooq@lmspeople.com</t>
  </si>
  <si>
    <t>LN Technologies</t>
  </si>
  <si>
    <t>http://www.lntechnologies.com/</t>
  </si>
  <si>
    <t>hr@lntechnologies.com</t>
  </si>
  <si>
    <t>Logic Unit</t>
  </si>
  <si>
    <t>http://logic-unit.com/</t>
  </si>
  <si>
    <t>resume@logic-unit.com</t>
  </si>
  <si>
    <t>Logiciel Services</t>
  </si>
  <si>
    <t>https://logiciel-services.com/</t>
  </si>
  <si>
    <t>career@logicielservice.com, haaris.jamal@logicielservice.com, talha.zain@logicielservice.com</t>
  </si>
  <si>
    <t>Logicose</t>
  </si>
  <si>
    <t>http://logicose.com/</t>
  </si>
  <si>
    <t>jobs@logicose.com, kiran.hamid@logicose.com, fauzia.feroz@logicose.com, sadaf.hanif@logicose.com</t>
  </si>
  <si>
    <t>Logicsease</t>
  </si>
  <si>
    <t>http://logicsease.com/</t>
  </si>
  <si>
    <t>hr@logicsease.com</t>
  </si>
  <si>
    <t>Logistics Edens</t>
  </si>
  <si>
    <t>https://logisticedens.com/</t>
  </si>
  <si>
    <t>info@logisticedens.com</t>
  </si>
  <si>
    <t>Logo Design Guru</t>
  </si>
  <si>
    <t>https://www.logodesignguru.com/</t>
  </si>
  <si>
    <t>jobs@logodesignguru.com</t>
  </si>
  <si>
    <t>LogoRing</t>
  </si>
  <si>
    <t>http://www.logoring.com/</t>
  </si>
  <si>
    <t>jobs@logoring.com</t>
  </si>
  <si>
    <t>Loops Digital</t>
  </si>
  <si>
    <t>http://loopsdigital.com/</t>
  </si>
  <si>
    <t>jobs@loopsdigital.com</t>
  </si>
  <si>
    <t>Love For Data</t>
  </si>
  <si>
    <t>http://www.lovefordata.com/</t>
  </si>
  <si>
    <t>hr@lovefordata.com, jobs@lovefordata.com, haris.mehmood@lovefordata.com</t>
  </si>
  <si>
    <t>LSS</t>
  </si>
  <si>
    <t>http://livestocksmart.com/</t>
  </si>
  <si>
    <t>jobs@livestocksmart.com</t>
  </si>
  <si>
    <t>Lucid Lane</t>
  </si>
  <si>
    <t>https://www.lucidlane.com/</t>
  </si>
  <si>
    <t>asif.kamboh@lucidlane.com</t>
  </si>
  <si>
    <t>Lucky Motors (KIA)</t>
  </si>
  <si>
    <t>https://kia-luckymotorcorp.com/</t>
  </si>
  <si>
    <t>ammar.saleem@luckymotorcorp.com</t>
  </si>
  <si>
    <t>Lucky Star Marketing</t>
  </si>
  <si>
    <t>https://luckystarmarketing.pk/</t>
  </si>
  <si>
    <t>careers@luckystarmarketing.pk</t>
  </si>
  <si>
    <t>Lucky Textile Mills Ltd</t>
  </si>
  <si>
    <t>http://luckytextilemills.biz/</t>
  </si>
  <si>
    <t>recruitment@luckytextilemills.biz</t>
  </si>
  <si>
    <t>M&amp;P Express Logistics</t>
  </si>
  <si>
    <t>http://mulphilog.com/</t>
  </si>
  <si>
    <t>shaheer.sohail@mulphilog.com, amjad.ahmed@mulphilog.com, talha.baig@mulphilog.com, hammad.hussain@mulphico.pk, bilal.mughal@mulphico.pk</t>
  </si>
  <si>
    <t>M3Tech</t>
  </si>
  <si>
    <t>https://www.m3tech.com.pk/</t>
  </si>
  <si>
    <t>imtiaz.ali@m3tech.com.pk, umer.khalid@m3tech.com.pk, yahya.zaki@m3tech.com.pk, bilal.mughal@m3tech.com.pk, ashar.ashfaq@m3tech.com.pk, arsalan.jibran@m3tech.com.pk</t>
  </si>
  <si>
    <t>Macter</t>
  </si>
  <si>
    <t>http://macter.com/</t>
  </si>
  <si>
    <t>masood.usmani@macter.com, huzaifa.hashmi@macter.com</t>
  </si>
  <si>
    <t>Mad Dygital</t>
  </si>
  <si>
    <t>http://www.maddygital.com/</t>
  </si>
  <si>
    <t>hr@maddygital.com</t>
  </si>
  <si>
    <t>Made in Pakistan</t>
  </si>
  <si>
    <t>https://www.madeinpakistan.tech/</t>
  </si>
  <si>
    <t>info@madeinpakistan.tech</t>
  </si>
  <si>
    <t>Magical Digits</t>
  </si>
  <si>
    <t>http://magicaldigits.com/</t>
  </si>
  <si>
    <t>jobs@magicaldigits.com</t>
  </si>
  <si>
    <t>Magma Consulting Corporation</t>
  </si>
  <si>
    <t>http://magmacc.com/</t>
  </si>
  <si>
    <t>hr@magmacc.com, umer@magmacc.com</t>
  </si>
  <si>
    <t>Magnify Sol</t>
  </si>
  <si>
    <t>https://magnifysol.com/</t>
  </si>
  <si>
    <t>hr@magnifysol.com</t>
  </si>
  <si>
    <t>Magnus Communications</t>
  </si>
  <si>
    <t>https://www.magnuscommunications.co/</t>
  </si>
  <si>
    <t>info@magnuscommunications.co</t>
  </si>
  <si>
    <t>Magsnet</t>
  </si>
  <si>
    <t>http://magsnet.net/</t>
  </si>
  <si>
    <t>jobs.04@magsnet.net</t>
  </si>
  <si>
    <t>Mahar Solutions</t>
  </si>
  <si>
    <t>http://www.maharsol.com/</t>
  </si>
  <si>
    <t>hr@maharsol.com</t>
  </si>
  <si>
    <t>MAJU</t>
  </si>
  <si>
    <t>https://www.jinnah.edu/</t>
  </si>
  <si>
    <t>hr@jinnah.edu</t>
  </si>
  <si>
    <t>MAK - Blue</t>
  </si>
  <si>
    <t>http://www.mak-blue.com/</t>
  </si>
  <si>
    <t>usama@mak-blue.com</t>
  </si>
  <si>
    <t>MAK Global</t>
  </si>
  <si>
    <t>http://makglobalps.com/</t>
  </si>
  <si>
    <t>hr@makglobalps.com, anum.sohail@makglobalps.com, erum.naz@makglobalps.com</t>
  </si>
  <si>
    <t>MAK Innovation</t>
  </si>
  <si>
    <t>https://www.makinnovation.biz/</t>
  </si>
  <si>
    <t>info@makinnovation.biz</t>
  </si>
  <si>
    <t>Mandi Express</t>
  </si>
  <si>
    <t>http://mandiexpress.pk/</t>
  </si>
  <si>
    <t>careers@mandiexpress.pk, aalya@mandiexpress.pk</t>
  </si>
  <si>
    <t>MangoTech Solutions</t>
  </si>
  <si>
    <t>https://www.mangotechsolutions.com/</t>
  </si>
  <si>
    <t>careers@mangotechsolutions.com</t>
  </si>
  <si>
    <t>Manhattan Store</t>
  </si>
  <si>
    <t>https://tmstore.pk/</t>
  </si>
  <si>
    <t>info@tmstore.pk</t>
  </si>
  <si>
    <t>ManhattanData Inc</t>
  </si>
  <si>
    <t>http://manhattandatainc.com/</t>
  </si>
  <si>
    <t>it.jobs@manhattandatainc.com, faiz.masroor@manhattandatainc.com,  shayan.arshi@manhattandatainc.com, abid.khan@manhattandatainc.com, anusha.fahad@manhattandatainc.com</t>
  </si>
  <si>
    <t>Mano Animation Studios</t>
  </si>
  <si>
    <t>http://manoanimationstudios.com/</t>
  </si>
  <si>
    <t>info@manoanimationstudios.com</t>
  </si>
  <si>
    <t>Maple Pharma</t>
  </si>
  <si>
    <t>http://maplepharma.com/</t>
  </si>
  <si>
    <t>jobs@maplepharma.com</t>
  </si>
  <si>
    <t>Markematics</t>
  </si>
  <si>
    <t>http://markematics.com.pk/</t>
  </si>
  <si>
    <t>hr@markematics.com.pk</t>
  </si>
  <si>
    <t>Market IQ</t>
  </si>
  <si>
    <t>http://themarketiq.com/</t>
  </si>
  <si>
    <t>jobs@themarketiq.com</t>
  </si>
  <si>
    <t>MarketLytics</t>
  </si>
  <si>
    <t>http://marketlytics.com/</t>
  </si>
  <si>
    <t>careers@marketlytics.com, arslan@marketlytics.com, nofil@marketlytics.com, jhone@marketlytics.com, taimur@marketlytics.com, faizansufi@marketlytics.com</t>
  </si>
  <si>
    <t>Marksman Advertising Agency</t>
  </si>
  <si>
    <t>http://www.marksmanadvertising.com/</t>
  </si>
  <si>
    <t>jobs@marksmanadvertising.com</t>
  </si>
  <si>
    <t>MarkTech</t>
  </si>
  <si>
    <t>http://marktech.com.pk/</t>
  </si>
  <si>
    <t>careers@marktech.com.pk</t>
  </si>
  <si>
    <t>Marriot Karachi</t>
  </si>
  <si>
    <t>http://marriottkarachi.com/</t>
  </si>
  <si>
    <t>harib.waseem@marriottkarachi.com</t>
  </si>
  <si>
    <t>Masterkey Systems</t>
  </si>
  <si>
    <t>http://www.gomasterkey.com/</t>
  </si>
  <si>
    <t>careers@gomasterkey.com, sajjad@gomasterkey.com, faizan.rehman@gomasterkey.com, kamran.ahmed@gomasterkey.com, hassan@gomasterkey.com</t>
  </si>
  <si>
    <t>MAT</t>
  </si>
  <si>
    <t>http://www.matinc.net/</t>
  </si>
  <si>
    <t>syed.hamza@matinc.net</t>
  </si>
  <si>
    <t>Matech CO</t>
  </si>
  <si>
    <t>https://www.matechco.com/</t>
  </si>
  <si>
    <t>hr@matechco.com, waqas.irshad@matechco.com, ummara.akhter@matechco.com, haris.kamal@matechco.com</t>
  </si>
  <si>
    <t>Matrix</t>
  </si>
  <si>
    <t>http://matrix.com.pk/</t>
  </si>
  <si>
    <t>careers@matrix.com.pk</t>
  </si>
  <si>
    <t>MATZ</t>
  </si>
  <si>
    <t>http://www.matz.group/</t>
  </si>
  <si>
    <t>careers@matz.group</t>
  </si>
  <si>
    <t>Maven Solutions</t>
  </si>
  <si>
    <t>http://mavensolutions.net/</t>
  </si>
  <si>
    <t>noor.ahmed@mavensolutions.net</t>
  </si>
  <si>
    <t>Maven Styles</t>
  </si>
  <si>
    <t>http://www.mavenstyles.com/</t>
  </si>
  <si>
    <t>jobs@mavenstyles.com</t>
  </si>
  <si>
    <t>Mayabytes</t>
  </si>
  <si>
    <t>https://www.mayabytes.com/</t>
  </si>
  <si>
    <t>hr@mayabytes.com, soha.shamim@mayabytes.com</t>
  </si>
  <si>
    <t>Mazars</t>
  </si>
  <si>
    <t>https://www.mazars.pk/</t>
  </si>
  <si>
    <t>human.resource@mazars.pk</t>
  </si>
  <si>
    <t>Mazen</t>
  </si>
  <si>
    <t>http://mazentech.com/</t>
  </si>
  <si>
    <t>mansoor.muhammad@mazen.com.pk, abdul.moiz@mazen.com.pk</t>
  </si>
  <si>
    <t>Mazik Global</t>
  </si>
  <si>
    <t>http://www.mazikglobal.com/</t>
  </si>
  <si>
    <t>hr.pak@mazikglobal.com, faima.noor@mazikglobal.com, shariq.akhter@mazikglobal.com, saad.shakil@mazikglobal.com</t>
  </si>
  <si>
    <t>MCB-Arif Habib Savings &amp; Investments</t>
  </si>
  <si>
    <t>http://mcbah.com/</t>
  </si>
  <si>
    <t>jobs@mcbah.com, mushtaq.ali@mcbah.com</t>
  </si>
  <si>
    <t>MCR Pvt Ltd</t>
  </si>
  <si>
    <t>http://mcr.com.pk/</t>
  </si>
  <si>
    <t>cv.ops@mcr.com.pk</t>
  </si>
  <si>
    <t>Mean3</t>
  </si>
  <si>
    <t>https://mean3.com/</t>
  </si>
  <si>
    <t>hr@mean3.com, career@mean3.com, arij@mean3.com</t>
  </si>
  <si>
    <t>Meddbase</t>
  </si>
  <si>
    <t>https://www.meddbase.com/</t>
  </si>
  <si>
    <t>careers.pk@meddbase.com</t>
  </si>
  <si>
    <t>Media &amp; Graphics</t>
  </si>
  <si>
    <t>https://mediangraphics.com/</t>
  </si>
  <si>
    <t>info@mediangraphics.com</t>
  </si>
  <si>
    <t>Media One Group</t>
  </si>
  <si>
    <t>https://media-one-group.com/</t>
  </si>
  <si>
    <t xml:space="preserve">sk@media-one-group.com </t>
  </si>
  <si>
    <t>Medusa Distribution</t>
  </si>
  <si>
    <t>https://medusadistribution.com/</t>
  </si>
  <si>
    <t>urooj@medusadistribution.com</t>
  </si>
  <si>
    <t>Medworks</t>
  </si>
  <si>
    <t>http://medworks.pk/</t>
  </si>
  <si>
    <t>info@medworks.pk</t>
  </si>
  <si>
    <t>Meezan Bank</t>
  </si>
  <si>
    <t>https://www.meezanbank.com/</t>
  </si>
  <si>
    <t>touseef.qader@meezanbank.com, farhan.rehmani@meezanbank.com</t>
  </si>
  <si>
    <t>Meezotech</t>
  </si>
  <si>
    <t>https://meezotech.com/</t>
  </si>
  <si>
    <t>info@meezotech, hr@meezotech.com</t>
  </si>
  <si>
    <t>Mega Parsec</t>
  </si>
  <si>
    <t>https://www.mparsec.com/</t>
  </si>
  <si>
    <t>info@mparsec.com, jobs@mparsec.com, malik.zubair@mparsec.com, uzair.khan@mparsec.com, uzair.aleem@mparsec.com, mahira.naz@mparsec.com, hameer.siddiqui@mparsec.com, qutubkhan.shabbir@mparsec.com, pooja.kumari@mparsec.com</t>
  </si>
  <si>
    <t>Megatech Trackers</t>
  </si>
  <si>
    <t>http://megatech-trackers.com/</t>
  </si>
  <si>
    <t>faiza@megatech-trackers.com</t>
  </si>
  <si>
    <t>Memid Creations</t>
  </si>
  <si>
    <t>http://memidcreations.com/</t>
  </si>
  <si>
    <t>obaid.ahmed@memidcreations.com</t>
  </si>
  <si>
    <t>MengoJi</t>
  </si>
  <si>
    <t>https://www.mengoji.com/</t>
  </si>
  <si>
    <t>info@mengoji.com</t>
  </si>
  <si>
    <t>Menras</t>
  </si>
  <si>
    <t>http://menras.com/</t>
  </si>
  <si>
    <t>designstudio@menras.com</t>
  </si>
  <si>
    <t>Menthub</t>
  </si>
  <si>
    <t>http://www.menthub.com/</t>
  </si>
  <si>
    <t>zohaib@menthub.com</t>
  </si>
  <si>
    <t>Mentor Health</t>
  </si>
  <si>
    <t>https://thementorhealth.com/</t>
  </si>
  <si>
    <t>hr@thementorhealth.com</t>
  </si>
  <si>
    <t>MEPL</t>
  </si>
  <si>
    <t>http://meplauto.com/</t>
  </si>
  <si>
    <t>jobs@meplauto.com</t>
  </si>
  <si>
    <t>Merchant Co Services</t>
  </si>
  <si>
    <t>http://merchantcoservices.com/</t>
  </si>
  <si>
    <t>mo@merchantcoservices.com</t>
  </si>
  <si>
    <t>Methologik</t>
  </si>
  <si>
    <t>https://methologik.com/</t>
  </si>
  <si>
    <t>hr@methologik.com</t>
  </si>
  <si>
    <t>Micro Tech Solutions</t>
  </si>
  <si>
    <t>http://mtsonweb.com/</t>
  </si>
  <si>
    <t>hr@mtsonweb.com</t>
  </si>
  <si>
    <t>Mictronicx</t>
  </si>
  <si>
    <t>https://mictronicx.com/</t>
  </si>
  <si>
    <t>hr@mictronicx.com</t>
  </si>
  <si>
    <t>Mikaels Labs</t>
  </si>
  <si>
    <t>http://mikaels.com/</t>
  </si>
  <si>
    <t>hr.pk@mikaels.com, meraj.khan@mikaels.com, huzaifa.ahmed@mikaels.com, tariq.ali@mikaels.com, noor.haq@mikaels.com, ishaq.hassan@mikaels.com, hamza.younas@mikaels.com, zain.khan@mikaels.com, akeed.farees@mikaels.com</t>
  </si>
  <si>
    <t>Miletap</t>
  </si>
  <si>
    <t>http://miletap.com/</t>
  </si>
  <si>
    <t>amir@miletap.com</t>
  </si>
  <si>
    <t>Millennium Software</t>
  </si>
  <si>
    <t>https://www.millsoft.com.pk/</t>
  </si>
  <si>
    <t>info@millsoft.com.pk</t>
  </si>
  <si>
    <t>Mind Aqua</t>
  </si>
  <si>
    <t>http://www.mindaqua.com/</t>
  </si>
  <si>
    <t>career@mindaqua.com</t>
  </si>
  <si>
    <t>Mind Map Communications</t>
  </si>
  <si>
    <t>http://mmc.net.pk/</t>
  </si>
  <si>
    <t>career@mmc.net.pk</t>
  </si>
  <si>
    <t>Mindecole</t>
  </si>
  <si>
    <t>https://mindecole.com/</t>
  </si>
  <si>
    <t>hr@mindecole.com</t>
  </si>
  <si>
    <t>Minds Collide</t>
  </si>
  <si>
    <t>https://www.minds-collide.com/</t>
  </si>
  <si>
    <t>hr@minds-collide.com</t>
  </si>
  <si>
    <t>Mindshare</t>
  </si>
  <si>
    <t>https://www.mindshareworld.com/</t>
  </si>
  <si>
    <t>ammar.aamir@mindshareworld.com</t>
  </si>
  <si>
    <t>Minhasoft</t>
  </si>
  <si>
    <t>http://minhasoft.com/</t>
  </si>
  <si>
    <t>careers@minhasoft.com</t>
  </si>
  <si>
    <t>MiniBigTech</t>
  </si>
  <si>
    <t>http://www.minibigtech.com/</t>
  </si>
  <si>
    <t>hr@minibigtech.com</t>
  </si>
  <si>
    <t>miniMAX</t>
  </si>
  <si>
    <t>http://minimaxsolution.com/</t>
  </si>
  <si>
    <t>jobs@minimaxsolution.com, ahmer@minimaxsolution.com</t>
  </si>
  <si>
    <t>Miniso</t>
  </si>
  <si>
    <t>http://miniso.com/</t>
  </si>
  <si>
    <t>recruitment@miniso.com</t>
  </si>
  <si>
    <t>Mint Rewards</t>
  </si>
  <si>
    <t>https://mymintrewards.com/</t>
  </si>
  <si>
    <t>careers@mymintrewards.com</t>
  </si>
  <si>
    <t>Mintbrains</t>
  </si>
  <si>
    <t>http://mintbrains.com/</t>
  </si>
  <si>
    <t>info@mintbrains.com</t>
  </si>
  <si>
    <t>MIR Association</t>
  </si>
  <si>
    <t>http://mirassociation.com/</t>
  </si>
  <si>
    <t>careers@mirassociation.com</t>
  </si>
  <si>
    <t>MiracleTek</t>
  </si>
  <si>
    <t>http://www.miracletek.com.au/</t>
  </si>
  <si>
    <t>careers@miracletek.com.au</t>
  </si>
  <si>
    <t>Mixeal</t>
  </si>
  <si>
    <t>https://www.mixeal.com/</t>
  </si>
  <si>
    <t>info@mixeal.com</t>
  </si>
  <si>
    <t>mLogica</t>
  </si>
  <si>
    <t>https://www.mlogica.com/</t>
  </si>
  <si>
    <t>madiha.aziz@mlogica.com, irfan.shams@mlogica.com, tarabia.mushtaq@mlogica.com</t>
  </si>
  <si>
    <t>MMC</t>
  </si>
  <si>
    <t>http://mmc.biz.pk/</t>
  </si>
  <si>
    <t>career@mmc.biz.pk, abdul.ghaffar@mmc.biz.pk</t>
  </si>
  <si>
    <t>Mobilelink</t>
  </si>
  <si>
    <t>https://mobilelinkusa.com/</t>
  </si>
  <si>
    <t>abuzar_ali@mobilelinkusa.com</t>
  </si>
  <si>
    <t>MobiTising</t>
  </si>
  <si>
    <t>https://mobitisinginc.com/</t>
  </si>
  <si>
    <t>hr@mobitisinginc.com, muhammad.ibrahim@mobitisinginc.com</t>
  </si>
  <si>
    <t>Mobiwhiz</t>
  </si>
  <si>
    <t>http://mobiwhiz.com/</t>
  </si>
  <si>
    <t>shah@mobiwhiz.com, jzaman@mobiwhiz.com</t>
  </si>
  <si>
    <t>Modest Solutions</t>
  </si>
  <si>
    <t>https://modest-solutions.com/</t>
  </si>
  <si>
    <t>info@modest-solutions.com, recruitment@modest-solutions.com</t>
  </si>
  <si>
    <t>Molecule</t>
  </si>
  <si>
    <t>http://molecule.pk/</t>
  </si>
  <si>
    <t>jobs@molecule.pk</t>
  </si>
  <si>
    <t>Monami Tech</t>
  </si>
  <si>
    <t>http://monamitech.net/</t>
  </si>
  <si>
    <t>hr@monamitech.net</t>
  </si>
  <si>
    <t>MonetDT Pvt Ltd</t>
  </si>
  <si>
    <t>http://monet-online.net/</t>
  </si>
  <si>
    <t>umer.arif@monet-online.net, anum.ali@monet-online.net, faraz.hussain@monet-online.net</t>
  </si>
  <si>
    <t>Monthly Brands Magazine</t>
  </si>
  <si>
    <t>http://monthlybrands.com.pk/</t>
  </si>
  <si>
    <t>info@monthlybrands.com.pk</t>
  </si>
  <si>
    <t>More Media Solutions</t>
  </si>
  <si>
    <t>https://moremedia.solutions/</t>
  </si>
  <si>
    <t>team@moremedia.solutions</t>
  </si>
  <si>
    <t>Mount Fuji Textiles Ltd</t>
  </si>
  <si>
    <t>http://mountfujitextiles.com/</t>
  </si>
  <si>
    <t>ashar@mountfujitextiles.com</t>
  </si>
  <si>
    <t>Mount Technologies</t>
  </si>
  <si>
    <t>http://www.mounttechnologies.com/</t>
  </si>
  <si>
    <t>career@mounttechnologies.com</t>
  </si>
  <si>
    <t>Move Express &amp; Logistics</t>
  </si>
  <si>
    <t>https://www.movexpk.com/</t>
  </si>
  <si>
    <t>techsupport@movexpk.com</t>
  </si>
  <si>
    <t>Movon Marketing</t>
  </si>
  <si>
    <t>http://www.movonmarketing.com/</t>
  </si>
  <si>
    <t>Info@movonmarketing.com</t>
  </si>
  <si>
    <t>MRM-Soft Inc</t>
  </si>
  <si>
    <t>https://mrm-soft.com/</t>
  </si>
  <si>
    <t>zarafshan@mrm-soft.com</t>
  </si>
  <si>
    <t>mTelematics</t>
  </si>
  <si>
    <t>https://www.mtelematics.co/</t>
  </si>
  <si>
    <t>careers@mtelematics.co, muhammad.ovais@mtelematics.co, sajjad.shaikh@mtelematics.co</t>
  </si>
  <si>
    <t>MTPIxels</t>
  </si>
  <si>
    <t>http://mtpixels.com/</t>
  </si>
  <si>
    <t>hr@mtpixels.com</t>
  </si>
  <si>
    <t>Muditaapp</t>
  </si>
  <si>
    <t>http://muditaapp.com/</t>
  </si>
  <si>
    <t>recruitment@muditaapp.com</t>
  </si>
  <si>
    <t>Mujadidia Technologies</t>
  </si>
  <si>
    <t>http://www.mujadidia.com/</t>
  </si>
  <si>
    <t>careers@mujadidia.com, asad.ahmed@mujadidia.com</t>
  </si>
  <si>
    <t>Multinet</t>
  </si>
  <si>
    <t>http://multinet.com.pk/</t>
  </si>
  <si>
    <t>alihassan.shah@multinet.com.pk, sohail.anwar@multinet.com.pk</t>
  </si>
  <si>
    <t>Multiple Trading</t>
  </si>
  <si>
    <t>http://groupmultiple.com/new/</t>
  </si>
  <si>
    <t>m.waheed@multipletrading.com</t>
  </si>
  <si>
    <t>Mumuso</t>
  </si>
  <si>
    <t>https://www.mumuso.com.pk/</t>
  </si>
  <si>
    <t>fawaad@mumuso.com.pk</t>
  </si>
  <si>
    <t>Mushawar Recruting</t>
  </si>
  <si>
    <t>https://www.mushawar.org/</t>
  </si>
  <si>
    <t>syed.hamza@mushawar.org, hina.hameed@mushawar.org, zarafshan.sharif@mushawar.org, khansa.shaikh@mushawar.org, ameem.ahmed@mushawar.org</t>
  </si>
  <si>
    <t>Mushawar UK LTD</t>
  </si>
  <si>
    <t>https://www.mushawar.co.uk/</t>
  </si>
  <si>
    <t>resumes@mushawar.co.uk, recruitment@mushawar.co.uk, talent.acquisition@mushawar.co.uk, maheen.soomro@mushawar.co.uk, kanwal.wahid@mushawar.co.uk, mahnoor.zaidi@mushawar.co.uk, ahson.asif@mushawar.co.uk, hafsa.alvi@mushawar.co.uk, sushmita.parkash@mushawar.co.uk, bilal.rahman@mushawar.co.uk, arshela.ali@mushawar.co.uk, hina.hameed@mushawar.co.uk, hina.anwaar@mushawar.co.uk</t>
  </si>
  <si>
    <t>Mutex Systems Pvt Ltd</t>
  </si>
  <si>
    <t>https://mutexsystemsltd.com/</t>
  </si>
  <si>
    <t>hr@mutexsystemsltd.com</t>
  </si>
  <si>
    <t>MWM Studioz</t>
  </si>
  <si>
    <t>http://mwmstudioz.com/</t>
  </si>
  <si>
    <t>connect@mwmstudioz.com, wyze@mwmstudioz.com</t>
  </si>
  <si>
    <t>My Book Qatar</t>
  </si>
  <si>
    <t>https://mybookqatar.com/</t>
  </si>
  <si>
    <t>abdullah@mybookqatar.com, shaheer.kazmi@mybookqatar.com</t>
  </si>
  <si>
    <t>My Glu</t>
  </si>
  <si>
    <t>https://www.my-glu.com/</t>
  </si>
  <si>
    <t>careers@my-glu.com</t>
  </si>
  <si>
    <t>mycart.pk</t>
  </si>
  <si>
    <t>https://www.mycart.pk/</t>
  </si>
  <si>
    <t>careers@mycart.pk</t>
  </si>
  <si>
    <t>MyGerrys</t>
  </si>
  <si>
    <t>https://www.mygerrys.com/</t>
  </si>
  <si>
    <t>hr@mygerrys.com</t>
  </si>
  <si>
    <t>MyGhar</t>
  </si>
  <si>
    <t>https://mygharliving.com/</t>
  </si>
  <si>
    <t>mak@mygharliving.com</t>
  </si>
  <si>
    <t>MyservicesDesk</t>
  </si>
  <si>
    <t>http://myservicesdesk.com/</t>
  </si>
  <si>
    <t>hr@myservicesdesk.com</t>
  </si>
  <si>
    <t>Mystic Advertising</t>
  </si>
  <si>
    <t>http://mystic-advertising.com/</t>
  </si>
  <si>
    <t>hr@mystic-advertising.com</t>
  </si>
  <si>
    <t>MZ Global Designs</t>
  </si>
  <si>
    <t>http://www.mzglobaldesigns.com/</t>
  </si>
  <si>
    <t>hiring@mzglobaldesigns.com</t>
  </si>
  <si>
    <t>N Recruitment Consulting</t>
  </si>
  <si>
    <t>http://nrecruitment.com/</t>
  </si>
  <si>
    <t>hr@nrecruitment.com, careers@nrecruitment.com, maryum@nrecruitment.com, huda@nrecruitment.com</t>
  </si>
  <si>
    <t>Nada</t>
  </si>
  <si>
    <t>https://getnada.com/</t>
  </si>
  <si>
    <t>recruitment.khi@getnada.com</t>
  </si>
  <si>
    <t>Nadcoms</t>
  </si>
  <si>
    <t>https://nadcoms.com/</t>
  </si>
  <si>
    <t>info@nadcoms.co.uk, raja.arsalan@nadcoms.co.uk, adil.zulqarnain@nadcoms.co.uk, hasan.iqbal@nadcoms.co.uk, rehman.ali@nadcoms.co.uk</t>
  </si>
  <si>
    <t>Naheed</t>
  </si>
  <si>
    <t>https://www.naheed.pk/</t>
  </si>
  <si>
    <t>hr@naheed.pk, jobs@naheed.pk</t>
  </si>
  <si>
    <t>Nano Soft</t>
  </si>
  <si>
    <t>http://nanosofttek.com/</t>
  </si>
  <si>
    <t>hr@nanosofttek.com, jobs@nanosofttek.com, asim.malik@nanosofttek.com, moiz.adamjee@nanosofttek.com</t>
  </si>
  <si>
    <t>Nash Group of Companies</t>
  </si>
  <si>
    <t>http://nashgoc.com/</t>
  </si>
  <si>
    <t>sidra@nashgoc.com</t>
  </si>
  <si>
    <t>Nastech</t>
  </si>
  <si>
    <t>http://nastechltd.co/</t>
  </si>
  <si>
    <t>talha@nastechltd.co</t>
  </si>
  <si>
    <t>National Foods</t>
  </si>
  <si>
    <t>http://nfoods.com/</t>
  </si>
  <si>
    <t>farhan.allawala@nfoods.com</t>
  </si>
  <si>
    <t>Naveena</t>
  </si>
  <si>
    <t>http://www.ndm.com.pk/</t>
  </si>
  <si>
    <t>careers@naveenagroup.com</t>
  </si>
  <si>
    <t>NayaPay</t>
  </si>
  <si>
    <t>https://nayapay.com/</t>
  </si>
  <si>
    <t>hr@nayapay.com, careers@nayapay.com, vijesh.kumar@nayapay.com</t>
  </si>
  <si>
    <t>Nayatel</t>
  </si>
  <si>
    <t>https://nayatel.com/</t>
  </si>
  <si>
    <t>hr@nayatel.com</t>
  </si>
  <si>
    <t>NBP Funds</t>
  </si>
  <si>
    <t>https://www.nbpfunds.com/</t>
  </si>
  <si>
    <t>hira.akhtar@nbpfunds.com</t>
  </si>
  <si>
    <t>NCCPL</t>
  </si>
  <si>
    <t>http://www.nccpl.com.pk/</t>
  </si>
  <si>
    <t>hr@nccpl.com.pk</t>
  </si>
  <si>
    <t>NCR</t>
  </si>
  <si>
    <t>https://www.ncr.com/</t>
  </si>
  <si>
    <t>imran.ali@ncr.com, aadil.ali@ncr.com, bilal.khan@ncr.com, muhammadshaharyar.parekh@ncr.com, khizer.azam@ncr.com, wajahat.hasan@ncr.com, muhammadhaseeb.malik@ncr.com</t>
  </si>
  <si>
    <t>NDC Tech</t>
  </si>
  <si>
    <t>https://www.ndctech.net/</t>
  </si>
  <si>
    <t>hr@ndctech.net, elizah.shehab@ndctech.net, ahsan.siraj@ndctech.net, sana.akram@ndctech.net, sanaullah.munir@ndctech.net</t>
  </si>
  <si>
    <t>Nedo Group</t>
  </si>
  <si>
    <t>http://nedogroup.com/</t>
  </si>
  <si>
    <t>zohaib@nedogroup.com</t>
  </si>
  <si>
    <t>Netcode Solution</t>
  </si>
  <si>
    <t>hr@netcodesolution.com</t>
  </si>
  <si>
    <t>NetMaticO</t>
  </si>
  <si>
    <t>https://www.netmatico.com/</t>
  </si>
  <si>
    <t>tazneen.n@netmatico.com</t>
  </si>
  <si>
    <t>Netpace Inc</t>
  </si>
  <si>
    <t>http://www.netpace.com/</t>
  </si>
  <si>
    <t>careers@netpace.com, skhan@netpace.com</t>
  </si>
  <si>
    <t>NetSol Technologies</t>
  </si>
  <si>
    <t>http://www.netsoltech.com/</t>
  </si>
  <si>
    <t>careers@netsoltech.com, anwaar.ulhaq@netsoltech.com, farhan.tahreem@netsoltech.com, kanwal.kumar@netsoltech.com</t>
  </si>
  <si>
    <t>Neusol</t>
  </si>
  <si>
    <t>http://www.neusol.com/</t>
  </si>
  <si>
    <t>anum@neusol.com</t>
  </si>
  <si>
    <t>New Softwares</t>
  </si>
  <si>
    <t>http://www.newsoftwares.net/</t>
  </si>
  <si>
    <t>jobs@newsoftwares.net, umair@newsoftwares.net</t>
  </si>
  <si>
    <t>NexDegree</t>
  </si>
  <si>
    <t>http://www.nexdegree.com/</t>
  </si>
  <si>
    <t>ilsa.baqai@nexdegree.com, tooba.mirza@nexdegree.com</t>
  </si>
  <si>
    <t>NexGenI</t>
  </si>
  <si>
    <t>http://nextgeni.com/</t>
  </si>
  <si>
    <t>hr@nextgeni.com, talent@nextgeni.com, ameen@nextgeni.com</t>
  </si>
  <si>
    <t>NexTech</t>
  </si>
  <si>
    <t>http://www.nextech.com.pk/</t>
  </si>
  <si>
    <t>hr@nextech.com.pk</t>
  </si>
  <si>
    <t>NextGeneSol</t>
  </si>
  <si>
    <t>http://www.nextgenesol.com/</t>
  </si>
  <si>
    <t>jobs@nextgenesol.com</t>
  </si>
  <si>
    <t>nextOsys (Sharp Image)</t>
  </si>
  <si>
    <t>https://videoatclick.com/nextosys/</t>
  </si>
  <si>
    <t>jobs@nextosys.com</t>
  </si>
  <si>
    <t>Nexus Corporation</t>
  </si>
  <si>
    <t>https://www.nexuscorp-ltd.com/</t>
  </si>
  <si>
    <t>hr@nexuscorp-ltd.com, talent@nexuscorp-ltd.com, mehkan.ali@nexuscorp-ltd.com, midhat.farrukh@nexuscorp-ltd.com, mishal.fatima@nexuscorp-ltd.com</t>
  </si>
  <si>
    <t>NFS Solutions</t>
  </si>
  <si>
    <t>http://nfs-solutions.com/</t>
  </si>
  <si>
    <t>hr@nfs-solutions.com</t>
  </si>
  <si>
    <t>NI Solution</t>
  </si>
  <si>
    <t>http://ni-solution.com/</t>
  </si>
  <si>
    <t>hamna_kamal@ni-solution.com, naveed_khatri@ni-solution.com</t>
  </si>
  <si>
    <t>Nielsen</t>
  </si>
  <si>
    <t>http://www.nielsen.com/</t>
  </si>
  <si>
    <t>sana.saleem@nielsen.com</t>
  </si>
  <si>
    <t>Nisum</t>
  </si>
  <si>
    <t>http://www.nisum.com/</t>
  </si>
  <si>
    <t>jobs.pk@nisum.com, pk_rc_career@nisum.com, gmshah@nisum.com, sjafri@nisum.com, siqbal@nisum.com, asaeed@nisum.com, sidrees@nisum.com, sjali@nisum.com, amurtaza@nisum.com, muhussain@nisum.com, hmumtaz@nisum.com, aahad@nisum.com, stauseef@nisum.com, smmustafa@nisum.com, mannus@nisum.com, anasir@nisum.com, hmallick@nisum.com, mfarooqui@nisum.com, tarshad@nisum.com, mowais@nisum.com, rasad@nisum.com, hshahir@nisum.com, rkhan@nisum.com, arahman@nisum.com, praj@nisum.com, fkhan@nisum.com, unajeeb@nisum.com, mjaved@nisum.com, rokumar@nisum.com</t>
  </si>
  <si>
    <t>niXaam</t>
  </si>
  <si>
    <t>http://www.nixaam.com/</t>
  </si>
  <si>
    <t>hr@nixaam.com</t>
  </si>
  <si>
    <t>Nolin BPO Services</t>
  </si>
  <si>
    <t>http://nolinbpo.com/</t>
  </si>
  <si>
    <t>hr@nolinbpo.com</t>
  </si>
  <si>
    <t>Nortec Software</t>
  </si>
  <si>
    <t>http://www.nortecehr.com/</t>
  </si>
  <si>
    <t>noman@nortecsoftware.com</t>
  </si>
  <si>
    <t>NorthBay</t>
  </si>
  <si>
    <t>https://northbaysolutions.com/</t>
  </si>
  <si>
    <t>jobs.karachi@northbaysolutions.com, rasheed.hammad@northbaysolutions.net</t>
  </si>
  <si>
    <t>notch365</t>
  </si>
  <si>
    <t>https://notch365.com/</t>
  </si>
  <si>
    <t>hr@notch365.com</t>
  </si>
  <si>
    <t>Nouvelle Innovations</t>
  </si>
  <si>
    <t>https://nouvelle-innovations.net/</t>
  </si>
  <si>
    <t>hr@nouvelle-innovations.net, roomana.tahir@nouvelle-innovations.net</t>
  </si>
  <si>
    <t>Novasoft</t>
  </si>
  <si>
    <t>https://novasoft.tech/</t>
  </si>
  <si>
    <t>hr@novasoft.tech</t>
  </si>
  <si>
    <t>Now HR</t>
  </si>
  <si>
    <t>https://www.now-hr.com/</t>
  </si>
  <si>
    <t>muhammad@now-hr.com</t>
  </si>
  <si>
    <t>ntier</t>
  </si>
  <si>
    <t>http://ntier.co/</t>
  </si>
  <si>
    <t>careers@ntier.co</t>
  </si>
  <si>
    <t>Nucleus Solutions</t>
  </si>
  <si>
    <t>http://nucleussolution.com/</t>
  </si>
  <si>
    <t>hiring@nucleussolution.com</t>
  </si>
  <si>
    <t>NuTrack</t>
  </si>
  <si>
    <t>http://nu-track.co/</t>
  </si>
  <si>
    <t>haris@nu-track.co</t>
  </si>
  <si>
    <t>NXT Labs</t>
  </si>
  <si>
    <t>https://www.nxtlabs.com/</t>
  </si>
  <si>
    <t>jobs@nxtlabs.com, tazeen@nxtlabs.com</t>
  </si>
  <si>
    <t>Nybble Tech</t>
  </si>
  <si>
    <t>https://www.nybbletech.com/</t>
  </si>
  <si>
    <t>hr@nybbletech.com, yumna.liaquat@nybbletech.com</t>
  </si>
  <si>
    <t>NytroTech</t>
  </si>
  <si>
    <t>https://nytrotech.com/</t>
  </si>
  <si>
    <t>careers@nytrotech.com, ayesha.brohi@nytrotech.com</t>
  </si>
  <si>
    <t>O16 Labs</t>
  </si>
  <si>
    <t>https://o16-labs.com/</t>
  </si>
  <si>
    <t>hr@O16-labs.com, kamran@o16-labs.com</t>
  </si>
  <si>
    <t>Oaks</t>
  </si>
  <si>
    <t>https://www.oaks.pk/</t>
  </si>
  <si>
    <t>hr@oaks.pk</t>
  </si>
  <si>
    <t>OAS</t>
  </si>
  <si>
    <t>http://www.oaspakistan.com/</t>
  </si>
  <si>
    <t>kamran@oaspakistan.com</t>
  </si>
  <si>
    <t>Object Loop</t>
  </si>
  <si>
    <t>http://objectloop.com/</t>
  </si>
  <si>
    <t>career@objectloop.com</t>
  </si>
  <si>
    <t>Object Synergy</t>
  </si>
  <si>
    <t>http://www.objectsynergy.com/</t>
  </si>
  <si>
    <t>hr@objectsynergy.com</t>
  </si>
  <si>
    <t>Objects</t>
  </si>
  <si>
    <t>https://objects.ws/</t>
  </si>
  <si>
    <t>hrpk@objects.ws</t>
  </si>
  <si>
    <t>Objectual Systems Limited</t>
  </si>
  <si>
    <t>https://objectual.pk/</t>
  </si>
  <si>
    <t>careers@objectualsystemsltd.com</t>
  </si>
  <si>
    <t>Obsidian Media</t>
  </si>
  <si>
    <t>http://obsidian-media.com/</t>
  </si>
  <si>
    <t>bilal@obsidianmedia.io</t>
  </si>
  <si>
    <t>Oclits</t>
  </si>
  <si>
    <t>https://oclits.com/</t>
  </si>
  <si>
    <t>hr@oclits.com</t>
  </si>
  <si>
    <t>Odd Technologies</t>
  </si>
  <si>
    <t>https://oddtechnologies.com/</t>
  </si>
  <si>
    <t>rizwan@oddtechnologies.com</t>
  </si>
  <si>
    <t>Office Field</t>
  </si>
  <si>
    <t>http://www.officefield.com/</t>
  </si>
  <si>
    <t>jawwad@officefield.com</t>
  </si>
  <si>
    <t>Official Writers</t>
  </si>
  <si>
    <t>http://www.officialwriters.com/</t>
  </si>
  <si>
    <t>info@officialwriters.com</t>
  </si>
  <si>
    <t>Olive Digital</t>
  </si>
  <si>
    <t>http://olivedigital.com/</t>
  </si>
  <si>
    <t>hr@olivedigital.com, careers@olivedigital.com, faizan.ali@olivedigital.com, sumera.javed@olivedigital.com, tanya.akhund@olivedigital.com, meeran.aamir@olivedigital.com, rizwan.khan@olivedigital.com</t>
  </si>
  <si>
    <t>OMD</t>
  </si>
  <si>
    <t>http://omd.com/</t>
  </si>
  <si>
    <t>hr@omd.com.pk</t>
  </si>
  <si>
    <t>Omfort</t>
  </si>
  <si>
    <t>http://omfort.com/</t>
  </si>
  <si>
    <t>careers@omfort.com</t>
  </si>
  <si>
    <t>Omnic Interactive</t>
  </si>
  <si>
    <t>http://omnicinteractive.com/</t>
  </si>
  <si>
    <t>hr@omnicinteractive.com</t>
  </si>
  <si>
    <t>One Digital Solutions</t>
  </si>
  <si>
    <t>http://www.ods-world.com/</t>
  </si>
  <si>
    <t>babar@ods-world.com</t>
  </si>
  <si>
    <t>OneNet</t>
  </si>
  <si>
    <t>http://www.one1net.net/</t>
  </si>
  <si>
    <t>careers@one1net.net</t>
  </si>
  <si>
    <t>OneVPN</t>
  </si>
  <si>
    <t>https://www.onevpn.com/</t>
  </si>
  <si>
    <t>anashashmi@onevpn.com</t>
  </si>
  <si>
    <t>Online Technology Solution</t>
  </si>
  <si>
    <t>http://onlinetechnologysolution.com/</t>
  </si>
  <si>
    <t>careers@onlinetechnologysolution.com</t>
  </si>
  <si>
    <t>Oohlala</t>
  </si>
  <si>
    <t>http://oohlalamobile.com/</t>
  </si>
  <si>
    <t>tech.jobs@oohlalamobile.com</t>
  </si>
  <si>
    <t>OPCO Global Pvt Ltd</t>
  </si>
  <si>
    <t>http://opcoltd.com/</t>
  </si>
  <si>
    <t>faisal.niazi@opcoltd.com, ahmad.luqman@opcoltd.com</t>
  </si>
  <si>
    <t>OpenPort</t>
  </si>
  <si>
    <t>https://openport.com/</t>
  </si>
  <si>
    <t>careers-pk@openport.com</t>
  </si>
  <si>
    <t>Oplus Technologies</t>
  </si>
  <si>
    <t>https://oplus.tech/</t>
  </si>
  <si>
    <t>careers@oplus.tech</t>
  </si>
  <si>
    <t>OpsWays</t>
  </si>
  <si>
    <t>https://opsways.com/</t>
  </si>
  <si>
    <t>shiraz.raza@opsways.com</t>
  </si>
  <si>
    <t>OpticalDot</t>
  </si>
  <si>
    <t>https://opticaldot.com/</t>
  </si>
  <si>
    <t>recruitments@opticaldot.com</t>
  </si>
  <si>
    <t>Optimizia</t>
  </si>
  <si>
    <t>https://optimizia.co/</t>
  </si>
  <si>
    <t>hr@optimizia.co</t>
  </si>
  <si>
    <t>Optimum Grading</t>
  </si>
  <si>
    <t>https://optimumgrading.com/</t>
  </si>
  <si>
    <t>hr@optimumgrading.com</t>
  </si>
  <si>
    <t>Optimus Digitals</t>
  </si>
  <si>
    <t>http://optimusdigitals.com/</t>
  </si>
  <si>
    <t>careers@optimusdigitals.com</t>
  </si>
  <si>
    <t>Optimyse</t>
  </si>
  <si>
    <t>https://optimyse.com/</t>
  </si>
  <si>
    <t>anzalna.rauf@optimyse.com</t>
  </si>
  <si>
    <t>Oraan</t>
  </si>
  <si>
    <t>https://oraan.com/</t>
  </si>
  <si>
    <t>sara@oraan.com</t>
  </si>
  <si>
    <t>Orar Tech</t>
  </si>
  <si>
    <t>http://orartech.com/</t>
  </si>
  <si>
    <t>murtaza@orartech.com</t>
  </si>
  <si>
    <t>Orbit Solutions</t>
  </si>
  <si>
    <t>http://orbitsol.pk/</t>
  </si>
  <si>
    <t>yaqoob@orbitsol.pk</t>
  </si>
  <si>
    <t>OrchSoft</t>
  </si>
  <si>
    <t>http://orchsoft.com/</t>
  </si>
  <si>
    <t>hr@orchsoft.com</t>
  </si>
  <si>
    <t>Ordercall</t>
  </si>
  <si>
    <t>https://ordercall.pk/</t>
  </si>
  <si>
    <t>jobs@ordercall.pk, javaria@ordercall.pk, sadia.ali@ordercall.pk</t>
  </si>
  <si>
    <t>OReference</t>
  </si>
  <si>
    <t>http://oreference.com/</t>
  </si>
  <si>
    <t>hr@oreference.com</t>
  </si>
  <si>
    <t>Orix Leasing Pakistan</t>
  </si>
  <si>
    <t>http://orixpakistan.com/</t>
  </si>
  <si>
    <t>recruitment@orixpakistan.com</t>
  </si>
  <si>
    <t>Ositech Communications Inc</t>
  </si>
  <si>
    <t>https://www.ositech.com/</t>
  </si>
  <si>
    <t>sofstica_hr@ositech.com, muneeb@ositech.com, uzair.zafar@ositech.com, faiq.ahmed@ositech.com</t>
  </si>
  <si>
    <t>Ossols</t>
  </si>
  <si>
    <t>https://ossols.com/</t>
  </si>
  <si>
    <t>hr@ossols.com</t>
  </si>
  <si>
    <t>Our Human Capital</t>
  </si>
  <si>
    <t>https://www.ourhumancapital.com/</t>
  </si>
  <si>
    <t>eliya.sattar@ourhumancapital.com, maria.rehan@ourhumancapital.com</t>
  </si>
  <si>
    <t>Outcast Solutions</t>
  </si>
  <si>
    <t>http://outcastsolutions.us/</t>
  </si>
  <si>
    <t>development@outcastsolutions.us</t>
  </si>
  <si>
    <t>Ouzel Systems</t>
  </si>
  <si>
    <t>http://ouzelsystems.com/</t>
  </si>
  <si>
    <t>careers@ouzelsystems.com</t>
  </si>
  <si>
    <t>Ovrlod</t>
  </si>
  <si>
    <t>http://www.ovrlod.com/</t>
  </si>
  <si>
    <t>waqas.saleem@ovrlod.com</t>
  </si>
  <si>
    <t>Oxour</t>
  </si>
  <si>
    <t>https://oxour.com.pk/</t>
  </si>
  <si>
    <t>info@oxour.com.pk</t>
  </si>
  <si>
    <t>Oxytals</t>
  </si>
  <si>
    <t>http://www.oxytals.com/</t>
  </si>
  <si>
    <t>imad@oxytals.com</t>
  </si>
  <si>
    <t>Ozbix</t>
  </si>
  <si>
    <t>https://ozbix.com/</t>
  </si>
  <si>
    <t>info@ozbix.com</t>
  </si>
  <si>
    <t>Ozoned Digital Ltd</t>
  </si>
  <si>
    <t>https://ozoneddigital.com/</t>
  </si>
  <si>
    <t>talent@ozoneddigital.com</t>
  </si>
  <si>
    <t>P@SHA</t>
  </si>
  <si>
    <t>http://pasha.org.pk/</t>
  </si>
  <si>
    <t>work@pasha.org.pk</t>
  </si>
  <si>
    <t>Pac and Copy</t>
  </si>
  <si>
    <t>http://www.pacandcopy.com/</t>
  </si>
  <si>
    <t>hr@pacandcopy.com, careers@pacandcopy.com</t>
  </si>
  <si>
    <t>PaidUp</t>
  </si>
  <si>
    <t>https://paidup.io/</t>
  </si>
  <si>
    <t>afra@paidup.io</t>
  </si>
  <si>
    <t>Pak eVentures</t>
  </si>
  <si>
    <t>http://pakeventures.com/</t>
  </si>
  <si>
    <t>saad.zaki@pakeventures.com</t>
  </si>
  <si>
    <t>Pak Everzone</t>
  </si>
  <si>
    <t>http://pakeverzone.com/</t>
  </si>
  <si>
    <t>info@pakeverzone.com</t>
  </si>
  <si>
    <t>PakData</t>
  </si>
  <si>
    <t>https://pakdata.com/</t>
  </si>
  <si>
    <t>jobs@pakdata.com, mohsin@pakdata.com, omama.ansari@pakdata.com</t>
  </si>
  <si>
    <t>Pakistan Oxygen Ltd</t>
  </si>
  <si>
    <t>http://pakoxygen.com/</t>
  </si>
  <si>
    <t>sumair.rajpari@pakoxygen.com</t>
  </si>
  <si>
    <t>Pakistan Paper Pvt Ltd</t>
  </si>
  <si>
    <t>https://pakistanpaper.net/</t>
  </si>
  <si>
    <t>hr.jobs@pakistanpaper.net</t>
  </si>
  <si>
    <t>Pakistan Placement</t>
  </si>
  <si>
    <t>http://pakistanplacement.com/</t>
  </si>
  <si>
    <t>talent@pakistanplacement.com</t>
  </si>
  <si>
    <t>Pakistan Press Foundation</t>
  </si>
  <si>
    <t>http://www.pakistanpressfoundation.org/</t>
  </si>
  <si>
    <t>nadiaishaque@pakistanpressfoundation.org</t>
  </si>
  <si>
    <t>Pakistan Stock Exchange</t>
  </si>
  <si>
    <t>https://www.psx.com.pk/</t>
  </si>
  <si>
    <t>ts@psx.com.pk, abdul.muqsit@khi.iba.edu.pk</t>
  </si>
  <si>
    <t>Pakistani Stores</t>
  </si>
  <si>
    <t>https://pakistanistores.com/</t>
  </si>
  <si>
    <t>info@pakistanistores.com</t>
  </si>
  <si>
    <t>Pakoman</t>
  </si>
  <si>
    <t>http://pakoman.com/</t>
  </si>
  <si>
    <t>careers@pakoman.com, usama.nadeem@pakoman.com</t>
  </si>
  <si>
    <t>PakOman Microfinance Bank</t>
  </si>
  <si>
    <t>http://pomicro.com/</t>
  </si>
  <si>
    <t>careers@pomicro.com, raza.rabbani@pomicro.com</t>
  </si>
  <si>
    <t>Paksahulat</t>
  </si>
  <si>
    <t>https://www.paksahulat.com/</t>
  </si>
  <si>
    <t>career@paksahulat.com</t>
  </si>
  <si>
    <t>Panoplytek</t>
  </si>
  <si>
    <t>http://www.panoplytek.com/</t>
  </si>
  <si>
    <t>careers@panoplytek.com</t>
  </si>
  <si>
    <t>Paperless Technology</t>
  </si>
  <si>
    <t>http://paperlesstechnology.com.pk/</t>
  </si>
  <si>
    <t>daniyal@paperlesstechnology.com.pk, mustafa.kamal@paperlesstechnology.com.pk</t>
  </si>
  <si>
    <t>Parallel Solutions</t>
  </si>
  <si>
    <t>https://parallelsolutions.com.pk/</t>
  </si>
  <si>
    <t>hr@parallelsolutions.com.pk</t>
  </si>
  <si>
    <t>Parhako</t>
  </si>
  <si>
    <t>https://parhako.com/</t>
  </si>
  <si>
    <t>info@parhako.com</t>
  </si>
  <si>
    <t>ParticleAI</t>
  </si>
  <si>
    <t>https://particlevision.ai/</t>
  </si>
  <si>
    <t>ammar@particlevision.ai</t>
  </si>
  <si>
    <t>Passiveio</t>
  </si>
  <si>
    <t>http://passiveio.com/</t>
  </si>
  <si>
    <t>hr@passiveio.com</t>
  </si>
  <si>
    <t>Path Solutions</t>
  </si>
  <si>
    <t>http://www.path-solutions.com/</t>
  </si>
  <si>
    <t>careers@path-solutions.com, mrana@path-solutions.com</t>
  </si>
  <si>
    <t>PayFast</t>
  </si>
  <si>
    <t>https://www.gopayfast.com/</t>
  </si>
  <si>
    <t>safdar.abbas@gopayfast.com</t>
  </si>
  <si>
    <t>PayPro</t>
  </si>
  <si>
    <t>https://paypro.com.pk/</t>
  </si>
  <si>
    <t>career@paypro.com.pk</t>
  </si>
  <si>
    <t>Paysys Labs</t>
  </si>
  <si>
    <t>http://paysyslabs.com/</t>
  </si>
  <si>
    <t>hr@paysyslabs.com, careers@paysyslabs.com, zohra.amirali@paysyslabs.com, talha.ashfaq@paysyslabs.com</t>
  </si>
  <si>
    <t>Peace Technology</t>
  </si>
  <si>
    <t>http://peacetechnology.net/</t>
  </si>
  <si>
    <t>hr@peacetechnology.net</t>
  </si>
  <si>
    <t>PEAK Technologies</t>
  </si>
  <si>
    <t>http://peaksoftech.com/</t>
  </si>
  <si>
    <t>jobs@peaksoftech.com</t>
  </si>
  <si>
    <t>Pearl Confectionery</t>
  </si>
  <si>
    <t>http://www.pearlfoodind.com/</t>
  </si>
  <si>
    <t>resume@pearlfoodind.com</t>
  </si>
  <si>
    <t>Peekaboo Guru</t>
  </si>
  <si>
    <t>https://peekaboo.guru/</t>
  </si>
  <si>
    <t>meetup@peekaboo.guru, ahsan@peekaboo.guru</t>
  </si>
  <si>
    <t>Peer Management Consultants</t>
  </si>
  <si>
    <t>http://pmcglobal.info/</t>
  </si>
  <si>
    <t>info@pmcglobal.info</t>
  </si>
  <si>
    <t>PEL</t>
  </si>
  <si>
    <t>http://pel.com.pk/</t>
  </si>
  <si>
    <t>hassnain.abid@pelgroup.com.pk</t>
  </si>
  <si>
    <t>Penalogix</t>
  </si>
  <si>
    <t>https://penalogix.pk/</t>
  </si>
  <si>
    <t>hr@penalogix.pk</t>
  </si>
  <si>
    <t>Penumbra</t>
  </si>
  <si>
    <t>http://penumbra.pk/</t>
  </si>
  <si>
    <t>umair@penumbra.pk</t>
  </si>
  <si>
    <t>PeopleTM</t>
  </si>
  <si>
    <t>http://people.com.pk/</t>
  </si>
  <si>
    <t>jobs@people.com.pk</t>
  </si>
  <si>
    <t>Peridot Products</t>
  </si>
  <si>
    <t>http://peridotproducts.com/</t>
  </si>
  <si>
    <t>fasieh@peridotproducts.com, naheed@peridotproducts.com</t>
  </si>
  <si>
    <t>Perks HR</t>
  </si>
  <si>
    <t>https://perkshr.com/</t>
  </si>
  <si>
    <t>asiya.amin@perkshr.com</t>
  </si>
  <si>
    <t>Perks Logic</t>
  </si>
  <si>
    <t>http://www.perkslogic.com/</t>
  </si>
  <si>
    <t>hr@perkslogic.com, anum@perkslogic.com</t>
  </si>
  <si>
    <t>Petrol Solution</t>
  </si>
  <si>
    <t>http://www.petrolsolution.com/</t>
  </si>
  <si>
    <t>naufil@petrolsolution.com</t>
  </si>
  <si>
    <t>PeX HR Consulting Pvt Ltd</t>
  </si>
  <si>
    <t>https://pexhr.com/</t>
  </si>
  <si>
    <t xml:space="preserve">jobs@pexhr.com, ehsan.durrani@pexhr.com </t>
  </si>
  <si>
    <t>Pharmatec</t>
  </si>
  <si>
    <t>http://www.pharmatec.com/</t>
  </si>
  <si>
    <t>careers@pharmatec.com</t>
  </si>
  <si>
    <t>PharmEvo</t>
  </si>
  <si>
    <t>https://www.pharmevo.biz/</t>
  </si>
  <si>
    <t>careers@pharmevo.biz</t>
  </si>
  <si>
    <t>Phoenix Technologies</t>
  </si>
  <si>
    <t>https://phoenixtechnologies.co/</t>
  </si>
  <si>
    <t>hr@phoenixtechnologies.co</t>
  </si>
  <si>
    <t>Pie Solutions</t>
  </si>
  <si>
    <t>https://pie-solutions.com/</t>
  </si>
  <si>
    <t>zarafshan.sharif@pie-solutions.com</t>
  </si>
  <si>
    <t>Pinixar</t>
  </si>
  <si>
    <t>http://www.pinixar.com/</t>
  </si>
  <si>
    <t>careers@pinixar.com</t>
  </si>
  <si>
    <t>Pixarch</t>
  </si>
  <si>
    <t>https://www.pixarch.net/</t>
  </si>
  <si>
    <t>hr@pixarch.net, careers@pixarch.net</t>
  </si>
  <si>
    <t>Pixcile Technologies</t>
  </si>
  <si>
    <t>http://pixtechcreation.com/</t>
  </si>
  <si>
    <t>hr@pixtechcreation.com</t>
  </si>
  <si>
    <t>Pixel Digital</t>
  </si>
  <si>
    <t>https://pixledigital.com/</t>
  </si>
  <si>
    <t>shahrukh@pixledigital.com</t>
  </si>
  <si>
    <t>Pixel Studio</t>
  </si>
  <si>
    <t>http://pixelstudio.com.pk/</t>
  </si>
  <si>
    <t>hr@pixelstudio.com.pk</t>
  </si>
  <si>
    <t>PkSol</t>
  </si>
  <si>
    <t>http://www.pksol.com/</t>
  </si>
  <si>
    <t>info@pksol.com</t>
  </si>
  <si>
    <t>Plan Z</t>
  </si>
  <si>
    <t>https://planzcreatives.com/</t>
  </si>
  <si>
    <t>joinus@planzcreatives.com</t>
  </si>
  <si>
    <t>Planet01</t>
  </si>
  <si>
    <t>https://planet01.net/</t>
  </si>
  <si>
    <t>hassan@planet01.net</t>
  </si>
  <si>
    <t>Platinum Pharmaceuticals</t>
  </si>
  <si>
    <t>http://platinumpharma.net/</t>
  </si>
  <si>
    <t>hr1@platinumpharma.net</t>
  </si>
  <si>
    <t>Plentys</t>
  </si>
  <si>
    <t>https://plentys.pk/</t>
  </si>
  <si>
    <t>hr@plentys.pk</t>
  </si>
  <si>
    <t>PlugOrange</t>
  </si>
  <si>
    <t>https://www.plugorange.com/</t>
  </si>
  <si>
    <t>info@plugorange.com</t>
  </si>
  <si>
    <t>Pluton</t>
  </si>
  <si>
    <t>https://pluton.ltd/</t>
  </si>
  <si>
    <t>hr@pluton.ltd</t>
  </si>
  <si>
    <t>Plutotek</t>
  </si>
  <si>
    <t>http://www.plutotek.com/</t>
  </si>
  <si>
    <t>furqan@plutotek.com</t>
  </si>
  <si>
    <t>Pmex</t>
  </si>
  <si>
    <t>http://www.pmex.com.pk/</t>
  </si>
  <si>
    <t>careers@pmex.com.pk</t>
  </si>
  <si>
    <t>PNC Solutions</t>
  </si>
  <si>
    <t>http://pncsolutions.tech/</t>
  </si>
  <si>
    <t>hr@pncsolutions.tech, careers@pncsolutions.tech, huda.zuhair@pncsolutions.tech</t>
  </si>
  <si>
    <t>PNEC</t>
  </si>
  <si>
    <t>https://pnec.nust.edu.pk/</t>
  </si>
  <si>
    <t>val@pnec.nust.edu.pk</t>
  </si>
  <si>
    <t>Pockbit Digital</t>
  </si>
  <si>
    <t>https://pockbitdigital.org/</t>
  </si>
  <si>
    <t>adeel.akhter@pockbitdigital.org</t>
  </si>
  <si>
    <t>Pocket Systems</t>
  </si>
  <si>
    <t>https://pocketsystems.pk/</t>
  </si>
  <si>
    <t>careers@pocketsystems.pk</t>
  </si>
  <si>
    <t>PointBlanc Media</t>
  </si>
  <si>
    <t>http://pointblancmedia.com/</t>
  </si>
  <si>
    <t>hr@pointblancmedia.com</t>
  </si>
  <si>
    <t>PointStart</t>
  </si>
  <si>
    <t>https://www.point-star.com/</t>
  </si>
  <si>
    <t>jareer@point-star.com</t>
  </si>
  <si>
    <t>Polywebtech</t>
  </si>
  <si>
    <t>http://polywebtech.com/</t>
  </si>
  <si>
    <t>info@polywebtech.com</t>
  </si>
  <si>
    <t>PotDrum Digital</t>
  </si>
  <si>
    <t>https://www.potdrumdigital.com/</t>
  </si>
  <si>
    <t>hr@potdrumdigital.com</t>
  </si>
  <si>
    <t>Powersoft Nineteen</t>
  </si>
  <si>
    <t>http://powersoft19.com/</t>
  </si>
  <si>
    <t>umer.qaiser@powersoft19.com</t>
  </si>
  <si>
    <t>PPTSquare</t>
  </si>
  <si>
    <t>http://pptsquare.com/</t>
  </si>
  <si>
    <t>adil@pptsquare.com</t>
  </si>
  <si>
    <t>Pragmatism LLC</t>
  </si>
  <si>
    <t>http://pragmatismllc.com/</t>
  </si>
  <si>
    <t>laeeq.siddique@pragmatismllc.com</t>
  </si>
  <si>
    <t>PredixTech</t>
  </si>
  <si>
    <t>http://predixtech.com/</t>
  </si>
  <si>
    <t>careers@predixtech.com</t>
  </si>
  <si>
    <t>Premier Group</t>
  </si>
  <si>
    <t>http://premiergroup.com.pk/</t>
  </si>
  <si>
    <t>recruitment@premiergroup.com.pk</t>
  </si>
  <si>
    <t>Premier Software</t>
  </si>
  <si>
    <t>http://mrgc.com.pk/</t>
  </si>
  <si>
    <t>kiran@mrgc.com.pk</t>
  </si>
  <si>
    <t>PRI</t>
  </si>
  <si>
    <t>http://pri.com.pk/</t>
  </si>
  <si>
    <t>samina1@pri.com.pk</t>
  </si>
  <si>
    <t>Primatics Financial</t>
  </si>
  <si>
    <t>http://www.primaticsfinancial.com/</t>
  </si>
  <si>
    <t>hrpk@primaticsfinancial.com, tusman@primaticsfinancial.com, ddavid@primaticsfinancial.com</t>
  </si>
  <si>
    <t>Prime Logics</t>
  </si>
  <si>
    <t>https://prime-logics.com/</t>
  </si>
  <si>
    <t>career@prime-logics.com</t>
  </si>
  <si>
    <t>PrimeHR</t>
  </si>
  <si>
    <t>http://primehr.com.pk/</t>
  </si>
  <si>
    <t>recruitment@primehr.com.pk, sehrish.fatima@primehr.com.pk, nusra.hashmi@primehr.com.pk, jaafar.jabbar@primehr.com.pk, kashif.ahmed@primehr.com.pk, zeeshan.malik@primehr.com.pk, sikandar.ali@primehr.com.pk, anisa.dhanani@primehr.com.pk, ri@primehr.com.pk, ujala.shahzad@primehr.com.pk</t>
  </si>
  <si>
    <t>PrintMakeTrim</t>
  </si>
  <si>
    <t>http://www.printmaketrim.com/</t>
  </si>
  <si>
    <t>info@printmaketrim.com</t>
  </si>
  <si>
    <t>Prism Xtreme</t>
  </si>
  <si>
    <t>https://prismxtreme.com/</t>
  </si>
  <si>
    <t>career@prismxtreme.com</t>
  </si>
  <si>
    <t>Prismpay Tech</t>
  </si>
  <si>
    <t>https://www.prismpay.com/</t>
  </si>
  <si>
    <t>hr@prismpay.com, s.jawad@prismpay.com</t>
  </si>
  <si>
    <t>Pro Source</t>
  </si>
  <si>
    <t>https://prosource.pk/</t>
  </si>
  <si>
    <t>info@prosource.pk</t>
  </si>
  <si>
    <t>Professional Management Services</t>
  </si>
  <si>
    <t>http://consultpms.com/</t>
  </si>
  <si>
    <t>info@consultpms.com</t>
  </si>
  <si>
    <t>ProGeekz</t>
  </si>
  <si>
    <t>http://progeekz.com/</t>
  </si>
  <si>
    <t>careers@progeekz.com</t>
  </si>
  <si>
    <t>Prografiks</t>
  </si>
  <si>
    <t>http://prografiks.com/</t>
  </si>
  <si>
    <t>arsalan@prografiks.com</t>
  </si>
  <si>
    <t>ProgStream</t>
  </si>
  <si>
    <t>http://progstream.com/</t>
  </si>
  <si>
    <t>jobs@progstream.com</t>
  </si>
  <si>
    <t>Projo</t>
  </si>
  <si>
    <t>http://projo.co.uk/</t>
  </si>
  <si>
    <t>riz.akhter@projo.co.uk</t>
  </si>
  <si>
    <t>Proleadsoft</t>
  </si>
  <si>
    <t>https://www.proleadsoft.com/</t>
  </si>
  <si>
    <t>careers@proleadsoft.com, kashaf@proleadsoft.com, fahad@proleadsoft.com</t>
  </si>
  <si>
    <t>Promatics Tech</t>
  </si>
  <si>
    <t>http://promaticstech.com/</t>
  </si>
  <si>
    <t>yousuf.saleem@promaticstech.com</t>
  </si>
  <si>
    <t>Prompt-HR</t>
  </si>
  <si>
    <t>http://prompt-hr.com/</t>
  </si>
  <si>
    <t>jobs@prompt-hr.com, nabeel@prompt-hr.com</t>
  </si>
  <si>
    <t>Protege Global</t>
  </si>
  <si>
    <t>https://www.protegeglobal.com</t>
  </si>
  <si>
    <t>jobs@protegeglobal.com</t>
  </si>
  <si>
    <t>Prozameen</t>
  </si>
  <si>
    <t>https://www.prozameen.com/</t>
  </si>
  <si>
    <t>hr@prozameen.com</t>
  </si>
  <si>
    <t>Psmorfia</t>
  </si>
  <si>
    <t>http://psmorfia.com/</t>
  </si>
  <si>
    <t>careers@psmorfia.com</t>
  </si>
  <si>
    <t>PTNest</t>
  </si>
  <si>
    <t>http://www.ptnest.com/</t>
  </si>
  <si>
    <t>hr@ptnest.com</t>
  </si>
  <si>
    <t>Pumpjack Dataworks</t>
  </si>
  <si>
    <t>http://pumpjackdataworks.com/</t>
  </si>
  <si>
    <t>taha.hyder@pumpjackdataworks.com, abdulrehman@pumpjackdataworks.com</t>
  </si>
  <si>
    <t>PureVPN</t>
  </si>
  <si>
    <t>https://www.purevpn.com/</t>
  </si>
  <si>
    <t>shenila.makhani@purevpn.com</t>
  </si>
  <si>
    <t>Q3Logics</t>
  </si>
  <si>
    <t>http://q3logics.com/</t>
  </si>
  <si>
    <t>bilal.majeed@q3logics.com</t>
  </si>
  <si>
    <t>Qavi Technologies</t>
  </si>
  <si>
    <t>https://qavi.tech/</t>
  </si>
  <si>
    <t>careers@qavitechnologies.com, cv-js@qavitechnologies.com, asad.ullah@qavitechnologies.com, yousuf.khan@qavitechnologies.com</t>
  </si>
  <si>
    <t>QBS Co</t>
  </si>
  <si>
    <t>http://qbsco.net/</t>
  </si>
  <si>
    <t>wajahat.ali@qbsco.net</t>
  </si>
  <si>
    <t>Qor Data (Streebo)</t>
  </si>
  <si>
    <t>http://www.qordata.com/</t>
  </si>
  <si>
    <t>hr@qordata.com, umaima.faizullah@qordata.com, sania.atiq@qordata.com, shahzad.shiraz@qordata.com, areeq.azam@qordata.com, javeria.anwer@qordata.com, zohaib.iqbal@qordata.com</t>
  </si>
  <si>
    <t>Quad Tech Pvt Ltd</t>
  </si>
  <si>
    <t>http://quadtech.pk/</t>
  </si>
  <si>
    <t>hyderbadshah@quadtech.pk</t>
  </si>
  <si>
    <t>Quality Matters PK</t>
  </si>
  <si>
    <t>https://qualitymatterspk.com/</t>
  </si>
  <si>
    <t>farooq.rasheed@qualitymatterspk.com</t>
  </si>
  <si>
    <t>Quanrio</t>
  </si>
  <si>
    <t>http://quanrio.com/</t>
  </si>
  <si>
    <t>careers@quanrio.com</t>
  </si>
  <si>
    <t>Quantyzd</t>
  </si>
  <si>
    <t>http://quantyzd.com/</t>
  </si>
  <si>
    <t>madan@quantyzd.com</t>
  </si>
  <si>
    <t>Quatorze</t>
  </si>
  <si>
    <t>https://quatorze.tech/</t>
  </si>
  <si>
    <t>careers@quatorze.tech</t>
  </si>
  <si>
    <t>Qube</t>
  </si>
  <si>
    <t>http://qube.com.pk/</t>
  </si>
  <si>
    <t>hr@qube.com.pk</t>
  </si>
  <si>
    <t>Qubee</t>
  </si>
  <si>
    <t>https://qubee.com.pk/</t>
  </si>
  <si>
    <t>careers@qubee.com.pk</t>
  </si>
  <si>
    <t>Qubolt</t>
  </si>
  <si>
    <t>http://qubolt.com/</t>
  </si>
  <si>
    <t>recruitment@qubolt.com</t>
  </si>
  <si>
    <t>Queno</t>
  </si>
  <si>
    <t>http://www.thequeno.com/</t>
  </si>
  <si>
    <t>kashifahmed@thequeno.com</t>
  </si>
  <si>
    <t>Quick HRS</t>
  </si>
  <si>
    <t>http://quickhrs.com/</t>
  </si>
  <si>
    <t>careers@quickhrs.com</t>
  </si>
  <si>
    <t>QuickStart Intelligence</t>
  </si>
  <si>
    <t>https://www.quickstart.com</t>
  </si>
  <si>
    <t>hr@quickstart.com, sana.sardar@quickstart.com</t>
  </si>
  <si>
    <t>QVISE</t>
  </si>
  <si>
    <t>https://qvise.com/</t>
  </si>
  <si>
    <t>career@qvise.com</t>
  </si>
  <si>
    <t>R&amp;I</t>
  </si>
  <si>
    <t>http://rni.com.pk/</t>
  </si>
  <si>
    <t>careers@rni.com.pk</t>
  </si>
  <si>
    <t>Rabbit And Carrot</t>
  </si>
  <si>
    <t>http://www.rabbitandcarrot.com/</t>
  </si>
  <si>
    <t>careers@rabbitandcarrot.com</t>
  </si>
  <si>
    <t>Raddium Technology</t>
  </si>
  <si>
    <t>http://raddium.co/</t>
  </si>
  <si>
    <t>ali@raddium.co</t>
  </si>
  <si>
    <t>Rainsoft Financials</t>
  </si>
  <si>
    <t>http://rainsoftfn.com/</t>
  </si>
  <si>
    <t>hr@rainsoftfn.com, javed.hussain@rainsoftfn.com</t>
  </si>
  <si>
    <t>RaiseCareer</t>
  </si>
  <si>
    <t>http://www.raisecareer.com/</t>
  </si>
  <si>
    <t>info@raisecareer.com</t>
  </si>
  <si>
    <t>Rapid Supplies</t>
  </si>
  <si>
    <t>https://www.rapid-supplies.com/</t>
  </si>
  <si>
    <t>pk@rapid-supplies.com</t>
  </si>
  <si>
    <t>RapidCompute</t>
  </si>
  <si>
    <t>https://www.rapidcompute.com/</t>
  </si>
  <si>
    <t>hr@rapidcompute.com</t>
  </si>
  <si>
    <t>Rastek</t>
  </si>
  <si>
    <t>http://www.rastek.com/</t>
  </si>
  <si>
    <t>engr.shariq@rastek.com</t>
  </si>
  <si>
    <t>Rayyanco</t>
  </si>
  <si>
    <t>http://rayyanco.com/</t>
  </si>
  <si>
    <t>aneesa.shaikh@rayyanco.com, m.irfan@rayyanco.com</t>
  </si>
  <si>
    <t>Reactivate Pakistan</t>
  </si>
  <si>
    <t>http://reactivate.com.pk/</t>
  </si>
  <si>
    <t>careers@reactivate.com.pk</t>
  </si>
  <si>
    <t>ReadUp</t>
  </si>
  <si>
    <t>http://readup.pk/</t>
  </si>
  <si>
    <t>careers@readup.pk</t>
  </si>
  <si>
    <t>Reckitt Benckiser</t>
  </si>
  <si>
    <t>https://www.rb.com/</t>
  </si>
  <si>
    <t>ali.lotia@rb.com</t>
  </si>
  <si>
    <t>Recruitnests</t>
  </si>
  <si>
    <t>http://www.recruitnests.com/</t>
  </si>
  <si>
    <t>syed.kashif@recruitnests.com</t>
  </si>
  <si>
    <t>Recycling Media</t>
  </si>
  <si>
    <t>https://recyclingmedia.com/</t>
  </si>
  <si>
    <t>info@recyclingmedia.com</t>
  </si>
  <si>
    <t>Red Communication Arts</t>
  </si>
  <si>
    <t>http://red.com.pk/</t>
  </si>
  <si>
    <t>azadar@red.com.pk</t>
  </si>
  <si>
    <t>Red Tape</t>
  </si>
  <si>
    <t>http://redtape.com.pk/</t>
  </si>
  <si>
    <t>careers@redtape.com.pk</t>
  </si>
  <si>
    <t>Regex Soft</t>
  </si>
  <si>
    <t>http://regexsoft.com/</t>
  </si>
  <si>
    <t>hr@regexsoft.com</t>
  </si>
  <si>
    <t>Reignsol</t>
  </si>
  <si>
    <t>https://reignsol.com/</t>
  </si>
  <si>
    <t>hr@reignsol.com</t>
  </si>
  <si>
    <t>Rent My Car</t>
  </si>
  <si>
    <t>http://rentmycar.pk/</t>
  </si>
  <si>
    <t>info@rentmycar.pk</t>
  </si>
  <si>
    <t>Reon Energy</t>
  </si>
  <si>
    <t>https://www.reonenergy.com/</t>
  </si>
  <si>
    <t>hr@reonenergy.com</t>
  </si>
  <si>
    <t>RESYST</t>
  </si>
  <si>
    <t>https://www.resyst.co/</t>
  </si>
  <si>
    <t>info@resyst.co</t>
  </si>
  <si>
    <t>Revealsoft</t>
  </si>
  <si>
    <t>http://revealsoft-me.com/</t>
  </si>
  <si>
    <t>sohaib@revealsoft-me.com, kashan@revealsoft-me.com</t>
  </si>
  <si>
    <t>Revu</t>
  </si>
  <si>
    <t>http://revusys.com/</t>
  </si>
  <si>
    <t>abdullah@revusys.com, wasif@revusys.com</t>
  </si>
  <si>
    <t>Rewters</t>
  </si>
  <si>
    <t>http://www.rewterz.com/</t>
  </si>
  <si>
    <t>ali.sajid@rewterz.com, neha.mehboob@rewterz.com</t>
  </si>
  <si>
    <t>RG Blue</t>
  </si>
  <si>
    <t>http://www.rg-blue.com/</t>
  </si>
  <si>
    <t>hello@rg-blue.com</t>
  </si>
  <si>
    <t>Rholab Interactive</t>
  </si>
  <si>
    <t>http://www.rholab.net/</t>
  </si>
  <si>
    <t>hr@rholab.net</t>
  </si>
  <si>
    <t>RIBS</t>
  </si>
  <si>
    <t>http://www.ribs.pk/</t>
  </si>
  <si>
    <t>careers@ribs.pk</t>
  </si>
  <si>
    <t>Right Jobs</t>
  </si>
  <si>
    <t>http://rightjobs.pk/</t>
  </si>
  <si>
    <t>cvs@rightjobs.pk, mansab@rightjobs.pk, ahsan.tariq@rightjobs.pk, faiza@rightjobs.pk, sana.irfan@rightjobs.pk, keziah@rightjobs.pk, muneeza@rightjobs.pk, fahad.muhammad@rightjobs.pk, mubashir.tariq@rightjobs.pk, tehreem@rightjobs.pk, somaya@rightjobs.pk, ahsan.mehmood@rightjobs.pk, noorulhuda@rightjobs.pk, talha@rightjobs.pk, sanya@rightjobs.pk, shumaila.hareem@rightjobs.pk, samarah@rightjobs.pk, farooq@rightjobs.pk, mansab@rightjobs.pk, hira.imtiaz@rightjobs.pk</t>
  </si>
  <si>
    <t>Right Solution</t>
  </si>
  <si>
    <t>http://rightsolution.net/</t>
  </si>
  <si>
    <t>jobs@rightsolution.net, contact@rightsolution.net, shah@rightsolution.net</t>
  </si>
  <si>
    <t>Rightway Solutions</t>
  </si>
  <si>
    <t>https://rightway.solutions/</t>
  </si>
  <si>
    <t>info@rightway.solutions</t>
  </si>
  <si>
    <t>RikSof</t>
  </si>
  <si>
    <t>https://www.riksof.com/</t>
  </si>
  <si>
    <t>hr@riksof.com</t>
  </si>
  <si>
    <t>Riz Tek</t>
  </si>
  <si>
    <t>http://riz-tek.com/</t>
  </si>
  <si>
    <t>noman@riz-tek.com, haania@riz-tek.com</t>
  </si>
  <si>
    <t>RocknRock</t>
  </si>
  <si>
    <t>http://rocknrock.net/</t>
  </si>
  <si>
    <t>hr@rocknrock.net, danyalrashid@rocknrock.net</t>
  </si>
  <si>
    <t>Rockville Group</t>
  </si>
  <si>
    <t>http://rockvillegroup.com/</t>
  </si>
  <si>
    <t>jobskhi@rockvillegroup.com, ehtisham@rockvillegroup.com</t>
  </si>
  <si>
    <t>Roshni Rides</t>
  </si>
  <si>
    <t>http://roshnirides.com/</t>
  </si>
  <si>
    <t>hr@roshnirides.com</t>
  </si>
  <si>
    <t>Royal Cyber</t>
  </si>
  <si>
    <t>http://www.royalcyber.com/</t>
  </si>
  <si>
    <t>recruitmentkhi@royalcyber.com, hassan.usman@royalcyber.com, misbah.mahmood@royalcyber.com, ayesha.shabbir@royalcyber.com, qurat.rais@royalcyber.com</t>
  </si>
  <si>
    <t>Rozee</t>
  </si>
  <si>
    <t>https://www.rozee.pk/</t>
  </si>
  <si>
    <t>shagufta.ahmed@rozee.pk</t>
  </si>
  <si>
    <t>RS Softwire</t>
  </si>
  <si>
    <t>https://rssoftwire.com/</t>
  </si>
  <si>
    <t>career@rssoftwire.com</t>
  </si>
  <si>
    <t>Rubikkube</t>
  </si>
  <si>
    <t>https://www.rubikkube.com/</t>
  </si>
  <si>
    <t>career@rubikkube.com</t>
  </si>
  <si>
    <t>Rways Logistics</t>
  </si>
  <si>
    <t>https://rwayslog.com/</t>
  </si>
  <si>
    <t>mran@rwayslog.com</t>
  </si>
  <si>
    <t>S Abdulla</t>
  </si>
  <si>
    <t>http://www.sabdullahome.com/</t>
  </si>
  <si>
    <t>hr@sabdullahome.com</t>
  </si>
  <si>
    <t>S4 Solutions</t>
  </si>
  <si>
    <t>http://s4solutions.org/</t>
  </si>
  <si>
    <t>hr@s4solutions.org</t>
  </si>
  <si>
    <t>SA &amp; Co</t>
  </si>
  <si>
    <t>http://www.saandco.com.pk/</t>
  </si>
  <si>
    <t>sufianasif@saandco.com.pk</t>
  </si>
  <si>
    <t>Saasfa</t>
  </si>
  <si>
    <t>https://saasfa.com/</t>
  </si>
  <si>
    <t>hr@saasfa.com, irfan@saasfa.com, fahad.khan@saasfa.com</t>
  </si>
  <si>
    <t>Sabeqoon</t>
  </si>
  <si>
    <t>http://sabeqoonpl.com/</t>
  </si>
  <si>
    <t>hr@sabeqoonpl.com</t>
  </si>
  <si>
    <t>Safa Worldwide</t>
  </si>
  <si>
    <t>http://safa-worldwide.pk/</t>
  </si>
  <si>
    <t>recruitment@safa-worldwide.pk, sania@safa-worldwide.pk</t>
  </si>
  <si>
    <t>Sahil Semiconductor Inc.</t>
  </si>
  <si>
    <t>https://sahilsemi.com/</t>
  </si>
  <si>
    <t>hr@sahilsemi.com, bakhtawar@sahilsemi.com</t>
  </si>
  <si>
    <t>Sakonnet</t>
  </si>
  <si>
    <t>http://www.sknt.com/</t>
  </si>
  <si>
    <t>jobs@sknt.com</t>
  </si>
  <si>
    <t>Salesflo</t>
  </si>
  <si>
    <t>https://www.salesflo.com/</t>
  </si>
  <si>
    <t>rabbia.iqbal@salesflo.com, muhammad.adeel@salesflo.com</t>
  </si>
  <si>
    <t>SalezBee</t>
  </si>
  <si>
    <t>https://salezbee.io/</t>
  </si>
  <si>
    <t>mzeeshan@salezbee.com</t>
  </si>
  <si>
    <t>Salfar</t>
  </si>
  <si>
    <t>http://salfar.org/</t>
  </si>
  <si>
    <t>salman@salfar.org</t>
  </si>
  <si>
    <t>Salsoft</t>
  </si>
  <si>
    <t>https://www.salsoft.net/</t>
  </si>
  <si>
    <t>hr@salsoft.net, careers@salsoft.net, omair.shaikh@salsoft.net, farah.yaqoob@salsoft.net, raima.inaam@salsoft.net, careers@salsoft.biz, nimra.shahab@salsoft.biz, sidrah.javed@salsoft.biz, hureen.idress@salsoft.co</t>
  </si>
  <si>
    <t>Samaa TV</t>
  </si>
  <si>
    <t>https://www.samaa.tv/</t>
  </si>
  <si>
    <t>careers@samaa.tv</t>
  </si>
  <si>
    <t>Samba</t>
  </si>
  <si>
    <t>https://www.samba.com.pk/</t>
  </si>
  <si>
    <t>adeel.waseem@samba.com.pk, aftab.abbasi@samba.com.pk</t>
  </si>
  <si>
    <t>Sana Safinaz</t>
  </si>
  <si>
    <t>http://www.sanasafinaz.com/</t>
  </si>
  <si>
    <t>careers@sanasafinaz.com, reema.hassan@sanasafinaz.com, anam.shahid@sanasafinaz.com, asad.zaman@sanasafinaz.com</t>
  </si>
  <si>
    <t>SAP Group</t>
  </si>
  <si>
    <t>http://www.sapgroup.com.pk/</t>
  </si>
  <si>
    <t>hr@sapgroup.com.pk</t>
  </si>
  <si>
    <t>Sapphire</t>
  </si>
  <si>
    <t>http://www.sapphire.co/</t>
  </si>
  <si>
    <t>jobs@sapphire.co, kamran.khan@sapphire.co</t>
  </si>
  <si>
    <t>Sartim Solutions</t>
  </si>
  <si>
    <t>http://sartimsolutions.com/</t>
  </si>
  <si>
    <t>info@sartimsolutions.com</t>
  </si>
  <si>
    <t>Sas-Sol Pvt Ltd</t>
  </si>
  <si>
    <t>https://www.sas-sol.com/</t>
  </si>
  <si>
    <t>jobs@sas-sol.com</t>
  </si>
  <si>
    <t>Sastaticket</t>
  </si>
  <si>
    <t>https://www.sastaticket.pk/</t>
  </si>
  <si>
    <t>careers@sastaticket.pk</t>
  </si>
  <si>
    <t>Satatech</t>
  </si>
  <si>
    <t>https://satatech.biz/</t>
  </si>
  <si>
    <t>hr@satatech.biz</t>
  </si>
  <si>
    <t>Sauda Store</t>
  </si>
  <si>
    <t>https://order.sauda.store/</t>
  </si>
  <si>
    <t>contact@sauda.store</t>
  </si>
  <si>
    <t>Save My Scope</t>
  </si>
  <si>
    <t>https://savemyscope.com/</t>
  </si>
  <si>
    <t>jobs@savemyscope.com</t>
  </si>
  <si>
    <t>Savyour (Gaditek)</t>
  </si>
  <si>
    <t>https://savyour.com.pk/</t>
  </si>
  <si>
    <t>uzair.iqbal@savyour.com</t>
  </si>
  <si>
    <t>Saylani Welfare Trust</t>
  </si>
  <si>
    <t>http://saylaniwelfare.com/</t>
  </si>
  <si>
    <t>careers@saylaniwelfare.com</t>
  </si>
  <si>
    <t>Saz Solutions</t>
  </si>
  <si>
    <t>http://www.sazsolutions.com/</t>
  </si>
  <si>
    <t>careers@sazsolutions.com</t>
  </si>
  <si>
    <t>SBT Japan</t>
  </si>
  <si>
    <t>https://www.sbtjapan.com/</t>
  </si>
  <si>
    <t>hrpk@sbtjapan.com, careers@sbtjapan.com, symurtaza9742@sbtjapan.com, ansayoubi9474@sbtjapan.com</t>
  </si>
  <si>
    <t>Scayle</t>
  </si>
  <si>
    <t>http://scayle.com/</t>
  </si>
  <si>
    <t>jobs@scayle.com, mqayyum@scayle.com</t>
  </si>
  <si>
    <t>Scientise7</t>
  </si>
  <si>
    <t>https://www.scientise7.com/</t>
  </si>
  <si>
    <t>hr@scientise7.com</t>
  </si>
  <si>
    <t>Seasol Consultancy</t>
  </si>
  <si>
    <t>http://seasolconsultancy.com/</t>
  </si>
  <si>
    <t>careers@seasolconsultancy.com</t>
  </si>
  <si>
    <t>SecureBeans</t>
  </si>
  <si>
    <t>https://securebeans.com/</t>
  </si>
  <si>
    <t>wasiq.hussain@securebeans.com</t>
  </si>
  <si>
    <t>SecureTrack</t>
  </si>
  <si>
    <t>http://securetrack.slg.com.pk/</t>
  </si>
  <si>
    <t>arshad@securetrack.slg.com.pk</t>
  </si>
  <si>
    <t>Securiti</t>
  </si>
  <si>
    <t>https://www.securiti.ai/</t>
  </si>
  <si>
    <t>talent.pk@securiti.ai, muhammad.faizan+qajobs@securiti.ai, anusha.khan@securiti.ai, muhammad.zoaib@securiti.ai, tanveer.rafique@securiti.ai, yousha.rizvi@securiti.ai, shafiq.rehman@securiti.ai, kaynat.jawed@securiti.ai</t>
  </si>
  <si>
    <t>Seed Labs</t>
  </si>
  <si>
    <t>https://seed.im/</t>
  </si>
  <si>
    <t>danson@seed.im</t>
  </si>
  <si>
    <t>SeedCode</t>
  </si>
  <si>
    <t>https://www.seedcode.io/</t>
  </si>
  <si>
    <t>yameen@seedcode.io</t>
  </si>
  <si>
    <t>SeerBytes</t>
  </si>
  <si>
    <t>https://www.seerbytes.com/</t>
  </si>
  <si>
    <t>hr@seerbytes.com</t>
  </si>
  <si>
    <t>Seftware Technologies</t>
  </si>
  <si>
    <t>http://seftware.com/</t>
  </si>
  <si>
    <t>career@seftware.com</t>
  </si>
  <si>
    <t>Sellout</t>
  </si>
  <si>
    <t>http://sellout.pk/</t>
  </si>
  <si>
    <t>apply@sellout.pk</t>
  </si>
  <si>
    <t>Senseflow</t>
  </si>
  <si>
    <t>https://senseflow.pk/</t>
  </si>
  <si>
    <t>hr@senseflow.pk</t>
  </si>
  <si>
    <t>Sepia Solutions</t>
  </si>
  <si>
    <t>http://sepiasolutions.com/</t>
  </si>
  <si>
    <t>jobs@sepiasolutions.com</t>
  </si>
  <si>
    <t>Sewistic</t>
  </si>
  <si>
    <t>https://sewistic.com/</t>
  </si>
  <si>
    <t>hr@sewistic.com</t>
  </si>
  <si>
    <t>SFT Ventures</t>
  </si>
  <si>
    <t>https://sftventures.com/</t>
  </si>
  <si>
    <t>hr@sftventures.com</t>
  </si>
  <si>
    <t>SFU Pvt Ltd</t>
  </si>
  <si>
    <t>http://sfu.com.pk/</t>
  </si>
  <si>
    <t>info@sfu.com.pk</t>
  </si>
  <si>
    <t>Shah Solution</t>
  </si>
  <si>
    <t>https://shahsolution.com/</t>
  </si>
  <si>
    <t>info@shahsolution.com</t>
  </si>
  <si>
    <t>Shapen</t>
  </si>
  <si>
    <t>http://shapen.co/</t>
  </si>
  <si>
    <t>hr@shapen.com, careers@shapen.co</t>
  </si>
  <si>
    <t>Sharp Image</t>
  </si>
  <si>
    <t>http://www.sharpimageonline.com/</t>
  </si>
  <si>
    <t>jobs@sharpimageonline.com, mohsin@sharpimageonline.com</t>
  </si>
  <si>
    <t>Sharphit Technologies</t>
  </si>
  <si>
    <t>http://sharphit.com/</t>
  </si>
  <si>
    <t>info@sharphit.com</t>
  </si>
  <si>
    <t>SharpTel</t>
  </si>
  <si>
    <t>https://sharptel.pk/</t>
  </si>
  <si>
    <t>rizwan.ahmed1@sharptel.pk</t>
  </si>
  <si>
    <t>Shispare</t>
  </si>
  <si>
    <t>https://shispare.com/</t>
  </si>
  <si>
    <t>hr@shispare.com</t>
  </si>
  <si>
    <t>Shot Technologies</t>
  </si>
  <si>
    <t>https://shottechnologies.co/</t>
  </si>
  <si>
    <t>hr@shottechnologies.co</t>
  </si>
  <si>
    <t>SI Global</t>
  </si>
  <si>
    <t>http://www.sigbl.com/</t>
  </si>
  <si>
    <t>careers@sigbl.com, taimoor@sigbl.com</t>
  </si>
  <si>
    <t>Sibi Soft</t>
  </si>
  <si>
    <t>http://www.sibisoft.com/sibisoft/</t>
  </si>
  <si>
    <t>jobs@globalnorthstar.com</t>
  </si>
  <si>
    <t>Sidat</t>
  </si>
  <si>
    <t>https://sidat.net/</t>
  </si>
  <si>
    <t>apply4dev@sidat.net</t>
  </si>
  <si>
    <t>Sidat Hyder Morshed Associates Pvt Ltd</t>
  </si>
  <si>
    <t>http://www.sidathyder.com.pk/</t>
  </si>
  <si>
    <t>habib.rehman@sidathyder.com.pk, ali.rashid@sidathyder.com.pk, altamash.jilani@sidathyder.com.pk, asif.habib@sidathyder.com.pk, muhammad.javed@sidathyder.com.pk</t>
  </si>
  <si>
    <t>Siddiqsons</t>
  </si>
  <si>
    <t>https://www.thesiddiqsonsgroup.com/</t>
  </si>
  <si>
    <t>careers@siddiqsonsgroup.com, hamna.kamal@siddiqsonsgroup.com, ubaid.anis@siddiqsonsgroup.com</t>
  </si>
  <si>
    <t>Sigmatec</t>
  </si>
  <si>
    <t>http://sigmatec.com.pk/</t>
  </si>
  <si>
    <t>hr@sigmatec.com.pk</t>
  </si>
  <si>
    <t>Silicon Technologies</t>
  </si>
  <si>
    <t>https://silicon.net.pk/</t>
  </si>
  <si>
    <t>career@silicon.net.pk</t>
  </si>
  <si>
    <t>Silkbank Ltd</t>
  </si>
  <si>
    <t>https://www.silkbank.com.pk/</t>
  </si>
  <si>
    <t>recruitment@silkbank.com.pk, shahid.malik@silkbank.com.pk, kazimali@silkbank.com.pk</t>
  </si>
  <si>
    <t>Silver Solve</t>
  </si>
  <si>
    <t>http://www.silversolve.com/</t>
  </si>
  <si>
    <t>adminhr@silversolve.com, taha@silversolve.com</t>
  </si>
  <si>
    <t>SimpleSnippet</t>
  </si>
  <si>
    <t>http://simplesnippet.io/</t>
  </si>
  <si>
    <t>hr@simplesnippet.io</t>
  </si>
  <si>
    <t>SINA</t>
  </si>
  <si>
    <t>https://www.sina.pk/</t>
  </si>
  <si>
    <t>careers@sina.pk</t>
  </si>
  <si>
    <t>Sinotrans Logistics</t>
  </si>
  <si>
    <t>http://sinotrans.com.pk/</t>
  </si>
  <si>
    <t>isdesk@sinotrans.com.pk</t>
  </si>
  <si>
    <t>SisTech Systems</t>
  </si>
  <si>
    <t>http://www.sistechsystems.com/</t>
  </si>
  <si>
    <t>aqm@sistechsystems.com</t>
  </si>
  <si>
    <t>SITPros</t>
  </si>
  <si>
    <t>http://sitpros.com/</t>
  </si>
  <si>
    <t>career@sitpros.com</t>
  </si>
  <si>
    <t>Six Vision Technologies</t>
  </si>
  <si>
    <t>https://sixvisiontechnologies.com/</t>
  </si>
  <si>
    <t>career@sixvisiontechnologies.com</t>
  </si>
  <si>
    <t>Skill Orbit</t>
  </si>
  <si>
    <t>http://www.skillorbit.com/</t>
  </si>
  <si>
    <t>careers@skillorbit.com, adeel.ahmed@skillorbit.com, arsal.siddiqui@skillorbit.com</t>
  </si>
  <si>
    <t>SkillGigs</t>
  </si>
  <si>
    <t>https://skillgigs.com/</t>
  </si>
  <si>
    <t>bimran@skillgigs.com</t>
  </si>
  <si>
    <t>SKY Digital</t>
  </si>
  <si>
    <t>http://skydigital.pk/</t>
  </si>
  <si>
    <t>hr@skydigital.pk</t>
  </si>
  <si>
    <t>SkyQuest</t>
  </si>
  <si>
    <t>https://www.skyquestcorp.com/</t>
  </si>
  <si>
    <t>careers@skyquestcorp.com</t>
  </si>
  <si>
    <t>SkyWorld Marketing</t>
  </si>
  <si>
    <t>https://skyworldmarketing.com/</t>
  </si>
  <si>
    <t>hr@skyworldmarketing.com</t>
  </si>
  <si>
    <t>Slash Global</t>
  </si>
  <si>
    <t>http://www.slashglobal.com/</t>
  </si>
  <si>
    <t>careers@slashglobal.com</t>
  </si>
  <si>
    <t>SlickWhiz</t>
  </si>
  <si>
    <t>http://slickwhiz.com/</t>
  </si>
  <si>
    <t>info@slickwhiz.com, obaid@slickwhiz.com</t>
  </si>
  <si>
    <t>Smart Global Concepts</t>
  </si>
  <si>
    <t>http://smartglobalconcepts.com/</t>
  </si>
  <si>
    <t>hr@smartglobalconcepts.com</t>
  </si>
  <si>
    <t>SmartChoice</t>
  </si>
  <si>
    <t>https://smartchoice.pk/</t>
  </si>
  <si>
    <t>careers@smartchoice.pk, majid.shah@smartchoice.pk</t>
  </si>
  <si>
    <t>Smartcube</t>
  </si>
  <si>
    <t>http://smartcube.pk/</t>
  </si>
  <si>
    <t>jobs@smartcube.pk</t>
  </si>
  <si>
    <t>SmartGen</t>
  </si>
  <si>
    <t>http://thesmartgen.com/</t>
  </si>
  <si>
    <t>info@thesmartgen.com</t>
  </si>
  <si>
    <t>SmartMatrix</t>
  </si>
  <si>
    <t>http://www.smartmatrixuae.com/</t>
  </si>
  <si>
    <t>junaid@smartmatrixuae.com</t>
  </si>
  <si>
    <t>SmartRounder</t>
  </si>
  <si>
    <t>https://www.smartrounder.com/</t>
  </si>
  <si>
    <t>contact@smartrounder.com</t>
  </si>
  <si>
    <t>SmartWorks</t>
  </si>
  <si>
    <t>http://smartworks.pk/</t>
  </si>
  <si>
    <t>hr@smartworks.pk</t>
  </si>
  <si>
    <t>SnapIT Ventures</t>
  </si>
  <si>
    <t>https://snapitventures.com/</t>
  </si>
  <si>
    <t>careers@snapitventures.com</t>
  </si>
  <si>
    <t>SnapWeb Services</t>
  </si>
  <si>
    <t>https://www.snapwebservices.com/</t>
  </si>
  <si>
    <t>hr@snapwebservices.com</t>
  </si>
  <si>
    <t>SOCFilms</t>
  </si>
  <si>
    <t>http://socfilms.com/</t>
  </si>
  <si>
    <t>jobs@socfilms.com</t>
  </si>
  <si>
    <t>Social Champ</t>
  </si>
  <si>
    <t>https://www.socialchamp.io/</t>
  </si>
  <si>
    <t>careers@socialchamp.io</t>
  </si>
  <si>
    <t>Social Pie</t>
  </si>
  <si>
    <t>https://www.socialpie.io/</t>
  </si>
  <si>
    <t>careers@socialpie.io</t>
  </si>
  <si>
    <t>Social Snipper</t>
  </si>
  <si>
    <t>https://socialsnipper.com/</t>
  </si>
  <si>
    <t>ammar@socialsnipper.com</t>
  </si>
  <si>
    <t>Socol</t>
  </si>
  <si>
    <t>http://socol.us/</t>
  </si>
  <si>
    <t>khurramali@socol.us</t>
  </si>
  <si>
    <t>Socol Corp</t>
  </si>
  <si>
    <t>https://socolcorp.com/</t>
  </si>
  <si>
    <t>asfand@socolcorp.com, khurramali@socolcorp.com</t>
  </si>
  <si>
    <t>SofDigital Systems</t>
  </si>
  <si>
    <t>http://sofdigital.com/</t>
  </si>
  <si>
    <t>shahzad.hussain@sofdigital.com, salman@sofdigital.com</t>
  </si>
  <si>
    <t>Sofstica</t>
  </si>
  <si>
    <t>https://sofstica.com/</t>
  </si>
  <si>
    <t>career@sofstica.com, salman.khanzada@sofstica.com</t>
  </si>
  <si>
    <t>Soft Pak</t>
  </si>
  <si>
    <t>http://www.softpak.com/</t>
  </si>
  <si>
    <t>zahmed@softpak.com</t>
  </si>
  <si>
    <t>Softchan</t>
  </si>
  <si>
    <t>http://www.softchan.com/</t>
  </si>
  <si>
    <t>arshad.qayyum@softchan.com</t>
  </si>
  <si>
    <t>Softech Microsystems</t>
  </si>
  <si>
    <t>http://www.softechms.com/</t>
  </si>
  <si>
    <t>jobs@softechms.com</t>
  </si>
  <si>
    <t>Softech World Wide</t>
  </si>
  <si>
    <t>https://www.softechww.com/</t>
  </si>
  <si>
    <t>jobs@softechww.com</t>
  </si>
  <si>
    <t>SoftFit Technologies</t>
  </si>
  <si>
    <t>http://www.softfit.net/</t>
  </si>
  <si>
    <t>contact@softfit.net</t>
  </si>
  <si>
    <t>Softiana Tech</t>
  </si>
  <si>
    <t>http://softianatech.com/</t>
  </si>
  <si>
    <t>khi.jobs@softianatech.com</t>
  </si>
  <si>
    <t>Softnation Technologies</t>
  </si>
  <si>
    <t>http://softnationtechnologies.com/</t>
  </si>
  <si>
    <t>hr@softnationtechnologies.com, careers@softnationtechnologies.com</t>
  </si>
  <si>
    <t>Softronic Systems</t>
  </si>
  <si>
    <t>https://softronicsys.com/</t>
  </si>
  <si>
    <t>asad.rabbani@softronicsys.com</t>
  </si>
  <si>
    <t>Softronic Systems Pvt Ltd</t>
  </si>
  <si>
    <t>http://www.softronic.com.pk/</t>
  </si>
  <si>
    <t>ismail.allawala@softronic.com.pk</t>
  </si>
  <si>
    <t>SoftThree</t>
  </si>
  <si>
    <t>https://softthree.com/</t>
  </si>
  <si>
    <t>careers@softthree.com</t>
  </si>
  <si>
    <t>Software Chimps</t>
  </si>
  <si>
    <t>http://softwarechimps.com/</t>
  </si>
  <si>
    <t>info@softwarechimps.com</t>
  </si>
  <si>
    <t>Sofy</t>
  </si>
  <si>
    <t>https://sofy.ai/home</t>
  </si>
  <si>
    <t>danish@sofy.ai, saad.ahmed@sofy.ai, sami@sofy.aI, muteeb@sofy.ai</t>
  </si>
  <si>
    <t>SolutionHub</t>
  </si>
  <si>
    <t>https://solutionhub.com.pk/</t>
  </si>
  <si>
    <t>hr@solutionhub.com.pk</t>
  </si>
  <si>
    <t>Solutionpals</t>
  </si>
  <si>
    <t>https://solutionpals.com/</t>
  </si>
  <si>
    <t>hr@solutionpals.com</t>
  </si>
  <si>
    <t>Soorty</t>
  </si>
  <si>
    <t>http://www.soorty.com/</t>
  </si>
  <si>
    <t>hr@soorty.com</t>
  </si>
  <si>
    <t>Source Code Technologies</t>
  </si>
  <si>
    <t>http://sourcecodetechnologies.com/</t>
  </si>
  <si>
    <t>asad.ebrahim@sourcecodetechnologies.com, mumtaz.hussain@sourcecodetechnologies.com</t>
  </si>
  <si>
    <t>SourSoft Tech</t>
  </si>
  <si>
    <t>http://soursofttech.com/</t>
  </si>
  <si>
    <t>hr@soursofttech.com</t>
  </si>
  <si>
    <t>Specia Pro Inc</t>
  </si>
  <si>
    <t>http://speciapro.com/</t>
  </si>
  <si>
    <t>hrd@speciapro.com, adil.noor@speciapro.com</t>
  </si>
  <si>
    <t>Spekit</t>
  </si>
  <si>
    <t>https://spekit.co/</t>
  </si>
  <si>
    <t>shahzeb@spekit.co</t>
  </si>
  <si>
    <t>Speridian Technologies</t>
  </si>
  <si>
    <t>https://www.speridian.com/</t>
  </si>
  <si>
    <t>hr.pk@speridian.com, maha.qayyum@speridian.com, faizan.elahi@speridian.com, huzaifa.kaka@speridian.com, shaikh.shirjeel@speridian.com, umair.ahmed1@speridian.com</t>
  </si>
  <si>
    <t>SPM Consulting</t>
  </si>
  <si>
    <t>http://spmconsulting.net/</t>
  </si>
  <si>
    <t>syed.emaz@spmconsulting.net</t>
  </si>
  <si>
    <t>Spur Solutions</t>
  </si>
  <si>
    <t>http://www.spursol.com/</t>
  </si>
  <si>
    <t>careers@spursol.com, hr@spursol.com, muneeb@spursol.com, szehra@spursol.com, ahsan@spursol.com, kdheeraj@spursol.com</t>
  </si>
  <si>
    <t>Square Foot Exchange</t>
  </si>
  <si>
    <t>http://squarefootexchange.com/</t>
  </si>
  <si>
    <t>jobs@squarefootexchange.com, musman@squarefootexchange.com</t>
  </si>
  <si>
    <t>Square House</t>
  </si>
  <si>
    <t>http://squarehouse.me/</t>
  </si>
  <si>
    <t>hr@squarehouse.me</t>
  </si>
  <si>
    <t>Squareqom</t>
  </si>
  <si>
    <t>https://squareqom.com/</t>
  </si>
  <si>
    <t>hr@squareqom.com</t>
  </si>
  <si>
    <t>Squat Wolf</t>
  </si>
  <si>
    <t>https://squatwolf.com/</t>
  </si>
  <si>
    <t>umair@squatwolf.com</t>
  </si>
  <si>
    <t>Stack Spider</t>
  </si>
  <si>
    <t>http://stackspider.com/</t>
  </si>
  <si>
    <t>careers@stackspider.com</t>
  </si>
  <si>
    <t>StackWeavers</t>
  </si>
  <si>
    <t>https://stackweavers.com/</t>
  </si>
  <si>
    <t>recruitment@stackweavers.com, shahzeb.atiq@stackweavers.com, arsalan.karimi@stackweavers.com, jobs@swdreamforce.com, shaheer.kazmi@stackweavers.com, engineering@stackweavers.org</t>
  </si>
  <si>
    <t>StaffShaw</t>
  </si>
  <si>
    <t>https://staffshaw.com/</t>
  </si>
  <si>
    <t>careers@staffshaw.com, Irina.john@staffshaw.com</t>
  </si>
  <si>
    <t>Stallyons Technologies</t>
  </si>
  <si>
    <t>https://www.stallyons.com/</t>
  </si>
  <si>
    <t>careers@stallyons.com</t>
  </si>
  <si>
    <t>Star Liners</t>
  </si>
  <si>
    <t>https://star-liners.com</t>
  </si>
  <si>
    <t>hr@star-liners.com, qms@star-liners.com</t>
  </si>
  <si>
    <t>Starlex Solutions</t>
  </si>
  <si>
    <t>https://startlexsolutions.com/</t>
  </si>
  <si>
    <t>info@startlexsolutions.com</t>
  </si>
  <si>
    <t>Starlinks</t>
  </si>
  <si>
    <t>http://www.starlinks.pk/</t>
  </si>
  <si>
    <t>careers@starlinks.pk</t>
  </si>
  <si>
    <t>Starsys Solutions</t>
  </si>
  <si>
    <t>http://starsyssolutions.com/</t>
  </si>
  <si>
    <t>apply@starsyssolutions.com</t>
  </si>
  <si>
    <t>Startrum</t>
  </si>
  <si>
    <t>http://www.startrum.com/</t>
  </si>
  <si>
    <t>abdur.rehman@startrum.com</t>
  </si>
  <si>
    <t>Startrum c/o Cygnis Media</t>
  </si>
  <si>
    <t>http://www.cygnismedia.com/</t>
  </si>
  <si>
    <t>hr@cygnismedia.com, saad.khan@cygnismedia.com</t>
  </si>
  <si>
    <t>Stellic</t>
  </si>
  <si>
    <t>https://www.stellic.com/</t>
  </si>
  <si>
    <t>engcareers@stellic.com</t>
  </si>
  <si>
    <t>StepAhead</t>
  </si>
  <si>
    <t>http://stepsahead.com.pk/</t>
  </si>
  <si>
    <t>muhammad.saad@stepsahead.com.pk</t>
  </si>
  <si>
    <t>Stone Apple</t>
  </si>
  <si>
    <t>http://stone-apple.com/StoneApple/</t>
  </si>
  <si>
    <t>mary.jehner@stone-apple.com</t>
  </si>
  <si>
    <t>Storfox</t>
  </si>
  <si>
    <t>https://storfox.com/</t>
  </si>
  <si>
    <t>fariha@shipox.com</t>
  </si>
  <si>
    <t>StrathGroup</t>
  </si>
  <si>
    <t>http://strath1.com/</t>
  </si>
  <si>
    <t>usyed@strath1.com</t>
  </si>
  <si>
    <t>Streebo</t>
  </si>
  <si>
    <t>http://www.streebo.com/</t>
  </si>
  <si>
    <t>shafique.rehman@streebo.com</t>
  </si>
  <si>
    <t>Strugbits</t>
  </si>
  <si>
    <t>https://www.strugbits.com/</t>
  </si>
  <si>
    <t>careers@strugbits.com</t>
  </si>
  <si>
    <t>Student Base Coaching Center</t>
  </si>
  <si>
    <t>http://studentbasecoaching.com/</t>
  </si>
  <si>
    <t>career@studentbasecoaching.com</t>
  </si>
  <si>
    <t>Studio Binary</t>
  </si>
  <si>
    <t>http://studiobinary.com/</t>
  </si>
  <si>
    <t>hr@studiobinary.com</t>
  </si>
  <si>
    <t>Sublogix</t>
  </si>
  <si>
    <t>http://www.sublogix.com/</t>
  </si>
  <si>
    <t>careers@sublogix.com</t>
  </si>
  <si>
    <t>Subtech Solutions</t>
  </si>
  <si>
    <t>http://subtechsolutions.com/</t>
  </si>
  <si>
    <t>careers@subtechsolutions.com</t>
  </si>
  <si>
    <t>https://www.subtechonline.com/</t>
  </si>
  <si>
    <t>careers@subtechonline.com</t>
  </si>
  <si>
    <t>Success Communique</t>
  </si>
  <si>
    <t>http://successcommunique.com/</t>
  </si>
  <si>
    <t>hr@successcommunique.com</t>
  </si>
  <si>
    <t>Success Factor</t>
  </si>
  <si>
    <t>http://www.successfactor.org/</t>
  </si>
  <si>
    <t>alyshah.kanani@successfactor.org</t>
  </si>
  <si>
    <t>Sudofy</t>
  </si>
  <si>
    <t>http://sudofy.com/</t>
  </si>
  <si>
    <t>hr@sudofy.com, laraib@sudofy.com</t>
  </si>
  <si>
    <t>Sudoware</t>
  </si>
  <si>
    <t>https://www.sudoware.co/</t>
  </si>
  <si>
    <t>career@sudoware.pk</t>
  </si>
  <si>
    <t>Summit Bank</t>
  </si>
  <si>
    <t>http://summitbank.com.pk/</t>
  </si>
  <si>
    <t>development@summitbank.com.pk, shahidsumar@summitbank.com.pk</t>
  </si>
  <si>
    <t>Summit Digital Development</t>
  </si>
  <si>
    <t>https://www.summitgulf.com/</t>
  </si>
  <si>
    <t>hr@summitgulf.com, sohaib@summitgulf.com</t>
  </si>
  <si>
    <t>Sunbonn</t>
  </si>
  <si>
    <t>https://sunbonn.com/</t>
  </si>
  <si>
    <t>info@sunbonn.com, careers@sunbonn.com, ssial@sunbonn.com, aaijaz@sunbonn.com</t>
  </si>
  <si>
    <t>Superior HRS</t>
  </si>
  <si>
    <t>http://superiorhrs.com/</t>
  </si>
  <si>
    <t>sehrish.fatima@superiorhrs.com, waqas.ahmed@superiorhrs.com</t>
  </si>
  <si>
    <t>Supermeal</t>
  </si>
  <si>
    <t>http://www.supermeal.pk/</t>
  </si>
  <si>
    <t>sm@supermeal.pk</t>
  </si>
  <si>
    <t>Supernet</t>
  </si>
  <si>
    <t>http://super.net.pk/</t>
  </si>
  <si>
    <t>shaikh.riaz@super.net.pk</t>
  </si>
  <si>
    <t>Supernet E-Solutions</t>
  </si>
  <si>
    <t>http://supernetesolutions.com.pk/</t>
  </si>
  <si>
    <t>zohaib@supernetesolutions.com.pk</t>
  </si>
  <si>
    <t>SuperNova Solutions</t>
  </si>
  <si>
    <t>http://www.supernova.com.pk/</t>
  </si>
  <si>
    <t>hr@supernova.com.pk, sana.sadruddin@supernova.com.pk, yasir.faisal@supernova.com.pk</t>
  </si>
  <si>
    <t>SuperSaverMama</t>
  </si>
  <si>
    <t>https://www.supersavermama.com/</t>
  </si>
  <si>
    <t>hammad@supersavermama.com</t>
  </si>
  <si>
    <t>Supersoft</t>
  </si>
  <si>
    <t>https://supersoft.com.pk/</t>
  </si>
  <si>
    <t>arkhan@supersoft.com.pk</t>
  </si>
  <si>
    <t>Supersoft Technologies</t>
  </si>
  <si>
    <t>http://supersoft-tech.com/</t>
  </si>
  <si>
    <t>careers@supersoft-tech.com, izhar@supersoft-tech.com</t>
  </si>
  <si>
    <t>Switch</t>
  </si>
  <si>
    <t>http://switchstudios.co/</t>
  </si>
  <si>
    <t>fahad.rafique@switchstudios.co</t>
  </si>
  <si>
    <t>Swvl</t>
  </si>
  <si>
    <t>https://swvl.com/</t>
  </si>
  <si>
    <t>anique.thaplawala@swvl.com</t>
  </si>
  <si>
    <t>Sybrid (Lakson Group)</t>
  </si>
  <si>
    <t>http://sybrid.com/</t>
  </si>
  <si>
    <t>careers@sybrid.com, hiring@sybrid.com, aamir.iqbal@sybridmd.com</t>
  </si>
  <si>
    <t>Syco</t>
  </si>
  <si>
    <t>https://www.sycodigital.com/</t>
  </si>
  <si>
    <t>hr@sycodigital.com</t>
  </si>
  <si>
    <t>Symantec</t>
  </si>
  <si>
    <t>https://www.symantec.com/</t>
  </si>
  <si>
    <t>sana_syed@symantec.com</t>
  </si>
  <si>
    <t>Symbia</t>
  </si>
  <si>
    <t>http://symbia.com.pk/</t>
  </si>
  <si>
    <t>hr@symbia.com.pk</t>
  </si>
  <si>
    <t>Symmetry Group</t>
  </si>
  <si>
    <t>http://symmetrygroup.biz/</t>
  </si>
  <si>
    <t>hr@symmetrygroup.biz, imran.sidat@symmetrygroup.biz, mohsin.malik@symmetrygroup.biz, muhammad.imran@symmetrygroup.biz, shoaib.rehman@symmetrygroup.biz, m.umer@symmetrygroup.biz</t>
  </si>
  <si>
    <t>Symplex</t>
  </si>
  <si>
    <t>http://www.symplex.com/</t>
  </si>
  <si>
    <t>danish@symplex.com</t>
  </si>
  <si>
    <t>Synage Global</t>
  </si>
  <si>
    <t>http://synageglobal.com/</t>
  </si>
  <si>
    <t>career@synageglobal.com</t>
  </si>
  <si>
    <t>SyncTech</t>
  </si>
  <si>
    <t>http://synctechsol.com/</t>
  </si>
  <si>
    <t>jobs@synctechsol.com, saim@synctechsol.com</t>
  </si>
  <si>
    <t>Synder Technologies</t>
  </si>
  <si>
    <t>https://snyder.tech/</t>
  </si>
  <si>
    <t>naushad.ali@snyder.tech</t>
  </si>
  <si>
    <t>Synergates</t>
  </si>
  <si>
    <t>https://synergates.com/</t>
  </si>
  <si>
    <t>hr@synergates.com</t>
  </si>
  <si>
    <t>Synergy Group</t>
  </si>
  <si>
    <t>http://synergygroup.com.pk/</t>
  </si>
  <si>
    <t>waseem.ahmed@synergygroup.com.pk</t>
  </si>
  <si>
    <t>Synergy Technologies</t>
  </si>
  <si>
    <t>http://synergy.net.pk/</t>
  </si>
  <si>
    <t>openshift@synergy.net.pk, urooj.hussain@synergy.net.pk, rizwan.ahmed@synergy.net.pk, fraz.asad@synergy.net.pk, usama.khan@synergy.net.pk, moeenuddin@synergy.net.pk</t>
  </si>
  <si>
    <t>Synfox Global</t>
  </si>
  <si>
    <t>https://synfox.global/</t>
  </si>
  <si>
    <t>hello@synfox.global</t>
  </si>
  <si>
    <t>Syscrypt</t>
  </si>
  <si>
    <t>http://syscrypt.co.uk/</t>
  </si>
  <si>
    <t>careers@syscrypt.co.uk, muneeb@syscrypt.co.uk</t>
  </si>
  <si>
    <t>Systechlogic</t>
  </si>
  <si>
    <t>https://systechlogic.com/</t>
  </si>
  <si>
    <t>hr@systechlogic.com, saad.sohail@systechlogic.com</t>
  </si>
  <si>
    <t>Systems Avenue</t>
  </si>
  <si>
    <t>https://www.systemsavenue.com/</t>
  </si>
  <si>
    <t>hr@systemsavenue.com</t>
  </si>
  <si>
    <t>Systems Ltd</t>
  </si>
  <si>
    <t>https://www.systemsltd.com/</t>
  </si>
  <si>
    <t>careers@systemsltd.com, hiring@systemsltd.com, talent@systemsltd.com, internships@systemsltd.com, imran.hameed@systemsltd.com, aamir.fatimi@systemsltd.com, isfand.ali@systemsltd.com, nilofur.abbasi@systemsltd.com, mdanish.khan@systemsltd.com, shoaib.ali@systemsltd.com, zeeshan.qureshi@systemsltd.com, faraz.hasan@systemsltd.com, zunair.haseeb@systemsltd.com, sami.haroon@systemsltd.com, sidra.owais@systemsltd.com, mustehssun.iqbal@systemsltd.com, amarjeet.sharma@systemsltd.com, waqar.tufail@systemsltd.com, ahsan.ramzan@systemsltd.com, fatima.sarwar@systemsltd.com, tooba.aziz@systemsltd.com, bilawal.asghar@systemsltd.com, maryam.bashir@systemsltd.com, bakhtawar.tariq@systemsltd.com, umar.ainuddin@systemsltd.com, asim.mehmood@systemsltd.com, osama.ansari@systemsltd.com, karamat.ali@systemsltd.com, khalid.nawaz@systemsltd.com, huzaifa.ejaz@systemsltd.com, hamza.siddiqui@systemsltd.com, arif.zia@systemsltd.com, raheel.siddiqui@systemsltd.com, muhammadbilal.hashmi@systemsltd.com, umer.imtiaz@systemsltd.com, umair.siddiqui@systemsltd.com, samad.karim@systemsltd.com, aneequrrehman.khan@systemsltd.com, sushmita.parkash@systemsltd.com, arsalan.ahmed@systemsltd.com, mshoaib.hussain@systemsltd.com, salman.sadruddin@systemsltd.com, umarali.khan@systemsltd.com, raziuddin.shaikh@systemsltd.com, ayesha.khurshid@systemsltd.com</t>
  </si>
  <si>
    <t>TabiyatPK</t>
  </si>
  <si>
    <t>https://www.tabiyat.pk/</t>
  </si>
  <si>
    <t>azfar.abbas@medznmore.com</t>
  </si>
  <si>
    <t>Tacnosol</t>
  </si>
  <si>
    <t>http://tacnosol.co/</t>
  </si>
  <si>
    <t>hr@tacnosol.co</t>
  </si>
  <si>
    <t>Tafsol Technologies</t>
  </si>
  <si>
    <t>https://tafsol.com/</t>
  </si>
  <si>
    <t>hiring@tafsol.com</t>
  </si>
  <si>
    <t>TagSoft Technologies</t>
  </si>
  <si>
    <t>http://www.tagsoft.net/</t>
  </si>
  <si>
    <t>info@tagsoft.net</t>
  </si>
  <si>
    <t>Tahoor Technologies</t>
  </si>
  <si>
    <t>http://tahoortechnologies.com/</t>
  </si>
  <si>
    <t>emad@tahoortechnologies.com</t>
  </si>
  <si>
    <t>Tajmac IT Solutions</t>
  </si>
  <si>
    <t>http://3rd-dimension.solutions/</t>
  </si>
  <si>
    <t>hr@tajmac.net, hr@3rd-dimension.solutions</t>
  </si>
  <si>
    <t>Talent Hub</t>
  </si>
  <si>
    <t>http://talenthub.pk/</t>
  </si>
  <si>
    <t>jobs@talenthub.pk</t>
  </si>
  <si>
    <t>Talisman Animation Studios</t>
  </si>
  <si>
    <t>https://talismananimations.com/</t>
  </si>
  <si>
    <t>info@talismananimations.com</t>
  </si>
  <si>
    <t>TallyMarks Consulting</t>
  </si>
  <si>
    <t>https://tallymarksconsulting.com/</t>
  </si>
  <si>
    <t>hr@tallymarksconsulting.com</t>
  </si>
  <si>
    <t>Tameer Bank</t>
  </si>
  <si>
    <t>http://tameerbank.com/</t>
  </si>
  <si>
    <t>humaira.aslam@tameerbank.com</t>
  </si>
  <si>
    <t>TapFreaks</t>
  </si>
  <si>
    <t>http://tapfreaks.net/</t>
  </si>
  <si>
    <t>asif@tapfreaks.net</t>
  </si>
  <si>
    <t>Tapmad</t>
  </si>
  <si>
    <t>http://www.tapmad.com/</t>
  </si>
  <si>
    <t>careers@tapmad.com</t>
  </si>
  <si>
    <t>Tata Pakistan</t>
  </si>
  <si>
    <t>http://tatapakistan.com/</t>
  </si>
  <si>
    <t>careers@tatapakistan.com</t>
  </si>
  <si>
    <t>TCC Alliances</t>
  </si>
  <si>
    <t>http://tccalliances.com/</t>
  </si>
  <si>
    <t>recruitment@tccalliances.com</t>
  </si>
  <si>
    <t>TCS Connect</t>
  </si>
  <si>
    <t>http://tcs-e.com/</t>
  </si>
  <si>
    <t>careers@tcs-e.com, aamer.saddiq@tcs-e.com</t>
  </si>
  <si>
    <t>TCS Express</t>
  </si>
  <si>
    <t>http://www.tcscouriers.com/</t>
  </si>
  <si>
    <t>talent.acquisition@tcs.com.pk, intern.ta@tcs.com.pk, noman.ghani@tcs.com.pk, sherjil.ahmed@tcs.com.pk, waleed.faridi@tcs.com.pk, humayun.mukhtar@tcs.com.pk, ahmed.mohib@tcs.com.pk</t>
  </si>
  <si>
    <t>Teals</t>
  </si>
  <si>
    <t>http://teals.co/</t>
  </si>
  <si>
    <t>hr@teals.co</t>
  </si>
  <si>
    <t>Team A Ventures Pvt Ltd</t>
  </si>
  <si>
    <t>http://tav.com.pk/</t>
  </si>
  <si>
    <t>hr@tav.com.pk</t>
  </si>
  <si>
    <t>Team Reactivate</t>
  </si>
  <si>
    <t>http://www.teamreactivate.com/</t>
  </si>
  <si>
    <t>careers@teamreactivate.com</t>
  </si>
  <si>
    <t>Teamx</t>
  </si>
  <si>
    <t>https://teamx.ae/</t>
  </si>
  <si>
    <t>hr@teamx.global, careers@teamx.ae, samran@teamx.ae</t>
  </si>
  <si>
    <t>Tecbz</t>
  </si>
  <si>
    <t>https://www.tecbz.com/</t>
  </si>
  <si>
    <t>careers@tecbz.com</t>
  </si>
  <si>
    <t>Tech 4 Minds</t>
  </si>
  <si>
    <t>http://tech4minds.com/</t>
  </si>
  <si>
    <t>hr@tech4minds.com</t>
  </si>
  <si>
    <t>Tech Apps Solutions</t>
  </si>
  <si>
    <t>http://techappssolutions.com/</t>
  </si>
  <si>
    <t>careers@techappssolutions.com, kashif@techappssolutions.com</t>
  </si>
  <si>
    <t>Tech Heuristics</t>
  </si>
  <si>
    <t>http://techheuristics.com/</t>
  </si>
  <si>
    <t>careers@techheuristics.com</t>
  </si>
  <si>
    <t>Tech N Digital</t>
  </si>
  <si>
    <t>https://techndigital.com/</t>
  </si>
  <si>
    <t>jobs@techndigital.com, uzair@techndigital.com</t>
  </si>
  <si>
    <t>Tech Pro</t>
  </si>
  <si>
    <t>https://techproinfosys.com/</t>
  </si>
  <si>
    <t>hasan@techproinfosys.com</t>
  </si>
  <si>
    <t>Tech Tier Solutions</t>
  </si>
  <si>
    <t>https://techtiresol.com/</t>
  </si>
  <si>
    <t>contactus@techtiresol.com</t>
  </si>
  <si>
    <t>Tech4Life Enterprises</t>
  </si>
  <si>
    <t>http://tech4lifeenterprises.com/</t>
  </si>
  <si>
    <t>jobs@tech4lifeenterprises.com</t>
  </si>
  <si>
    <t>Techadge Digital Pakistan</t>
  </si>
  <si>
    <t>http://www.techadge.com/</t>
  </si>
  <si>
    <t>info@techadge.com, imran@techadge.com</t>
  </si>
  <si>
    <t>TechAdwiser</t>
  </si>
  <si>
    <t>http://www.techadwiser.co.uk/</t>
  </si>
  <si>
    <t>info@techadwiser.co.uk, work@techadwiser.co.uk, faiq.ali@techadwiser.co.uk, uzair.sidiqui@techadwiser.co.uk, uzair.siddiqui@planckly.co.uk</t>
  </si>
  <si>
    <t>Techceler</t>
  </si>
  <si>
    <t>http://techceler.com/</t>
  </si>
  <si>
    <t>hammad.afridi@techceler.com</t>
  </si>
  <si>
    <t>TechChef</t>
  </si>
  <si>
    <t>http://techchef.co/</t>
  </si>
  <si>
    <t>hr@techchef.co</t>
  </si>
  <si>
    <t>TechCity</t>
  </si>
  <si>
    <t>http://techcity.pk/</t>
  </si>
  <si>
    <t>jobs@techcity.pk</t>
  </si>
  <si>
    <t>TechforAap</t>
  </si>
  <si>
    <t>https://techforaap.com/</t>
  </si>
  <si>
    <t>info@techforaap.com</t>
  </si>
  <si>
    <t>Techful Software</t>
  </si>
  <si>
    <t>https://www.techfulsoftware.com/</t>
  </si>
  <si>
    <t>careers@techfulsoftware.com</t>
  </si>
  <si>
    <t>TechFurq</t>
  </si>
  <si>
    <t>https://techfurq.com/</t>
  </si>
  <si>
    <t>hr@techfurq.com</t>
  </si>
  <si>
    <t>Techlogix</t>
  </si>
  <si>
    <t>https://www.techlogix.com/</t>
  </si>
  <si>
    <t>hr@techlogix.com, waqas.abrar@techlogix.com, misbah.haroon@techlogix.com, marium.adnan@techlogix.com, ukhayam@techlogix.com</t>
  </si>
  <si>
    <t>Techmetis Consultancy</t>
  </si>
  <si>
    <t>http://techmetis.com/</t>
  </si>
  <si>
    <t>career@techmetis.com</t>
  </si>
  <si>
    <t>Technado</t>
  </si>
  <si>
    <t>http://technado.co/</t>
  </si>
  <si>
    <t>jobs@technado.co, hr@technado.co, hr-apps@technado.co, recruitment@technado.co, ahsan.hussain@technado.co, munzareen.atique@technado.co, nabeel.ahmed@technado.co, sohail.asghar@technado.co, muhammad.zaid@technado.co, asad.siddiqui@technado.co, sartaj.akbar@technado.co, zaki.ahsan@technado.co, jamal.ahmed@technado.co, nabeel.baig@technado.co, basit.abdul@technado.co</t>
  </si>
  <si>
    <t>Technexia</t>
  </si>
  <si>
    <t>https://technexia.com/</t>
  </si>
  <si>
    <t>careers@technexia.com, people@technexia.com</t>
  </si>
  <si>
    <t>Technify</t>
  </si>
  <si>
    <t>http://technify.pk/</t>
  </si>
  <si>
    <t>hr@technify.pk</t>
  </si>
  <si>
    <t>Techno Channels</t>
  </si>
  <si>
    <t>https://technochannels.com/</t>
  </si>
  <si>
    <t>hr@technochannels.com, amjad@technochannels.com</t>
  </si>
  <si>
    <t>Technolectuals</t>
  </si>
  <si>
    <t>http://technolectuals.com/</t>
  </si>
  <si>
    <t>hr@technolectuals.com, explore@technolectuals.com</t>
  </si>
  <si>
    <t>Technollage</t>
  </si>
  <si>
    <t>http://www.technollage.com/</t>
  </si>
  <si>
    <t>jobs@technollage.com</t>
  </si>
  <si>
    <t>TechnoLogix Solutions</t>
  </si>
  <si>
    <t>http://www.technologixsolutions.com/</t>
  </si>
  <si>
    <t>info@technologixsolutions.com</t>
  </si>
  <si>
    <t>Technology Ally</t>
  </si>
  <si>
    <t>https://www.technologyally.com/</t>
  </si>
  <si>
    <t>hr@technologyally.com, careers@technologyally.com, internship@technologyally.com, ahmed@technologyally.com, arsalan.ali@technologyally.com, shoaib.raza@technologyally.com</t>
  </si>
  <si>
    <t>Technology Solutions Inc</t>
  </si>
  <si>
    <t>http://technosol365.com/</t>
  </si>
  <si>
    <t>hr@technosol365.com</t>
  </si>
  <si>
    <t>Technoman</t>
  </si>
  <si>
    <t>http://technoman.biz/</t>
  </si>
  <si>
    <t>hr@technoman.biz</t>
  </si>
  <si>
    <t>Technomets</t>
  </si>
  <si>
    <t>http://technomets.com/</t>
  </si>
  <si>
    <t>careers@technomets.com</t>
  </si>
  <si>
    <t>Technomites</t>
  </si>
  <si>
    <t>https://technomites.com/</t>
  </si>
  <si>
    <t>careers@technomites.com</t>
  </si>
  <si>
    <t>Technyx</t>
  </si>
  <si>
    <t>http://technyxsystems.com/</t>
  </si>
  <si>
    <t>jobs@@technyxsystems.com, ali.rehman@technyxsystems.com</t>
  </si>
  <si>
    <t>Techoid</t>
  </si>
  <si>
    <t>https://techoid.co/</t>
  </si>
  <si>
    <t>careers@techoid.co, ibad@techoid.co</t>
  </si>
  <si>
    <t>Techosys</t>
  </si>
  <si>
    <t>http://techosys.com/</t>
  </si>
  <si>
    <t>careers@techosys.com</t>
  </si>
  <si>
    <t>TechOzean</t>
  </si>
  <si>
    <t>https://www.techozean.com/</t>
  </si>
  <si>
    <t>hr@Techozean.com</t>
  </si>
  <si>
    <t>Techriffic</t>
  </si>
  <si>
    <t>http://techriffic.com/</t>
  </si>
  <si>
    <t>hr@techriffic.com</t>
  </si>
  <si>
    <t>Techrotix</t>
  </si>
  <si>
    <t>https://techrotix.com/</t>
  </si>
  <si>
    <t>contact@techrotix.com</t>
  </si>
  <si>
    <t>TechSolvvo</t>
  </si>
  <si>
    <t>http://techsolvvo.com/</t>
  </si>
  <si>
    <t>info@techsolvvo.com</t>
  </si>
  <si>
    <t>Techstead</t>
  </si>
  <si>
    <t>https://tech-stead.com/</t>
  </si>
  <si>
    <t>careers@tech-stead.com</t>
  </si>
  <si>
    <t>Techstirr</t>
  </si>
  <si>
    <t>https://techstirr.com/</t>
  </si>
  <si>
    <t>careers@techstirr.com</t>
  </si>
  <si>
    <t>TechSurge</t>
  </si>
  <si>
    <t>https://techsurgeinc.com/</t>
  </si>
  <si>
    <t>hr@techsurgeinc.com, muhammad.sufiyan@techsurgeinc.com, rubasha.abbasi@techsurgeinc.com</t>
  </si>
  <si>
    <t>TechTrix System</t>
  </si>
  <si>
    <t>https://techtrix.com.pk/</t>
  </si>
  <si>
    <t>hr@techtrix.com.pk</t>
  </si>
  <si>
    <t>Techuzman</t>
  </si>
  <si>
    <t>http://www.techuzman.com/</t>
  </si>
  <si>
    <t>hr@techuzman.com</t>
  </si>
  <si>
    <t>Techvento</t>
  </si>
  <si>
    <t>https://techvento.com/</t>
  </si>
  <si>
    <t>talent@techvento.com</t>
  </si>
  <si>
    <t>TechVentor</t>
  </si>
  <si>
    <t>http://techventor.com/</t>
  </si>
  <si>
    <t>hr@techventor.com</t>
  </si>
  <si>
    <t>TechVentures Global</t>
  </si>
  <si>
    <t>https://www.techventuresglobal.com/</t>
  </si>
  <si>
    <t>mustafa@techventuresglobal.com, imad.baber@techventuresglobal.com, mehroz@techventuresglobal.com</t>
  </si>
  <si>
    <t>TechVerticks</t>
  </si>
  <si>
    <t>https://techverticks.com/</t>
  </si>
  <si>
    <t>jobs@techverticks.com</t>
  </si>
  <si>
    <t>Techvertix</t>
  </si>
  <si>
    <t>https://techvertix.com/</t>
  </si>
  <si>
    <t>hr@techvertix.com, zeb.aslam@techvertix.com, zaki.ahsan@techvertix.com</t>
  </si>
  <si>
    <t>Techvisor</t>
  </si>
  <si>
    <t>http://www.techvisor.biz/</t>
  </si>
  <si>
    <t>jobs@techvisor.biz</t>
  </si>
  <si>
    <t>Techwards</t>
  </si>
  <si>
    <t>https://techwards.co/</t>
  </si>
  <si>
    <t>careers@techwards.co</t>
  </si>
  <si>
    <t>TechXcape</t>
  </si>
  <si>
    <t>http://techxcape.com/</t>
  </si>
  <si>
    <t>work@techxcape.com, asim.farooq@techxcape.com</t>
  </si>
  <si>
    <t>TechyonX</t>
  </si>
  <si>
    <t>https://techyonx.io/</t>
  </si>
  <si>
    <t>career@techyonx.io</t>
  </si>
  <si>
    <t>Teciz Everything</t>
  </si>
  <si>
    <t>http://tecizeverything.com/</t>
  </si>
  <si>
    <t>zaid@tecizeverything.com</t>
  </si>
  <si>
    <t>TEClouds</t>
  </si>
  <si>
    <t>http://teclouds.com/</t>
  </si>
  <si>
    <t>hr@teclouds.com</t>
  </si>
  <si>
    <t>Tecorbit</t>
  </si>
  <si>
    <t>https://www.tecorbit.com/</t>
  </si>
  <si>
    <t>recruitment@tecorbit.com</t>
  </si>
  <si>
    <t>Tectonic</t>
  </si>
  <si>
    <t>https://www.gettectonic.com/</t>
  </si>
  <si>
    <t>farhan.akhtar@gettectonic.com, shayan.saghir@gettectonic.com</t>
  </si>
  <si>
    <t>Tectutive</t>
  </si>
  <si>
    <t>http://www.tectutive.com/</t>
  </si>
  <si>
    <t>hr@tectutive.com</t>
  </si>
  <si>
    <t>Tedamatic</t>
  </si>
  <si>
    <t>https://www.tedamatic.com/</t>
  </si>
  <si>
    <t>info@tedamatic.com</t>
  </si>
  <si>
    <t>Teddict</t>
  </si>
  <si>
    <t>http://teddict.com/</t>
  </si>
  <si>
    <t>info@teddict.com</t>
  </si>
  <si>
    <t>Teffiti</t>
  </si>
  <si>
    <t>http://teffiti.com/</t>
  </si>
  <si>
    <t>careers@teffiti.com, abdullahasl@teffiti.com</t>
  </si>
  <si>
    <t>Tehreer</t>
  </si>
  <si>
    <t>https://www.tehreer.io/</t>
  </si>
  <si>
    <t>info@tehreer.io, anum@tehreer.io, arsal.sohail@tehreer.io</t>
  </si>
  <si>
    <t>TekGenisys</t>
  </si>
  <si>
    <t>http://tekgenisys.com/</t>
  </si>
  <si>
    <t>care@tekgenisys.com</t>
  </si>
  <si>
    <t>Teknoloje Solutions</t>
  </si>
  <si>
    <t>http://teknoloje.com/</t>
  </si>
  <si>
    <t>jobs@teknoloje.com</t>
  </si>
  <si>
    <t>TekRhinos</t>
  </si>
  <si>
    <t>https://tekrhinos.com/</t>
  </si>
  <si>
    <t>hr@tekrhinos.com</t>
  </si>
  <si>
    <t>Telecard Ltd</t>
  </si>
  <si>
    <t>http://telecard.com.pk/</t>
  </si>
  <si>
    <t>hr@telecard.com.pk</t>
  </si>
  <si>
    <t>Telemart</t>
  </si>
  <si>
    <t>https://www.telemart.pk/</t>
  </si>
  <si>
    <t>careers@telemart.pk</t>
  </si>
  <si>
    <t>Telenor Bank</t>
  </si>
  <si>
    <t>https://www.telenorbank.pk/</t>
  </si>
  <si>
    <t>careers@telenorbank.pk, yasir.fayyaz@telenorbank.pk, atif.alvi@telenorbank.pk</t>
  </si>
  <si>
    <t>TeliApp Studios</t>
  </si>
  <si>
    <t>http://teliappstudios.com/</t>
  </si>
  <si>
    <t>career@teliappstudios.com</t>
  </si>
  <si>
    <t>Telp</t>
  </si>
  <si>
    <t>https://telpme.org/</t>
  </si>
  <si>
    <t>careers@telpme.org</t>
  </si>
  <si>
    <t>Teltonika</t>
  </si>
  <si>
    <t>http://www.teltonika.lt/en/</t>
  </si>
  <si>
    <t>abdul.baqi@teltonika.com.pk</t>
  </si>
  <si>
    <t>Teradata</t>
  </si>
  <si>
    <t>http://www.teradata.com/</t>
  </si>
  <si>
    <t>fariha.majeed@teradata.com</t>
  </si>
  <si>
    <t>TeraHz Solutions</t>
  </si>
  <si>
    <t>http://www.terahzsol.com/</t>
  </si>
  <si>
    <t>jobs@terahzsol.com</t>
  </si>
  <si>
    <t>Tes</t>
  </si>
  <si>
    <t>https://www.tes.com/</t>
  </si>
  <si>
    <t>fawaz.shafiq@tes.com</t>
  </si>
  <si>
    <t>Texitech</t>
  </si>
  <si>
    <t>https://www.texitech.com/</t>
  </si>
  <si>
    <t>careers@texitech.com</t>
  </si>
  <si>
    <t>Text Pvt Ltd</t>
  </si>
  <si>
    <t>https://text.com.pk/</t>
  </si>
  <si>
    <t>talk@text.com.pk</t>
  </si>
  <si>
    <t>Tez Financial Services</t>
  </si>
  <si>
    <t>https://www.tezfinancialservices.pk/</t>
  </si>
  <si>
    <t>careers@tezfinancialservices.pk</t>
  </si>
  <si>
    <t>TFGroup</t>
  </si>
  <si>
    <t>http://www.tfgroup.asia/</t>
  </si>
  <si>
    <t>suneel@marshal.com.pk</t>
  </si>
  <si>
    <t>The App Logics</t>
  </si>
  <si>
    <t>http://theapplogics.com/</t>
  </si>
  <si>
    <t>careers@theapplogics.com</t>
  </si>
  <si>
    <t>The Brand Consultants</t>
  </si>
  <si>
    <t>http://thebrandconsultants.net/</t>
  </si>
  <si>
    <t>careers@thebrandconsultants.net</t>
  </si>
  <si>
    <t>The Brand Crew</t>
  </si>
  <si>
    <t>http://thebrandcrew.com/</t>
  </si>
  <si>
    <t>info@thebrandcrew.com</t>
  </si>
  <si>
    <t>The Code Book</t>
  </si>
  <si>
    <t>http://thecodebook.co/</t>
  </si>
  <si>
    <t>careers@thecodebook.co</t>
  </si>
  <si>
    <t>The Code It Company</t>
  </si>
  <si>
    <t>http://www.thecodeitcompany.com/</t>
  </si>
  <si>
    <t>sumaiya.khan@thecodeitcompany.com</t>
  </si>
  <si>
    <t>The Cook Book</t>
  </si>
  <si>
    <t>http://buffet.thecookbook.pk/</t>
  </si>
  <si>
    <t>career@thecookbook.pk</t>
  </si>
  <si>
    <t>The Data Bazaar Inc</t>
  </si>
  <si>
    <t>http://thedatabazaar.com/</t>
  </si>
  <si>
    <t>kashif@thedatabazaar.com</t>
  </si>
  <si>
    <t>The Digital Factory</t>
  </si>
  <si>
    <t>http://tdf.com.pk/</t>
  </si>
  <si>
    <t>careers@tdf.com.pk</t>
  </si>
  <si>
    <t>The Dot and The Line</t>
  </si>
  <si>
    <t>http://thedotandtheline.org/</t>
  </si>
  <si>
    <t>careers@thedotandtheline.org</t>
  </si>
  <si>
    <t>The Express Tribune</t>
  </si>
  <si>
    <t>https://tribune.com.pk/</t>
  </si>
  <si>
    <t>workforus@tribune.com.pk</t>
  </si>
  <si>
    <t>The Fuchsia</t>
  </si>
  <si>
    <t>http://thefuchsia.com.pk/</t>
  </si>
  <si>
    <t>info@thefuchsia.com.pk</t>
  </si>
  <si>
    <t>The Game Storm Studios</t>
  </si>
  <si>
    <t>http://thegamestormstudios.com/</t>
  </si>
  <si>
    <t>hr.khi@thegamestormstudios.com, muhammad.nabeel@thegamestormstudios.com, mohammad.adeel@thegamestormstudios.com, asim.haider@thegamestormstudios.com, aazmeen.anwer@thegamestormstudios.com</t>
  </si>
  <si>
    <t>The Globals Writing</t>
  </si>
  <si>
    <t>https://theglobalswriting.com/</t>
  </si>
  <si>
    <t>hr@theglobalswriting.com</t>
  </si>
  <si>
    <t>The Human Solutions</t>
  </si>
  <si>
    <t>http://www.ths.com.pk/</t>
  </si>
  <si>
    <t>apply@ths.com.pk</t>
  </si>
  <si>
    <t>The Innovative Solutions</t>
  </si>
  <si>
    <t>https://theinnovative-solutions.com/</t>
  </si>
  <si>
    <t>jobs@theinnovative-solutions.com</t>
  </si>
  <si>
    <t>The Kidney Centre</t>
  </si>
  <si>
    <t>https://kidneycentre.com/</t>
  </si>
  <si>
    <t>hr@kidneycentre.com</t>
  </si>
  <si>
    <t>The Lead Forum</t>
  </si>
  <si>
    <t>http://theleadforum.com/</t>
  </si>
  <si>
    <t>careers@theleadforum.com</t>
  </si>
  <si>
    <t>The Mind Explorer</t>
  </si>
  <si>
    <t>http://themindexplorer.com/</t>
  </si>
  <si>
    <t>info@themindexplorer.com</t>
  </si>
  <si>
    <t>The Monster Corp</t>
  </si>
  <si>
    <t>http://themonstercorp.com/</t>
  </si>
  <si>
    <t>hr@themonstercorp.com</t>
  </si>
  <si>
    <t>The Next Big Thing</t>
  </si>
  <si>
    <t>http://tnbt.com.pk/</t>
  </si>
  <si>
    <t>contact@tnbt.com.pk, recruitmein@tnbt.com.pk</t>
  </si>
  <si>
    <t>The Professionals</t>
  </si>
  <si>
    <t>http://professionals.com.pk/</t>
  </si>
  <si>
    <t>it@professionals.ws</t>
  </si>
  <si>
    <t>The React Shop</t>
  </si>
  <si>
    <t>https://www.thereactshop.com/</t>
  </si>
  <si>
    <t>saad@thereactshop.com</t>
  </si>
  <si>
    <t>The Roots International</t>
  </si>
  <si>
    <t>http://therootsinternational.com/</t>
  </si>
  <si>
    <t>hr@therootsinternational.com</t>
  </si>
  <si>
    <t>The Searle Company Ltd</t>
  </si>
  <si>
    <t>http://searlecompany.com/</t>
  </si>
  <si>
    <t>faraz.khan@searlecompany.com</t>
  </si>
  <si>
    <t>The System Solutions</t>
  </si>
  <si>
    <t>https://thesystemsolutions.com/</t>
  </si>
  <si>
    <t>ibad@thesystemsolutions.com</t>
  </si>
  <si>
    <t>The Talent Games</t>
  </si>
  <si>
    <t>https://thetalentgames.com/</t>
  </si>
  <si>
    <t>hr@thetalentgames.com</t>
  </si>
  <si>
    <t>The Texecutives</t>
  </si>
  <si>
    <t>http://thetexecutives.com/</t>
  </si>
  <si>
    <t>jobs@thetexecutives.com</t>
  </si>
  <si>
    <t>The Vistech</t>
  </si>
  <si>
    <t>https://thevistech.com/</t>
  </si>
  <si>
    <t>hr@thevistech.com</t>
  </si>
  <si>
    <t>The Web Hunters</t>
  </si>
  <si>
    <t>https://thewebhunters.com/</t>
  </si>
  <si>
    <t>support@thewebhunters.com</t>
  </si>
  <si>
    <t>The Web Square</t>
  </si>
  <si>
    <t>https://www.thewebsquare.com/</t>
  </si>
  <si>
    <t>careers@thewebsquare.com</t>
  </si>
  <si>
    <t>The Wedding Plan It</t>
  </si>
  <si>
    <t>http://theweddingplanit.com/</t>
  </si>
  <si>
    <t>owais@theweddingplanit.com</t>
  </si>
  <si>
    <t>TheWarehouse</t>
  </si>
  <si>
    <t>http://thewarehouse.pk/</t>
  </si>
  <si>
    <t>career@thewarehouse.pk, ata@thewarehouse.pk, people@thewarehouse.pk</t>
  </si>
  <si>
    <t>Think Digitally</t>
  </si>
  <si>
    <t>https://www.thinkdigitally.com/</t>
  </si>
  <si>
    <t>jobs@thinkdigitally.com, muhammad.anas@thinkdigitally.com</t>
  </si>
  <si>
    <t>Think Solutionz</t>
  </si>
  <si>
    <t>https://thinksolutionz.org/</t>
  </si>
  <si>
    <t>info@thinksolutionz.org, careers@thinksolutionz.org</t>
  </si>
  <si>
    <t>THK Solutions</t>
  </si>
  <si>
    <t>http://www.thksolutions.com/</t>
  </si>
  <si>
    <t>hr@thks.com.pk</t>
  </si>
  <si>
    <t>Tilism Technologies</t>
  </si>
  <si>
    <t>https://www.tilismtech.com/</t>
  </si>
  <si>
    <t>jobs@tilismtech.com, muhammad.raza@tilismtech.com, faizan.abbas@tilismtech.com</t>
  </si>
  <si>
    <t>Times IT Solution</t>
  </si>
  <si>
    <t>http://timesitsolution.com/</t>
  </si>
  <si>
    <t>hr@timesitsolution.com</t>
  </si>
  <si>
    <t>TimeXperts</t>
  </si>
  <si>
    <t>http://www.timexperts.com.pk/</t>
  </si>
  <si>
    <t>zaamir@timexperts.com.pk</t>
  </si>
  <si>
    <t>TLC Handmade</t>
  </si>
  <si>
    <t>http://tlchandmade.com/</t>
  </si>
  <si>
    <t>info@tlchandmade.com</t>
  </si>
  <si>
    <t>Top5</t>
  </si>
  <si>
    <t>http://top5pk.com/</t>
  </si>
  <si>
    <t>careers@top5pk.com</t>
  </si>
  <si>
    <t>Torque</t>
  </si>
  <si>
    <t>http://theturningforce.com/</t>
  </si>
  <si>
    <t>info@theturningforce.com</t>
  </si>
  <si>
    <t>Touchpoint</t>
  </si>
  <si>
    <t>http://touchpoint.pk/</t>
  </si>
  <si>
    <t>jobs@touchpoint.pk, sidra.kamran@touchpoint.pk</t>
  </si>
  <si>
    <t>Toyota Southern Motors</t>
  </si>
  <si>
    <t>http://toyotasouthern.com/</t>
  </si>
  <si>
    <t>tsmhr@toyotasouthern.com</t>
  </si>
  <si>
    <t>TPL Corp</t>
  </si>
  <si>
    <t>http://tplcorp.com/</t>
  </si>
  <si>
    <t>careers@tplcorp.com, sania.khan@tplcorp.com, hassan.mustafa@tplcorp.com, muhammad.abrar@tplcorp.com, khawar.ismail@tplcorp.com</t>
  </si>
  <si>
    <t>TPL Holdings</t>
  </si>
  <si>
    <t>http://tplholdings.com/</t>
  </si>
  <si>
    <t>wajiha.mansuri@tplholdings.com, khawar.ismail@tplholdings.com, anum.fazal@tplholdings.com</t>
  </si>
  <si>
    <t>TPS</t>
  </si>
  <si>
    <t>http://www.tpsonline.com/</t>
  </si>
  <si>
    <t>humanresources@tpsonline.com, danish.ali@tpsonline.com, muhammad.feroz@tpsonline.com, ather.raza@tpsonline.com, aaqib.abbas@tpsonline.com, umair.khalid@tpsonline.com, hamza.farrukh@tpsonline.com, shahood.ahmed@tpsonline.com, kumail.raza@tpsonline.com</t>
  </si>
  <si>
    <t>TradeTech LLC</t>
  </si>
  <si>
    <t>http://tradetechllc.com/</t>
  </si>
  <si>
    <t>hr@tradetechllc.com, khurrum.shahzad@tradetechllc.com, asim.hassan@tradetechllc.com, waseem.hassan@tradetechllc.com, suleman.farooq@tradetechllc.com, muhammad.zaid@tradetechllc.com</t>
  </si>
  <si>
    <t>Trafix</t>
  </si>
  <si>
    <t>https://trafix.com/</t>
  </si>
  <si>
    <t>wikram@trafix.com, msheraz@trafix.com</t>
  </si>
  <si>
    <t>Transsion Holdings</t>
  </si>
  <si>
    <t>http://www.transsion.com/</t>
  </si>
  <si>
    <t>pktest.qm@transsion.com</t>
  </si>
  <si>
    <t>Transviti</t>
  </si>
  <si>
    <t>https://transviti.com/</t>
  </si>
  <si>
    <t>hr@transviti.com, m.maheer@transviti.com</t>
  </si>
  <si>
    <t>Travel Save</t>
  </si>
  <si>
    <t>http://travelsave.pk/</t>
  </si>
  <si>
    <t>hr@travelsave.pk</t>
  </si>
  <si>
    <t>Trax</t>
  </si>
  <si>
    <t>http://trax.pk/</t>
  </si>
  <si>
    <t>careers@trax.pk, rahat.ali@trax.pk, ifrah.khan@trax.pk, muhammad.waqas@trax.pk, anas.anwer@trax.pk</t>
  </si>
  <si>
    <t>Traydstream</t>
  </si>
  <si>
    <t>https://traydstream.com/</t>
  </si>
  <si>
    <t>waseem.ulghani@traydstream.com</t>
  </si>
  <si>
    <t>TRD Pvt Ltd</t>
  </si>
  <si>
    <t>https://trd.world/</t>
  </si>
  <si>
    <t>careers@trd.world</t>
  </si>
  <si>
    <t>TreeHouse</t>
  </si>
  <si>
    <t>http://treehouseconsultancy.com/</t>
  </si>
  <si>
    <t>careers@treehouseconsultancy.com, zeeshan.qureshi@treehouseconsultancy.com</t>
  </si>
  <si>
    <t>Trellis Housing Finance Ltd</t>
  </si>
  <si>
    <t>https://trellisfi.com/</t>
  </si>
  <si>
    <t>hr@trellisfi.com, v-f.asif@trellisfi.com</t>
  </si>
  <si>
    <t>Tresmind Solutions</t>
  </si>
  <si>
    <t>https://tresmind.com/</t>
  </si>
  <si>
    <t>hr@tresmind.com</t>
  </si>
  <si>
    <t>TrgTech</t>
  </si>
  <si>
    <t>http://www.trgworld.com/</t>
  </si>
  <si>
    <t>trgtech.khijobs@trgworld.com, muhammadusman.zafar@trgworld.com</t>
  </si>
  <si>
    <t>Tribe Consulting</t>
  </si>
  <si>
    <t>http://tc-bpo.com/</t>
  </si>
  <si>
    <t>recruitment@tc-bpo.com</t>
  </si>
  <si>
    <t>Trillium Information Security Systems</t>
  </si>
  <si>
    <t>http://infosecurity.com.pk/</t>
  </si>
  <si>
    <t>careers@infosecurity.com.pk, zohair.mustaqeem@infosecurity.com.pk</t>
  </si>
  <si>
    <t>TrioTech Systems</t>
  </si>
  <si>
    <t>https://triotechsystems.com/</t>
  </si>
  <si>
    <t>careers@triotechsystems.com</t>
  </si>
  <si>
    <t>Trisec Consulting</t>
  </si>
  <si>
    <t>https://trisec-consulting.com/</t>
  </si>
  <si>
    <t>jamil.khan@trisec-consulting.com, shaaz@trisec.io</t>
  </si>
  <si>
    <t>Truck It In</t>
  </si>
  <si>
    <t>https://truckitin.com/</t>
  </si>
  <si>
    <t>mhamza@truckitin.com</t>
  </si>
  <si>
    <t>Trukkr</t>
  </si>
  <si>
    <t>https://trukkr.pk/</t>
  </si>
  <si>
    <t>hr@trukkr.pk, careers@trukkr.pk, mirza.umer@trukkr.pk, fazal@trukkr.pk</t>
  </si>
  <si>
    <t>Truly Future</t>
  </si>
  <si>
    <t>https://trulyfuture.com/</t>
  </si>
  <si>
    <t>info@trulyfuture.com, careers@trulyfuture.com, ashar.ashfaq@trulyfuture.com</t>
  </si>
  <si>
    <t>Tutor Bay</t>
  </si>
  <si>
    <t>http://tutorbay.pk/</t>
  </si>
  <si>
    <t>info@tutorbay.pk</t>
  </si>
  <si>
    <t>Twenty2studios</t>
  </si>
  <si>
    <t>https://www.twenty2studios.com/</t>
  </si>
  <si>
    <t>contact@twenty2studios.com</t>
  </si>
  <si>
    <t>Twoodots</t>
  </si>
  <si>
    <t>http://twoodots.com/</t>
  </si>
  <si>
    <t>hello@twoodots.com</t>
  </si>
  <si>
    <t>Ubbasoft</t>
  </si>
  <si>
    <t>http://www.ubbasoft.com/</t>
  </si>
  <si>
    <t>info@ubbasoft.com</t>
  </si>
  <si>
    <t>UBL</t>
  </si>
  <si>
    <t>http://www.ubldirect.com/</t>
  </si>
  <si>
    <t>jobs@ubl.com.pk, syed.shakeeb@ubl.com.pk</t>
  </si>
  <si>
    <t>UBL Funds</t>
  </si>
  <si>
    <t>http://ublfunds.com/</t>
  </si>
  <si>
    <t>hr@ublfunds.com, careers@ublfunds.com</t>
  </si>
  <si>
    <t>UBM Technologies</t>
  </si>
  <si>
    <t>http://www.ubmtechnologies.com/</t>
  </si>
  <si>
    <t>hr@ubmtechnologies.com</t>
  </si>
  <si>
    <t>UDK Solutions</t>
  </si>
  <si>
    <t>http://udk-solution.com/</t>
  </si>
  <si>
    <t>skhan@udksolution.com</t>
  </si>
  <si>
    <t>Ufone</t>
  </si>
  <si>
    <t>https://ufone.com/</t>
  </si>
  <si>
    <t>cvcollection.pool@ufone.com</t>
  </si>
  <si>
    <t>UHF Solutions</t>
  </si>
  <si>
    <t>http://uhfsolutions.com/</t>
  </si>
  <si>
    <t>careers@uhfsolutions.com, haris@uhfsolutions.com, aatir@uhfsolutions.com, arjumand@uhfsolutions.com.pk</t>
  </si>
  <si>
    <t>UICUBIC</t>
  </si>
  <si>
    <t>http://uicubic.com/</t>
  </si>
  <si>
    <t>info@uicubic.com</t>
  </si>
  <si>
    <t>Umbrella Network</t>
  </si>
  <si>
    <t>http://umbrellanetwork.com.pk/</t>
  </si>
  <si>
    <t>info@umbrellanetwork.com.pk</t>
  </si>
  <si>
    <t>Unikrew Solutions</t>
  </si>
  <si>
    <t>https://unikrew.com/</t>
  </si>
  <si>
    <t>hr@unikrew.com, naveed.sharif@unikrew.com</t>
  </si>
  <si>
    <t>Unitek Solutions</t>
  </si>
  <si>
    <t>http://www.uniteksolutions.net/</t>
  </si>
  <si>
    <t>info@telogix.com.pk</t>
  </si>
  <si>
    <t>Universal Information System</t>
  </si>
  <si>
    <t>http://uisbpo.com/</t>
  </si>
  <si>
    <t>hrm@uisbpo.com</t>
  </si>
  <si>
    <t>Unplar Technologies</t>
  </si>
  <si>
    <t>https://unplar.com/</t>
  </si>
  <si>
    <t>careers@unplar.com</t>
  </si>
  <si>
    <t>Use09</t>
  </si>
  <si>
    <t>http://use09.com/</t>
  </si>
  <si>
    <t>shahrukh@use09.com</t>
  </si>
  <si>
    <t>UTF Labs</t>
  </si>
  <si>
    <t>http://utf-labs.com/</t>
  </si>
  <si>
    <t>jobs@utf-labs.com</t>
  </si>
  <si>
    <t>Utopia Deals</t>
  </si>
  <si>
    <t>https://www.utopiadeals.com/</t>
  </si>
  <si>
    <t>zubair.jaffar@utopiadeals.com</t>
  </si>
  <si>
    <t>Utopia Industries</t>
  </si>
  <si>
    <t>https://www.utopia.pk/</t>
  </si>
  <si>
    <t>jobs@utopia.pk, waqas.khattak@utopia.pk, adnan.khan@utopia.pk, bilal.ahsan@utopia.pk</t>
  </si>
  <si>
    <t>Utopiasourcing</t>
  </si>
  <si>
    <t>http://utopiasourcing.com/</t>
  </si>
  <si>
    <t>careers@utopiasourcing.com</t>
  </si>
  <si>
    <t>V2F Solutions</t>
  </si>
  <si>
    <t>http://www.v2fsolutions.com/</t>
  </si>
  <si>
    <t>jehanzaib.izhar@v2fsolutions.com</t>
  </si>
  <si>
    <t>Va8ive Digital</t>
  </si>
  <si>
    <t>https://www.va8ivedigital.com/</t>
  </si>
  <si>
    <t>hr@va8ivedigital.com, zaheer.ahmed@va8ivedigital.com</t>
  </si>
  <si>
    <t>ValuStrat</t>
  </si>
  <si>
    <t>https://valustrat.com/</t>
  </si>
  <si>
    <t>ahmed.zulqurnain@valustrat.com, coleen.franklin@valustrat.com</t>
  </si>
  <si>
    <t>VaporVM</t>
  </si>
  <si>
    <t>https://vaporvm.com/</t>
  </si>
  <si>
    <t>jobs@vaporvm.com</t>
  </si>
  <si>
    <t>Variantec</t>
  </si>
  <si>
    <t>http://www.variantec.com/</t>
  </si>
  <si>
    <t>hasnain@variantec.com</t>
  </si>
  <si>
    <t>Vaulsys</t>
  </si>
  <si>
    <t>http://vaulsys.net/</t>
  </si>
  <si>
    <t>hr@vaulsys.net</t>
  </si>
  <si>
    <t>Vawda &amp; Co</t>
  </si>
  <si>
    <t>http://vawda.com/</t>
  </si>
  <si>
    <t>hr@vawda.com</t>
  </si>
  <si>
    <t>Vebiz Solutions</t>
  </si>
  <si>
    <t>http://vebizsolutions.com/</t>
  </si>
  <si>
    <t>jobs@vebizsolutions.com</t>
  </si>
  <si>
    <t>VectraCom</t>
  </si>
  <si>
    <t>http://www.vectracom.com/</t>
  </si>
  <si>
    <t>muhammad.mubin@vectracom.com</t>
  </si>
  <si>
    <t>VeeMed</t>
  </si>
  <si>
    <t>https://veemed.com/</t>
  </si>
  <si>
    <t>hr-pk@veemed.com, abdul.rehman@veemed.com, arsal.siddiqui@veemed.com, farhan.merchant@veemed.com</t>
  </si>
  <si>
    <t>VentureDive</t>
  </si>
  <si>
    <t>http://venturedive.com/</t>
  </si>
  <si>
    <t>talent@venturedive.com, aasma.ahmed@venturedive.com, salma.shahab@venturedive.com, samia.shaukat@venturedive.com, rabia.aslam@venturedive.com, iqra.naeem@venturedive.com, nimra.mughal@venturedive.com</t>
  </si>
  <si>
    <t>VenueHook</t>
  </si>
  <si>
    <t>http://venuehook.pk/</t>
  </si>
  <si>
    <t>careers@venuehook.pk</t>
  </si>
  <si>
    <t>VeriPark</t>
  </si>
  <si>
    <t>http://veripark.com/</t>
  </si>
  <si>
    <t xml:space="preserve">hrpk@veripark.com, sadaf.sarfraz@veripark.com, anas.anwer@veripark.com, aneeb.khan@veripark.com, omnia.sami@veripark.com, khurram.iqbal@veripark.com, owais.danish@veripark.com, danson.david@veripark.com, dl-mea-internship@veripark.com, khurram.raza@veripark.com </t>
  </si>
  <si>
    <t>Veritas Learning Circle</t>
  </si>
  <si>
    <t>https://vlc.org.pk/</t>
  </si>
  <si>
    <t>zeeshan.jafri@vlc.org.pk</t>
  </si>
  <si>
    <t>Vertika</t>
  </si>
  <si>
    <t>http://www.vertika.tv/</t>
  </si>
  <si>
    <t>hr@vertika.tv</t>
  </si>
  <si>
    <t>Vetel</t>
  </si>
  <si>
    <t>http://venhancedtel.com/</t>
  </si>
  <si>
    <t>jobs@venhancedtel.com, farhan.malik@venhancedtel.com, sadia.haque@venhancedtel.com, sania.qurban@venhancedtel.com</t>
  </si>
  <si>
    <t>Vezyon</t>
  </si>
  <si>
    <t>http://vezyon.com/</t>
  </si>
  <si>
    <t>jobs@vezyon.com, saad@vezyon.com</t>
  </si>
  <si>
    <t>Viabletree</t>
  </si>
  <si>
    <t>https://www.viabletree.com/</t>
  </si>
  <si>
    <t>hr@viabletree.com, nausheen.ali@viabletree.com</t>
  </si>
  <si>
    <t>Vibrant Minds</t>
  </si>
  <si>
    <t>http://vibrantminds.pk/</t>
  </si>
  <si>
    <t>hr@vibrantminds.pk</t>
  </si>
  <si>
    <t>VideozLab</t>
  </si>
  <si>
    <t>http://videozlab.com/</t>
  </si>
  <si>
    <t>hr@videozlab.com</t>
  </si>
  <si>
    <t>Vidizmo</t>
  </si>
  <si>
    <t>https://www.vidizmo.com/</t>
  </si>
  <si>
    <t>jobs@vidizmo.com, hrmanager@vidizmo.com, sarrah.hussain@vidizmo.com, sana.siraj@vidizmo.com, muneeb.shaikh@vidizmo.com, waqar.azim@vidizmo.com</t>
  </si>
  <si>
    <t>Viftech</t>
  </si>
  <si>
    <t>https://www.viftech.com/</t>
  </si>
  <si>
    <t>hr@viftech.com.pk, careers@viftech.com.pk, muhammad.hamza@viftech.com.pk</t>
  </si>
  <si>
    <t>Viglan Solutions</t>
  </si>
  <si>
    <t>https://www.viglan.com/</t>
  </si>
  <si>
    <t>wahaj@viglan.com</t>
  </si>
  <si>
    <t>Vinn Corp</t>
  </si>
  <si>
    <t>https://vinncorp.com/</t>
  </si>
  <si>
    <t>hr@vinncorp.com, careers@vinncorp.com</t>
  </si>
  <si>
    <t>Viral Ad</t>
  </si>
  <si>
    <t>https://viralad.com.pk/</t>
  </si>
  <si>
    <t>saad.masood@viralad.com.pk</t>
  </si>
  <si>
    <t>Viral Edge</t>
  </si>
  <si>
    <t>http://insightsedge.com/</t>
  </si>
  <si>
    <t>jobs@viraledge.com.pk</t>
  </si>
  <si>
    <t>Virtual Veracity</t>
  </si>
  <si>
    <t>http://virtualveracity.com/</t>
  </si>
  <si>
    <t>hr@virtualveracity.com</t>
  </si>
  <si>
    <t>Virtuosoft</t>
  </si>
  <si>
    <t>http://virtuosoft.pk/</t>
  </si>
  <si>
    <t>shoaib.rehman@virtuosoft.pk</t>
  </si>
  <si>
    <t>Visual Solutions</t>
  </si>
  <si>
    <t>http://vs-pl.com/</t>
  </si>
  <si>
    <t>hr@vs-pl.com</t>
  </si>
  <si>
    <t>Vital Pakistan Trust</t>
  </si>
  <si>
    <t>http://vitalpakistantrust.org/</t>
  </si>
  <si>
    <t>hr@vitalpakistantrust.org</t>
  </si>
  <si>
    <t>Vital Soft</t>
  </si>
  <si>
    <t>http://www.vitalsoft.co.uk/</t>
  </si>
  <si>
    <t>hr@vitalsoft.co</t>
  </si>
  <si>
    <t>Vivotic Solucions</t>
  </si>
  <si>
    <t>http://vivoticsol.com/</t>
  </si>
  <si>
    <t>jobs@vivoticsol.com</t>
  </si>
  <si>
    <t>Vortechs Innovations</t>
  </si>
  <si>
    <t>http://vortechs.io/</t>
  </si>
  <si>
    <t>careers@vortechs.io</t>
  </si>
  <si>
    <t>Voxtron Group</t>
  </si>
  <si>
    <t>https://www.voxtrongroup.com/</t>
  </si>
  <si>
    <t>hr@voxtrongroup.com</t>
  </si>
  <si>
    <t>Vozye</t>
  </si>
  <si>
    <t>http://www.vozye.com.au/</t>
  </si>
  <si>
    <t xml:space="preserve"> hr@vozye.com, muhammad.younus@vozye.com</t>
  </si>
  <si>
    <t>VR Hiring</t>
  </si>
  <si>
    <t>http://vrhiring.com/</t>
  </si>
  <si>
    <t>careers@vrhiring.com, sidra.yousuf@vrhiring.com</t>
  </si>
  <si>
    <t>vServices</t>
  </si>
  <si>
    <t>https://www.vservices.com/</t>
  </si>
  <si>
    <t>zeshan.haider@vservices.com</t>
  </si>
  <si>
    <t>VyvaSync</t>
  </si>
  <si>
    <t>http://vyvasync.com/</t>
  </si>
  <si>
    <t>safwanummar@vyvasync.com</t>
  </si>
  <si>
    <t>Waada</t>
  </si>
  <si>
    <t>https://waada.pk/</t>
  </si>
  <si>
    <t>hr@waada.pk, marium.munir@waada.pk, nabeel.arshad@waada.pk</t>
  </si>
  <si>
    <t>Walldorf Group</t>
  </si>
  <si>
    <t>http://walldorfgroup.com/</t>
  </si>
  <si>
    <t>info@walldorfgroup.com</t>
  </si>
  <si>
    <t>WallSoft</t>
  </si>
  <si>
    <t>http://wallsoft.net/</t>
  </si>
  <si>
    <t>career@wallsoft.net</t>
  </si>
  <si>
    <t>Walnut</t>
  </si>
  <si>
    <t>http://walnut.pk/</t>
  </si>
  <si>
    <t>info@walnut.pk</t>
  </si>
  <si>
    <t>Wanitek</t>
  </si>
  <si>
    <t>https://wanitek.com/</t>
  </si>
  <si>
    <t>hr@wanitek.com, obaid@wanitek.com</t>
  </si>
  <si>
    <t>Waqar Tech</t>
  </si>
  <si>
    <t>http://www.waqartech.com/</t>
  </si>
  <si>
    <t>jobs@waqartech.com</t>
  </si>
  <si>
    <t>Wavetec</t>
  </si>
  <si>
    <t>http://www.wavetec.com/</t>
  </si>
  <si>
    <t>hr@wavetec.com, careers@wavetec.com, maryam.bashir@wavetec.com, wajiha.khan@wavetec.com, rabeet.sagri@wavetec.com, yusra.akhlaq@wavetec.com, asad.zaffar@wavetec.com, salman.agha@wavetec.com, sidra.irshad@wavetec.com, usman.hussain@wavetec.com, aisha.shahid@wavetec.com, rabia.sheikh@wavetec.com, anjana.dheeraj@wavetec.com</t>
  </si>
  <si>
    <t>WayZ Consulting</t>
  </si>
  <si>
    <t>https://www.wayz.ae/</t>
  </si>
  <si>
    <t>hr@wayz.ae</t>
  </si>
  <si>
    <t>We4Do</t>
  </si>
  <si>
    <t>http://we4do.net/</t>
  </si>
  <si>
    <t>career@we4do.net</t>
  </si>
  <si>
    <t>Web Design Sol</t>
  </si>
  <si>
    <t>http://webdesignsol.com/</t>
  </si>
  <si>
    <t>contact@webdesignsol.com</t>
  </si>
  <si>
    <t>Web Intechs</t>
  </si>
  <si>
    <t>http://www.webintechz.com/</t>
  </si>
  <si>
    <t>jobs@webintechz.com</t>
  </si>
  <si>
    <t>Webbgenie</t>
  </si>
  <si>
    <t>https://webbgenie.com/</t>
  </si>
  <si>
    <t>hamza@webbgenie.com</t>
  </si>
  <si>
    <t>Webdesol</t>
  </si>
  <si>
    <t>http://webdesol.com/</t>
  </si>
  <si>
    <t>info@webdesol.com</t>
  </si>
  <si>
    <t>WebDroid Solutions</t>
  </si>
  <si>
    <t>http://webdroidsolutions.com/</t>
  </si>
  <si>
    <t>apply@webdroidsolutions.com, contact@webdroidsolutions.com</t>
  </si>
  <si>
    <t>WebeMax</t>
  </si>
  <si>
    <t>http://webemax.co.uk/</t>
  </si>
  <si>
    <t>jobs@webemax.co.uk</t>
  </si>
  <si>
    <t>Webiancy</t>
  </si>
  <si>
    <t>https://webiancy.com/</t>
  </si>
  <si>
    <t>careers@webiancy.com</t>
  </si>
  <si>
    <t>Webnet Pakistan</t>
  </si>
  <si>
    <t>http://webnet.com.pk/</t>
  </si>
  <si>
    <t>hr@webnet.com.pk</t>
  </si>
  <si>
    <t>Webpedia Technologies</t>
  </si>
  <si>
    <t>http://webpediatech.com/</t>
  </si>
  <si>
    <t>info@webpediatech.com</t>
  </si>
  <si>
    <t>WebStings</t>
  </si>
  <si>
    <t>http://www.webstings.ae/</t>
  </si>
  <si>
    <t>careers@webstings.ae</t>
  </si>
  <si>
    <t>Webxity</t>
  </si>
  <si>
    <t>http://webxity.com/</t>
  </si>
  <si>
    <t>admin@webxity.com</t>
  </si>
  <si>
    <t>Webziner</t>
  </si>
  <si>
    <t>http://webziner.net/</t>
  </si>
  <si>
    <t>hr@webziner.net, shaharyar@webziner.net</t>
  </si>
  <si>
    <t>WellSupport</t>
  </si>
  <si>
    <t>http://wellsupport.org/</t>
  </si>
  <si>
    <t>accent.hr@wellsupport.org</t>
  </si>
  <si>
    <t>WeMoTech</t>
  </si>
  <si>
    <t>http://wemotech.com/</t>
  </si>
  <si>
    <t>jobs@wemotech.com</t>
  </si>
  <si>
    <t>Weuno</t>
  </si>
  <si>
    <t>https://www.weuno.com/</t>
  </si>
  <si>
    <t>hello@weuno.com</t>
  </si>
  <si>
    <t>WeWantTraffic</t>
  </si>
  <si>
    <t>https://www.wewanttraffic.com/</t>
  </si>
  <si>
    <t>hr@wewanttraffic.com, naeem@wewanttraffic.pk, shahzad@wewanttraffic.com</t>
  </si>
  <si>
    <t>Whispero</t>
  </si>
  <si>
    <t>http://whispero.io/</t>
  </si>
  <si>
    <t>hassan@whispero.io, careers@whispero.io</t>
  </si>
  <si>
    <t>WI HR Consultant</t>
  </si>
  <si>
    <t>http://wihrconsultant.com/</t>
  </si>
  <si>
    <t>fari@wihrconsultant.com</t>
  </si>
  <si>
    <t>Wigatech</t>
  </si>
  <si>
    <t>http://wigatech.com/</t>
  </si>
  <si>
    <t>info@wigatech.com</t>
  </si>
  <si>
    <t>Willows International</t>
  </si>
  <si>
    <t>https://www.willowsintl.org/</t>
  </si>
  <si>
    <t>jahmed@willowsintl.org</t>
  </si>
  <si>
    <t>Wizsoft Technologies</t>
  </si>
  <si>
    <t>http://wizsoft.pk/</t>
  </si>
  <si>
    <t>hr@wizsoft.pk</t>
  </si>
  <si>
    <t>WizTech</t>
  </si>
  <si>
    <t>http://wiztech.com.pk/</t>
  </si>
  <si>
    <t>jobs@wiztech.pk, asad@wiztech.pk, uzair.alam@wiztech.pk</t>
  </si>
  <si>
    <t>Wolancer</t>
  </si>
  <si>
    <t>https://wolancer.net/</t>
  </si>
  <si>
    <t>info@wolancer.net</t>
  </si>
  <si>
    <t>WonderTree</t>
  </si>
  <si>
    <t>http://wondertree.co/</t>
  </si>
  <si>
    <t>jobs@wondertree.co</t>
  </si>
  <si>
    <t>WonderWorks</t>
  </si>
  <si>
    <t>http://wonderworks.pk/</t>
  </si>
  <si>
    <t>maaz.khan@wonderworks.pk</t>
  </si>
  <si>
    <t>Work Flow Hub</t>
  </si>
  <si>
    <t>http://www.workflowhub.com/</t>
  </si>
  <si>
    <t>careers@workflowhub.com</t>
  </si>
  <si>
    <t>Workstream Automatiion</t>
  </si>
  <si>
    <t>http://workstreamautomation.com/</t>
  </si>
  <si>
    <t>hr@workstreamautomation.com</t>
  </si>
  <si>
    <t>World Hiring</t>
  </si>
  <si>
    <t>http://worldhiring.com/</t>
  </si>
  <si>
    <t>info@worldhiring.com, humza@worldhiring.com</t>
  </si>
  <si>
    <t>Worldke</t>
  </si>
  <si>
    <t>https://worldke.com.pk/</t>
  </si>
  <si>
    <t>hr@worldke.com.pk</t>
  </si>
  <si>
    <t>WP Hood</t>
  </si>
  <si>
    <t>https://wphood.com/</t>
  </si>
  <si>
    <t>hello@wphood.com</t>
  </si>
  <si>
    <t>WPJIT Smart Solutions</t>
  </si>
  <si>
    <t>https://wpjit.com/</t>
  </si>
  <si>
    <t>hello@wpjit.com, usman@wpjit.com</t>
  </si>
  <si>
    <t>Wrapkar</t>
  </si>
  <si>
    <t>http://wrapkar.com/</t>
  </si>
  <si>
    <t>careers@wrapkar.com</t>
  </si>
  <si>
    <t>Wukla</t>
  </si>
  <si>
    <t>http://wukla.com/</t>
  </si>
  <si>
    <t>adil@wukla.com</t>
  </si>
  <si>
    <t>XauZit</t>
  </si>
  <si>
    <t>https://www.xauzit.com/</t>
  </si>
  <si>
    <t>career@xauzit.com</t>
  </si>
  <si>
    <t>Xcelliti</t>
  </si>
  <si>
    <t>http://www.xcelliti.com/</t>
  </si>
  <si>
    <t>jobs@xcelliti.com, asim.farooq@xcelliti.com, ali.khan@xcelliti.com</t>
  </si>
  <si>
    <t>Xebtech</t>
  </si>
  <si>
    <t>http://www.xebtech.com/</t>
  </si>
  <si>
    <t>info@xebtech.com</t>
  </si>
  <si>
    <t>Xekera Systems</t>
  </si>
  <si>
    <t>http://xekera.com/</t>
  </si>
  <si>
    <t>hr@xekera.com</t>
  </si>
  <si>
    <t>Xfoil</t>
  </si>
  <si>
    <t>https://xfoil.dev/</t>
  </si>
  <si>
    <t>wania@xfoil.dev, sumbul.mazhar@xfoil.dev</t>
  </si>
  <si>
    <t>Xicom Solutions</t>
  </si>
  <si>
    <t>https://xicomsolutions.com/</t>
  </si>
  <si>
    <t>jobs@xicomsolutions.com</t>
  </si>
  <si>
    <t>Xoopr</t>
  </si>
  <si>
    <t>http://xoopr.io/</t>
  </si>
  <si>
    <t>osamaamjad@xoopr.io</t>
  </si>
  <si>
    <t>Xord</t>
  </si>
  <si>
    <t>https://xord.one/</t>
  </si>
  <si>
    <t>join@xord.one</t>
  </si>
  <si>
    <t>XovoTech</t>
  </si>
  <si>
    <t>https://xovotech.com/</t>
  </si>
  <si>
    <t>careers@xovotech.com</t>
  </si>
  <si>
    <t>XperLabs</t>
  </si>
  <si>
    <t>https://xperlabs.com/</t>
  </si>
  <si>
    <t>contact@xperlabs.com</t>
  </si>
  <si>
    <t>Xpert Digital</t>
  </si>
  <si>
    <t>https://xpertdigital.co/</t>
  </si>
  <si>
    <t>careers@xpertdigital.co, usmank@xpertdigital.co, tazeen@xpertdigital.co</t>
  </si>
  <si>
    <t>XSLogic Studios</t>
  </si>
  <si>
    <t>http://www.xslogic.com/</t>
  </si>
  <si>
    <t>info@xslogic.com</t>
  </si>
  <si>
    <t>Xtense Market Solutions</t>
  </si>
  <si>
    <t>http://xtenseglobal.com/</t>
  </si>
  <si>
    <t>m.imam@xtenseglobal.com, j.khan@xtenseglobal.com</t>
  </si>
  <si>
    <t>Xynotech</t>
  </si>
  <si>
    <t>http://xynotech.com/</t>
  </si>
  <si>
    <t>careers@xynotech.com, hr.pk@xynotech.com, uzair.khan@xynotech.com, wasim.nawaz@xynotech.com, ansar.muhammad@xynotech.com, salman.ahmed@xynotech.com</t>
  </si>
  <si>
    <t>Yayvo</t>
  </si>
  <si>
    <t>http://yayvo.com/</t>
  </si>
  <si>
    <t>recruitment@yayvo.com</t>
  </si>
  <si>
    <t>Yunus Textile</t>
  </si>
  <si>
    <t>http://yunustextile.com/</t>
  </si>
  <si>
    <t>careers@yunustextile.com, zeeshanayub@yunustextile.com</t>
  </si>
  <si>
    <t>YY Tech</t>
  </si>
  <si>
    <t>http://www.yytechnologies.com/</t>
  </si>
  <si>
    <t>hr@yytechnologies.com, adnanshaikh@yytechnologies.com</t>
  </si>
  <si>
    <t>https://www.yytechnologies.com/</t>
  </si>
  <si>
    <t>adnanshaikh@yytechnologies.com</t>
  </si>
  <si>
    <t>Zaaviyah</t>
  </si>
  <si>
    <t>https://zaaviyah.com/</t>
  </si>
  <si>
    <t>careers@zaaviyah.com</t>
  </si>
  <si>
    <t>Zaavya</t>
  </si>
  <si>
    <t>https://www.zaavya.com/</t>
  </si>
  <si>
    <t>careers@zaavya.com, saad@zaavya.com</t>
  </si>
  <si>
    <t>Zain Innovations</t>
  </si>
  <si>
    <t>https://zaninnovations.com/</t>
  </si>
  <si>
    <t>info@zaninnovations.com</t>
  </si>
  <si>
    <t>Zapdas</t>
  </si>
  <si>
    <t>https://zapdas.co/</t>
  </si>
  <si>
    <t>hr@zapdas.co, zohaib.abbas@zapdas.co</t>
  </si>
  <si>
    <t>ZapMedia</t>
  </si>
  <si>
    <t>https://zapmedia.co/</t>
  </si>
  <si>
    <t>hr@zapmedia.co</t>
  </si>
  <si>
    <t>Zealot Labs</t>
  </si>
  <si>
    <t>https://zealot-labs.com/</t>
  </si>
  <si>
    <t>info@zealot-labs.com, arslan.nawaz@zealot-labs.com</t>
  </si>
  <si>
    <t>ZealTech</t>
  </si>
  <si>
    <t>https://zealstech.com/</t>
  </si>
  <si>
    <t>atai@zealstech.com</t>
  </si>
  <si>
    <t>Zegatron</t>
  </si>
  <si>
    <t>https://zegatron.com/</t>
  </si>
  <si>
    <t>hr@zegatron.com</t>
  </si>
  <si>
    <t>Zemesh</t>
  </si>
  <si>
    <t>http://zemesh.com/</t>
  </si>
  <si>
    <t>info@zemesh.com</t>
  </si>
  <si>
    <t>Zenkorders</t>
  </si>
  <si>
    <t>https://www.zenkoders.com/</t>
  </si>
  <si>
    <t>hr@zenkoders.com</t>
  </si>
  <si>
    <t>Zenveus</t>
  </si>
  <si>
    <t>https://zenveus.com/</t>
  </si>
  <si>
    <t>hr@zenveus.com, contact@zenveus.com, zeeshan@zenveus.com</t>
  </si>
  <si>
    <t>Zep-Com</t>
  </si>
  <si>
    <t>http://zep-com.net/</t>
  </si>
  <si>
    <t>hr@zep-com.com, careers@zep-com.net, jibran.zafar@zep-com.net, ali.shaikh@zep-com.net, amna.asif@zep-com.net, memoona.qazi@zep-com.net, fateh.a@zep-com.com, madiha.kherani@zep-com.com, shahbaz.h@zep-com.com, moniba.naushad@zep-com.com</t>
  </si>
  <si>
    <t>ZEPTA Consulting &amp; Technologies</t>
  </si>
  <si>
    <t>https://www.zepta.com.pk/</t>
  </si>
  <si>
    <t>work@zepta.com.pk</t>
  </si>
  <si>
    <t>Zepto Systems UK</t>
  </si>
  <si>
    <t>http://www.zeptosystems.com/</t>
  </si>
  <si>
    <t>hr@zeptosystems.com, jobs@zeptosystems.com, sabir@zeptosystems.com</t>
  </si>
  <si>
    <t>Zeroland Digital</t>
  </si>
  <si>
    <t>https://zerolanddigital.com/</t>
  </si>
  <si>
    <t>hr@zerolanddigital.com</t>
  </si>
  <si>
    <t>Zeta Corp</t>
  </si>
  <si>
    <t>http://www.zetacorp.biz/</t>
  </si>
  <si>
    <t>recruitment@zetacorp.biz, ambreen@zetacorp.biz, amna@zetacorp.biz, zeeshan@zetacorp.biz, anum@zetacorp.biz, sania@zetacorp.biz</t>
  </si>
  <si>
    <t>Ziauddin Hospital</t>
  </si>
  <si>
    <t>http://www.ziauddinhospital.com/</t>
  </si>
  <si>
    <t>recruitment@ziauddinhospital.com</t>
  </si>
  <si>
    <t>Zingg</t>
  </si>
  <si>
    <t>https://www.zingg.app/</t>
  </si>
  <si>
    <t>careers@zingg.app</t>
  </si>
  <si>
    <t>ZMark Draft</t>
  </si>
  <si>
    <t>http://zmarkdraft.com/</t>
  </si>
  <si>
    <t>hr@zmarkdraft.com</t>
  </si>
  <si>
    <t>Zoho</t>
  </si>
  <si>
    <t>https://www.zoho.com/</t>
  </si>
  <si>
    <t>hr.careers@zoho.com</t>
  </si>
  <si>
    <t>Zonalgo</t>
  </si>
  <si>
    <t>http://www.zonalgo.com/</t>
  </si>
  <si>
    <t>hr@zonalgo.com</t>
  </si>
  <si>
    <t>ZonCoy</t>
  </si>
  <si>
    <t>https://zoncoy.com/</t>
  </si>
  <si>
    <t>abdallah@zoncoy.com</t>
  </si>
  <si>
    <t>Zong</t>
  </si>
  <si>
    <t>https://www.zong.com.pk/</t>
  </si>
  <si>
    <t>armaghan.ahmad@zong.com.pk</t>
  </si>
  <si>
    <t>ZRG</t>
  </si>
  <si>
    <t>https://www.zrg.com/</t>
  </si>
  <si>
    <t>asim.farooq@zrg.com</t>
  </si>
  <si>
    <t>Zultec</t>
  </si>
  <si>
    <t>http://zultec.com/</t>
  </si>
  <si>
    <t>nadeem.aqeel@zultec.com</t>
  </si>
  <si>
    <t>Zulzan</t>
  </si>
  <si>
    <t>https://www.zulzan.com/</t>
  </si>
  <si>
    <t>umair@zulzan.com</t>
  </si>
  <si>
    <r>
      <rPr>
        <sz val="17.0"/>
      </rPr>
      <t xml:space="preserve">Those who want to submit any listing(s) OR modify existing listing(s) can mail all the relevant details @ </t>
    </r>
    <r>
      <rPr>
        <b/>
        <sz val="17.0"/>
      </rPr>
      <t>justushay@gmail.com</t>
    </r>
  </si>
  <si>
    <r>
      <rPr>
        <sz val="12.0"/>
      </rPr>
      <t xml:space="preserve">This list is build with love and using the CV MAILER tool: </t>
    </r>
    <r>
      <rPr>
        <b/>
        <color rgb="FF1155CC"/>
        <sz val="12.0"/>
        <u/>
      </rPr>
      <t>bit.ly/msharaf-cvmailer</t>
    </r>
  </si>
  <si>
    <r>
      <rPr>
        <sz val="12.0"/>
      </rPr>
      <t xml:space="preserve">Free email validation using SUPER EMAIL VALIDATOR tool: </t>
    </r>
    <r>
      <rPr>
        <b/>
        <color rgb="FF1155CC"/>
        <sz val="12.0"/>
        <u/>
      </rPr>
      <t>bit.ly/super-email-validator</t>
    </r>
  </si>
  <si>
    <r>
      <rPr>
        <sz val="12.0"/>
      </rPr>
      <t xml:space="preserve">Last updated on: </t>
    </r>
    <r>
      <rPr>
        <b/>
        <sz val="12.0"/>
      </rPr>
      <t>21-10-2022</t>
    </r>
  </si>
  <si>
    <r>
      <rPr>
        <b/>
        <color rgb="FF000000"/>
        <sz val="12.0"/>
      </rPr>
      <t>P.S.</t>
    </r>
    <r>
      <rPr>
        <color rgb="FF000000"/>
        <sz val="12.0"/>
      </rPr>
      <t xml:space="preserve"> Do report if you find any listing inappropriate in this section! </t>
    </r>
  </si>
  <si>
    <r>
      <rPr>
        <sz val="12.0"/>
      </rPr>
      <t xml:space="preserve">Contribution in </t>
    </r>
    <r>
      <rPr>
        <b/>
        <sz val="12.0"/>
      </rPr>
      <t>Interview Questions</t>
    </r>
    <r>
      <rPr>
        <sz val="12.0"/>
      </rPr>
      <t xml:space="preserve"> list:</t>
    </r>
  </si>
  <si>
    <t>bit.ly/interview-questions-list</t>
  </si>
  <si>
    <t>bit.ly/intques-by-nabeelahmed</t>
  </si>
  <si>
    <t>bit.ly/intquest-by-hammadmaroof</t>
  </si>
  <si>
    <t>bit.ly/intquescorejava-by-mhariskhan</t>
  </si>
  <si>
    <t>bit.ly/intprep-by-mhariskhan</t>
  </si>
  <si>
    <t>bit.ly/Intqaques-by-imransarwar</t>
  </si>
  <si>
    <t>bit.ly/intquesvideos-by-maazaftab</t>
  </si>
  <si>
    <t>bit.ly/coding-interview-questions</t>
  </si>
  <si>
    <r>
      <rPr>
        <sz val="12.0"/>
      </rPr>
      <t xml:space="preserve">Contribution in </t>
    </r>
    <r>
      <rPr>
        <b/>
        <sz val="12.0"/>
      </rPr>
      <t>Software Houses</t>
    </r>
    <r>
      <rPr>
        <sz val="12.0"/>
      </rPr>
      <t xml:space="preserve"> list: </t>
    </r>
  </si>
  <si>
    <r>
      <rPr>
        <rFont val="Arial"/>
        <b/>
        <color rgb="FF000000"/>
        <sz val="12.0"/>
        <u/>
      </rPr>
      <t>bit.ly/softlist-by-ahsanjamil</t>
    </r>
    <r>
      <rPr>
        <rFont val="Arial"/>
        <b/>
        <color rgb="FF000000"/>
        <sz val="12.0"/>
        <u/>
      </rPr>
      <t xml:space="preserve">   </t>
    </r>
  </si>
  <si>
    <t>bit.ly/gamedevcomp-by-farhanaqeel</t>
  </si>
  <si>
    <t>bit.ly/remote-companies-by-prathamkohli</t>
  </si>
  <si>
    <t>COMPANY (only LHR branch listing)</t>
  </si>
  <si>
    <t>Abacus Consulting</t>
  </si>
  <si>
    <t>https://abacus-global.com/career.html</t>
  </si>
  <si>
    <t>maryum.imran@abacus-global.com, hashir.shahbaz@abacus-global.com</t>
  </si>
  <si>
    <t>AlgoRepublic</t>
  </si>
  <si>
    <t>https://algorepublic.com/career/</t>
  </si>
  <si>
    <t>From Site or LinkedIn Jobs</t>
  </si>
  <si>
    <t>Alivia Analytics</t>
  </si>
  <si>
    <t>https://www.aliviaanalytics.com/</t>
  </si>
  <si>
    <t>qzainab@aliviaanalytics.com</t>
  </si>
  <si>
    <t>Amco IT Systems</t>
  </si>
  <si>
    <t>http://www.amcoitsystem.com/</t>
  </si>
  <si>
    <t>hr@amcoitsystems.com</t>
  </si>
  <si>
    <t>AMMAG Technologies</t>
  </si>
  <si>
    <t>https://ammag.tech/</t>
  </si>
  <si>
    <t>jobs@ammag.tech</t>
  </si>
  <si>
    <t>Aomata</t>
  </si>
  <si>
    <t>http://www.aomatatech.com/</t>
  </si>
  <si>
    <t>hr@aomatatech.com</t>
  </si>
  <si>
    <t>AppsGenii Technologies (Pvt) Ltd.</t>
  </si>
  <si>
    <t>https://www.appsgenii.com/</t>
  </si>
  <si>
    <t>careers@appsgenii.com</t>
  </si>
  <si>
    <t>Apptimum Labs</t>
  </si>
  <si>
    <t>https://www.apptimumlabs.com/</t>
  </si>
  <si>
    <t>hr@apptimumlabs.com</t>
  </si>
  <si>
    <t xml:space="preserve">April and June Digital (Pvt) Ltd. </t>
  </si>
  <si>
    <t>https://www.apriljune.com/</t>
  </si>
  <si>
    <t>anha.shoaib@apriljune.com</t>
  </si>
  <si>
    <t>Arbisoft</t>
  </si>
  <si>
    <t>https://arbisoft.hirestream.io/careers/</t>
  </si>
  <si>
    <t>From Site</t>
  </si>
  <si>
    <t>https://arbisoft.com/</t>
  </si>
  <si>
    <t>Through linkedIn mostly</t>
  </si>
  <si>
    <t>ArhamSoft (Pvt) Ltd</t>
  </si>
  <si>
    <t>https://www.arhamsoft.com/</t>
  </si>
  <si>
    <t>info@arhamsoft.com, +923459666526</t>
  </si>
  <si>
    <t>Avanza Solutions</t>
  </si>
  <si>
    <t>https://www.avanzasolutions.com/careers/</t>
  </si>
  <si>
    <t>jobs@avanzasolutions.com</t>
  </si>
  <si>
    <t>Blink Co Technologies</t>
  </si>
  <si>
    <t>https://www.blinkco.io/</t>
  </si>
  <si>
    <t>hina@blinkco.io</t>
  </si>
  <si>
    <t>Brain Telecommunication Ltd.</t>
  </si>
  <si>
    <t>https://brain.net.pk/</t>
  </si>
  <si>
    <t>info@brain.net.pk, (042) 111 222 888</t>
  </si>
  <si>
    <t>BrainX Careers</t>
  </si>
  <si>
    <t>https://brainxtech.com/</t>
  </si>
  <si>
    <t>hr@brainxtech.com</t>
  </si>
  <si>
    <t>Chakor</t>
  </si>
  <si>
    <t>thechakor.com</t>
  </si>
  <si>
    <t>hr@thechakor.com</t>
  </si>
  <si>
    <t>Code Conventions</t>
  </si>
  <si>
    <t>https://www.linkedin.com/company/codeconventions/</t>
  </si>
  <si>
    <t>info@codeconventions.com</t>
  </si>
  <si>
    <t>Code District</t>
  </si>
  <si>
    <t>https://www.codedistrict.com/</t>
  </si>
  <si>
    <t>hr@codedistrict.com</t>
  </si>
  <si>
    <t>Code Graphers</t>
  </si>
  <si>
    <t>https://code-graphers.com/</t>
  </si>
  <si>
    <t>hr@code-graphers.com</t>
  </si>
  <si>
    <t>Coding Pixel</t>
  </si>
  <si>
    <t>https://codingpixel.com/</t>
  </si>
  <si>
    <t>info@codingpixel.com, aaneela.rehman@codingpixel.com</t>
  </si>
  <si>
    <t>Computan</t>
  </si>
  <si>
    <t>https://www.computan.com/</t>
  </si>
  <si>
    <t>nsaleem@computan.net</t>
  </si>
  <si>
    <t>Confiz</t>
  </si>
  <si>
    <t>https://www.confiz.com/contact</t>
  </si>
  <si>
    <t>aarshad02@i2cinc.com</t>
  </si>
  <si>
    <t>Conrad Labs</t>
  </si>
  <si>
    <t>https://www.conradlabs.com/</t>
  </si>
  <si>
    <t>carrers@conradlabs.com</t>
  </si>
  <si>
    <t>ConsoliAds Pte Ltd</t>
  </si>
  <si>
    <t>https://consoliads.com/</t>
  </si>
  <si>
    <t>jobs-pk@consoliads.com</t>
  </si>
  <si>
    <t>CureMD</t>
  </si>
  <si>
    <t>https://www.curemd.com/career.asp</t>
  </si>
  <si>
    <t>rabiya.wahid@curemd.com, mohsin.raza@curemd.com, ali.hassan@curemd.com, work@curemd.com</t>
  </si>
  <si>
    <t>Cyber Nest</t>
  </si>
  <si>
    <t>https://www.cybernest.com/</t>
  </si>
  <si>
    <t>info@cybernest.com</t>
  </si>
  <si>
    <t>Datics AI</t>
  </si>
  <si>
    <t>https://datics.ai/</t>
  </si>
  <si>
    <t>hr@datics.ai</t>
  </si>
  <si>
    <t>Devsinc</t>
  </si>
  <si>
    <t>https://www.devsinc.com/</t>
  </si>
  <si>
    <t>info@devsinc.com</t>
  </si>
  <si>
    <t>Digitalstates Inc</t>
  </si>
  <si>
    <t>https://digitalstates.com/</t>
  </si>
  <si>
    <t>a.aziz@digitalstates.com</t>
  </si>
  <si>
    <t>Digitify</t>
  </si>
  <si>
    <t>https://digitify.com/</t>
  </si>
  <si>
    <t>ummul.baneen@digitify.com, rabbia@digitify.com, ishrat.tayyab@digitify.com</t>
  </si>
  <si>
    <t>Educative, Inc.</t>
  </si>
  <si>
    <t>https://www.educative.io/</t>
  </si>
  <si>
    <t>mustafa.akbar@educative.io, From LinkedIn</t>
  </si>
  <si>
    <t>FiveRivers Technologies</t>
  </si>
  <si>
    <t>https://www.fiveriverstech.com/</t>
  </si>
  <si>
    <t>(042) 35788421, info@fiveriverstech.com, jobs@fiveriverstech.com</t>
  </si>
  <si>
    <t>Folio3 Software</t>
  </si>
  <si>
    <t>https://www.folio3.com/</t>
  </si>
  <si>
    <t xml:space="preserve">hassanmahmood@folio3.com, aishaahmed@folio3.com, </t>
  </si>
  <si>
    <t>Game Train</t>
  </si>
  <si>
    <t>https://www.gametrain.org/careers</t>
  </si>
  <si>
    <t>hello@gametrain.org</t>
  </si>
  <si>
    <t>Generix Group</t>
  </si>
  <si>
    <t>https://generixsol.com/</t>
  </si>
  <si>
    <t>info@generixsol.com, 0345 3244446, +92 346 3244446, +92 42 353 02949, +92 42 353 12949</t>
  </si>
  <si>
    <t>Giga Labs</t>
  </si>
  <si>
    <t>https://gigalabs.co/</t>
  </si>
  <si>
    <t>hr@gigalabs.co</t>
  </si>
  <si>
    <t>GORDIAN SOLUTIONS</t>
  </si>
  <si>
    <t>https://gordiansol.com/</t>
  </si>
  <si>
    <t>hr@gordiansol.com</t>
  </si>
  <si>
    <t>i2c Inc.</t>
  </si>
  <si>
    <t>manwar02@i2cinc.com, wdurez@i2cinc.com</t>
  </si>
  <si>
    <t>i3RL Private Limited</t>
  </si>
  <si>
    <t>http://i3rl.com/</t>
  </si>
  <si>
    <t>careers@i3RL.com</t>
  </si>
  <si>
    <t>IBEX</t>
  </si>
  <si>
    <t>ibex.co</t>
  </si>
  <si>
    <t>haider.aleem@ibex.co, noorul.ain@ibex.co, careers.pk@ibex.co</t>
  </si>
  <si>
    <t>InvoZone</t>
  </si>
  <si>
    <t>https://invozone.com/</t>
  </si>
  <si>
    <t>wajiha.ahmed@invozone.com</t>
  </si>
  <si>
    <t>KalPay</t>
  </si>
  <si>
    <t>www.kalpayfinancials.com</t>
  </si>
  <si>
    <t>hr@kalpayfinancials.com</t>
  </si>
  <si>
    <t>Kavtech Solutions (Private) Ltd.</t>
  </si>
  <si>
    <t>http://kavtechsolutions.com/</t>
  </si>
  <si>
    <t>careers@kavtech.net, hrkavtech@gmail.com</t>
  </si>
  <si>
    <t>KeepTruckin</t>
  </si>
  <si>
    <t>https://keeptruckin.com/</t>
  </si>
  <si>
    <t>mahnoor.gulzar@keeptruckin.com</t>
  </si>
  <si>
    <t>Khaleef Technologies</t>
  </si>
  <si>
    <t>http://www.khaleef.com/</t>
  </si>
  <si>
    <t>talent@khaleef.com</t>
  </si>
  <si>
    <t>Mercurial Minds (Islamabad)</t>
  </si>
  <si>
    <t>https://mercurialminds.com/</t>
  </si>
  <si>
    <t>muneeb.tabassum@mercurialminds.com</t>
  </si>
  <si>
    <t>Microperts</t>
  </si>
  <si>
    <t>https://www.microperts.com/</t>
  </si>
  <si>
    <t>hr@microperts.com, hello@microperts.com</t>
  </si>
  <si>
    <t>Multilynx</t>
  </si>
  <si>
    <t>https://www.multilynx.pk/</t>
  </si>
  <si>
    <t>nayab.rizvi@multilynx.pk</t>
  </si>
  <si>
    <t>My Technology Pvt. Ltd</t>
  </si>
  <si>
    <t>https://my-technology.com/en</t>
  </si>
  <si>
    <t>hr@mytechnology-team.com</t>
  </si>
  <si>
    <t>Narsun Studios</t>
  </si>
  <si>
    <t>narsun.pk</t>
  </si>
  <si>
    <t>anha@narsun.pk, jobs@narsun.pk, hr@narsun.pk</t>
  </si>
  <si>
    <t>NETSOL Technologies Inc.</t>
  </si>
  <si>
    <t>https://netsoltech.com/</t>
  </si>
  <si>
    <t>Couldn't find</t>
  </si>
  <si>
    <t>Nextbridge Ltd.</t>
  </si>
  <si>
    <t>https://www.nextbridge.pk/</t>
  </si>
  <si>
    <t>careers@nxb.com.pk, syeda.rabia@nxb.com.pk</t>
  </si>
  <si>
    <t>NorthBay Solutions</t>
  </si>
  <si>
    <t>https://www.northbaysolutions.com/</t>
  </si>
  <si>
    <t>(042) 35290154, jobs.lahore@northbaysolutions.net</t>
  </si>
  <si>
    <t>Optimus Fox (Pvt.) Ltd.</t>
  </si>
  <si>
    <t>https://www.optimusfox.com/job</t>
  </si>
  <si>
    <t>hr@optimusfox.com, From Site</t>
  </si>
  <si>
    <t>Phaedra Solutions</t>
  </si>
  <si>
    <t>https://www.phaedrasolutions.com/careers/</t>
  </si>
  <si>
    <t>Programmers Force</t>
  </si>
  <si>
    <t>http://pf.com.pk/</t>
  </si>
  <si>
    <t>PureLogics</t>
  </si>
  <si>
    <t>https://www.purelogics.net/</t>
  </si>
  <si>
    <t>careers@purelogics.net</t>
  </si>
  <si>
    <t>Rex</t>
  </si>
  <si>
    <t>https://www.rextech.pk/</t>
  </si>
  <si>
    <t>hr@rextech.pk</t>
  </si>
  <si>
    <t>Salsoft Technologies (Pvt) Ltd</t>
  </si>
  <si>
    <t>Malware site - Beware</t>
  </si>
  <si>
    <t>Through DMs on LinkedIn maybe for Lahore</t>
  </si>
  <si>
    <t>Sendoso</t>
  </si>
  <si>
    <t>https://sendoso.com/contact-pakistan/</t>
  </si>
  <si>
    <t>(042) 35782666, (888) 717-3287</t>
  </si>
  <si>
    <t>ShopDev</t>
  </si>
  <si>
    <t>https://www.shopdev.co/</t>
  </si>
  <si>
    <t>hina.karim@shopdev.co, jobs@shopdev.co</t>
  </si>
  <si>
    <t>Softech Systems (Private) LimitedA</t>
  </si>
  <si>
    <t>https://www.softech-systems.com/</t>
  </si>
  <si>
    <t>(042) 35290561, info@softech-systems.com, +92 42 35290561 - 5, nida.salam@softech.com.pk</t>
  </si>
  <si>
    <t>Softenica Technologies</t>
  </si>
  <si>
    <t>https://www.softenica.com/</t>
  </si>
  <si>
    <t>careers@softenica.com</t>
  </si>
  <si>
    <t>Softoxan Studios</t>
  </si>
  <si>
    <t>https://softoxan.com/</t>
  </si>
  <si>
    <t>info@softoxan.com</t>
  </si>
  <si>
    <t>SpyreSync</t>
  </si>
  <si>
    <t>https://www.spyresync.com/</t>
  </si>
  <si>
    <t>asra.rehman@spyresync.com</t>
  </si>
  <si>
    <t>Strategic Systems International</t>
  </si>
  <si>
    <t>https://strategic-systems-international.breezy.hr/</t>
  </si>
  <si>
    <t>https://www.ssidecisions.com/</t>
  </si>
  <si>
    <t>hr@ssidecisions.com</t>
  </si>
  <si>
    <t>SWVL</t>
  </si>
  <si>
    <t>https://www.swvl.com/</t>
  </si>
  <si>
    <t>insiyah.ali@swvl.com</t>
  </si>
  <si>
    <t>Systems Limited</t>
  </si>
  <si>
    <t>https://www.systemsltd.com/contact-us</t>
  </si>
  <si>
    <t>talent@systemsltd.com</t>
  </si>
  <si>
    <t>Techverx</t>
  </si>
  <si>
    <t>https://www.techverx.com/</t>
  </si>
  <si>
    <t>(042) 35956398, recruitment@techverx.com</t>
  </si>
  <si>
    <t>The Talent Pull- Smart Way of Hiring</t>
  </si>
  <si>
    <t>http://thetalentpull.com/</t>
  </si>
  <si>
    <t>hr@thetalentpull.com</t>
  </si>
  <si>
    <t>Tkxel</t>
  </si>
  <si>
    <t>aimen.amjad@tkxel.com, hamza.rashad@tkxel.com, hrd@tkxel.com, hr@tkxel.com</t>
  </si>
  <si>
    <t>Torqure360 Inc.</t>
  </si>
  <si>
    <t>torque360.co</t>
  </si>
  <si>
    <t>hr@torque360.co</t>
  </si>
  <si>
    <t>Vanta Dev</t>
  </si>
  <si>
    <t>https://vantadev.com/</t>
  </si>
  <si>
    <t>hr@vantadev.com</t>
  </si>
  <si>
    <t>https://www.venturedive.com/careers/</t>
  </si>
  <si>
    <t>talent@venturedive.com, From Site, Connect with their HRs on LinkedIn</t>
  </si>
  <si>
    <t>WADIC</t>
  </si>
  <si>
    <t>https://wadic.net/</t>
  </si>
  <si>
    <t>Jobs@Wadic.Net</t>
  </si>
  <si>
    <t>Xavor Corporation</t>
  </si>
  <si>
    <t>https://www.xavor.com/</t>
  </si>
  <si>
    <t>hr@xavor.com, mirnain@xavor.com</t>
  </si>
  <si>
    <t>Xint Solutions</t>
  </si>
  <si>
    <t>https://xintsolutions.com/</t>
  </si>
  <si>
    <t>hr@mytm.com</t>
  </si>
  <si>
    <t>EG Solutions</t>
  </si>
  <si>
    <t>https://eg-solutions.net/</t>
  </si>
  <si>
    <t>hr-lahore@eguanacommerce.com</t>
  </si>
  <si>
    <t>This list is build with love and using the CV MAILER tool: http://bit.ly/msharaf-cvmailer</t>
  </si>
  <si>
    <r>
      <rPr>
        <sz val="12.0"/>
      </rPr>
      <t xml:space="preserve">For more companies refer to this list: </t>
    </r>
    <r>
      <rPr>
        <b/>
        <color rgb="FF1155CC"/>
        <sz val="12.0"/>
        <u/>
      </rPr>
      <t>http://bit.ly/jobhunt-dxb</t>
    </r>
  </si>
  <si>
    <r>
      <t xml:space="preserve">Last updated on: </t>
    </r>
    <r>
      <rPr>
        <b/>
        <sz val="12.0"/>
      </rPr>
      <t>25-07-2022</t>
    </r>
  </si>
  <si>
    <r>
      <rPr>
        <b/>
        <color rgb="FF000000"/>
        <sz val="12.0"/>
      </rPr>
      <t>P.S.</t>
    </r>
    <r>
      <rPr>
        <color rgb="FF000000"/>
        <sz val="12.0"/>
      </rPr>
      <t xml:space="preserve"> Do report if you find any listing inappropriate in this section! </t>
    </r>
  </si>
  <si>
    <t>COMPANY</t>
  </si>
  <si>
    <t>2interact</t>
  </si>
  <si>
    <t>http://www.2interact.us</t>
  </si>
  <si>
    <t>2interact@2interact.us</t>
  </si>
  <si>
    <t>3ds</t>
  </si>
  <si>
    <t>http://www.3ds.com</t>
  </si>
  <si>
    <t>hichem.bencheikh@3ds.com</t>
  </si>
  <si>
    <t>3i-infotech</t>
  </si>
  <si>
    <t>http://www.3i-infotech.com</t>
  </si>
  <si>
    <t>marketing.emea@3i-infotech.com, pankaj.chawla@3i-infotech.com, marilyn.pais@3i-infotech.com</t>
  </si>
  <si>
    <t>4gid</t>
  </si>
  <si>
    <t>http://www.4gid.com</t>
  </si>
  <si>
    <t>venkat@4gid.com</t>
  </si>
  <si>
    <t>4point</t>
  </si>
  <si>
    <t>http://www.4point.com</t>
  </si>
  <si>
    <t>hr@4point.com</t>
  </si>
  <si>
    <t>4power</t>
  </si>
  <si>
    <t>http://www.4power.biz</t>
  </si>
  <si>
    <t>info@4power.biz</t>
  </si>
  <si>
    <t>99gamers</t>
  </si>
  <si>
    <t>http://www.99gamers.com</t>
  </si>
  <si>
    <t>brandon@99gamers.com</t>
  </si>
  <si>
    <t>A-technologies</t>
  </si>
  <si>
    <t>http://www.a-technologies.com</t>
  </si>
  <si>
    <t>info@a-technologies.com</t>
  </si>
  <si>
    <t>Abbrevia</t>
  </si>
  <si>
    <t>http://www.abbrevia.com</t>
  </si>
  <si>
    <t>personnel@abbrevia.com, info@abbrevia.com</t>
  </si>
  <si>
    <t>Abs</t>
  </si>
  <si>
    <t>http://www.abs.ae</t>
  </si>
  <si>
    <t>info@abs.ae</t>
  </si>
  <si>
    <t>Abvigbs</t>
  </si>
  <si>
    <t>http://www.abvigbs.com</t>
  </si>
  <si>
    <t>info@abvigbs.com</t>
  </si>
  <si>
    <t>Accela</t>
  </si>
  <si>
    <t>http://www.accela.com</t>
  </si>
  <si>
    <t>knahhas@accela.com</t>
  </si>
  <si>
    <t>Accentia-me</t>
  </si>
  <si>
    <t>http://www.accentia-me.com</t>
  </si>
  <si>
    <t>ekta@accentia-me.com, aisha@accentia-me.com</t>
  </si>
  <si>
    <t>Accolade</t>
  </si>
  <si>
    <t>http://www.accolade.com</t>
  </si>
  <si>
    <t>howcanwehelp@accolade.com</t>
  </si>
  <si>
    <t>Accord-worldwide</t>
  </si>
  <si>
    <t>http://www.accord-worldwide.com</t>
  </si>
  <si>
    <t>jobs@accord-worldwide.com</t>
  </si>
  <si>
    <t>Acette</t>
  </si>
  <si>
    <t>http://www.acette.com</t>
  </si>
  <si>
    <t>info@acette.com</t>
  </si>
  <si>
    <t>Aciworldwide</t>
  </si>
  <si>
    <t>http://www.aciworldwide.com</t>
  </si>
  <si>
    <t>patricia.minnaar@aciworldwide.com</t>
  </si>
  <si>
    <t>Acsicorp</t>
  </si>
  <si>
    <t>http://www.acsicorp.com</t>
  </si>
  <si>
    <t>shweta.yadav@acsicorp.com</t>
  </si>
  <si>
    <t>Activemake</t>
  </si>
  <si>
    <t>http://www.activemake.com</t>
  </si>
  <si>
    <t>info@activemake.com</t>
  </si>
  <si>
    <t>Acts-int</t>
  </si>
  <si>
    <t>http://www.acts-int.com</t>
  </si>
  <si>
    <t>uae.coordinator@acts-int.com</t>
  </si>
  <si>
    <t>Adac</t>
  </si>
  <si>
    <t>http://www.adac.ae</t>
  </si>
  <si>
    <t>walgheilani@adac.ae</t>
  </si>
  <si>
    <t>Adglobal360</t>
  </si>
  <si>
    <t>http://www.adglobal360.com</t>
  </si>
  <si>
    <t>india@adglobal360.com</t>
  </si>
  <si>
    <t>Admireworks</t>
  </si>
  <si>
    <t>http://www.admireworks.com</t>
  </si>
  <si>
    <t>service@admireworks.com</t>
  </si>
  <si>
    <t>Adp</t>
  </si>
  <si>
    <t>http://www.adp.com</t>
  </si>
  <si>
    <t>dsi_me_info@adp.com</t>
  </si>
  <si>
    <t>Adrox</t>
  </si>
  <si>
    <t>http://www.adrox.ae</t>
  </si>
  <si>
    <t>info@adrox.ae</t>
  </si>
  <si>
    <t>Adtworld</t>
  </si>
  <si>
    <t>http://www.adtworld.com</t>
  </si>
  <si>
    <t>careers@adtworld.com</t>
  </si>
  <si>
    <t>Advalo</t>
  </si>
  <si>
    <t>http://www.advalo.ae</t>
  </si>
  <si>
    <t>info@advalo.ae</t>
  </si>
  <si>
    <t>Advansoft</t>
  </si>
  <si>
    <t>http://www.advansoft.ae</t>
  </si>
  <si>
    <t>info@advansoft.ae</t>
  </si>
  <si>
    <t>Advantag</t>
  </si>
  <si>
    <t>http://www.advantag.me</t>
  </si>
  <si>
    <t>adaba@advantag.me, uae@advantag.me</t>
  </si>
  <si>
    <t>Adwebstudio</t>
  </si>
  <si>
    <t>http://www.adwebstudio.com</t>
  </si>
  <si>
    <t>info@adwebstudio.com</t>
  </si>
  <si>
    <t>Agents</t>
  </si>
  <si>
    <t>http://www.agents.icims.com</t>
  </si>
  <si>
    <t>amazon@agents.icims.com</t>
  </si>
  <si>
    <t>Agile-ft</t>
  </si>
  <si>
    <t>http://www.agile-ft.com</t>
  </si>
  <si>
    <t>info@agile-ft.com</t>
  </si>
  <si>
    <t>Agilitycis</t>
  </si>
  <si>
    <t>http://www.agilitycis.com</t>
  </si>
  <si>
    <t>jobs@agilitycis.com</t>
  </si>
  <si>
    <t>Agilitygrid</t>
  </si>
  <si>
    <t>http://www.agilitygrid.com</t>
  </si>
  <si>
    <t>info@agilitygrid.com</t>
  </si>
  <si>
    <t>Agu</t>
  </si>
  <si>
    <t>http://www.agu.ac.ae</t>
  </si>
  <si>
    <t>hrm@agu.ac.ae</t>
  </si>
  <si>
    <t>Ahmedalsadek</t>
  </si>
  <si>
    <t>http://www.ahmedalsadek.com</t>
  </si>
  <si>
    <t>info@ahmedalsadek.com</t>
  </si>
  <si>
    <t>Aimia</t>
  </si>
  <si>
    <t>http://www.aimia.com</t>
  </si>
  <si>
    <t>jobs.apac@aimia.com</t>
  </si>
  <si>
    <t>Aimsolutionsinc</t>
  </si>
  <si>
    <t>http://www.aimsolutionsinc.com</t>
  </si>
  <si>
    <t>info@aimsolutionsinc.com</t>
  </si>
  <si>
    <t>Ajassociates</t>
  </si>
  <si>
    <t>http://www.ajassociates.ae</t>
  </si>
  <si>
    <t>a.scott@ajassociates.ae</t>
  </si>
  <si>
    <t>Akshay</t>
  </si>
  <si>
    <t>http://www.akshay.com</t>
  </si>
  <si>
    <t>kapil@akshay.com</t>
  </si>
  <si>
    <t>Alansari</t>
  </si>
  <si>
    <t>http://www.alansari.ae</t>
  </si>
  <si>
    <t>benny.dacosta@alansari.ae</t>
  </si>
  <si>
    <t>Alaska-computer</t>
  </si>
  <si>
    <t>http://www.alaska-computer.com</t>
  </si>
  <si>
    <t>admin@alaska-computer.com</t>
  </si>
  <si>
    <t>Alchemistdigital</t>
  </si>
  <si>
    <t>http://www.alchemistdigital.ae</t>
  </si>
  <si>
    <t>contact@alchemistdigital.ae</t>
  </si>
  <si>
    <t>Alhadaba</t>
  </si>
  <si>
    <t>http://www.alhadaba.com</t>
  </si>
  <si>
    <t>support@alhadaba.com, nisham@alhadaba.com</t>
  </si>
  <si>
    <t>Alhadabagroup</t>
  </si>
  <si>
    <t>http://www.alhadabagroup.com</t>
  </si>
  <si>
    <t>ceo@alhadabagroup.com</t>
  </si>
  <si>
    <t>Alhutaib</t>
  </si>
  <si>
    <t>http://www.alhutaib.com</t>
  </si>
  <si>
    <t>info@alhutaib.com</t>
  </si>
  <si>
    <t>Alma-sys</t>
  </si>
  <si>
    <t>http://www.alma-sys.com</t>
  </si>
  <si>
    <t>support@alma-sys.com</t>
  </si>
  <si>
    <t>Altayyargroup</t>
  </si>
  <si>
    <t>http://www.altayyargroup.com</t>
  </si>
  <si>
    <t>m.salah@altayyargroup.com</t>
  </si>
  <si>
    <t>Altitude</t>
  </si>
  <si>
    <t>http://www.altitude.com</t>
  </si>
  <si>
    <t>riadh.boukhris@altitude.com, info.mea-sa@altitude.com</t>
  </si>
  <si>
    <t>Alwafaagroup</t>
  </si>
  <si>
    <t>http://www.alwafaagroup.com</t>
  </si>
  <si>
    <t>hr@alwafaagroup.com, info@alwafaagroup.com, tohr@alwafaagroup.com</t>
  </si>
  <si>
    <t>Amadeus</t>
  </si>
  <si>
    <t>http://www.amadeus.in</t>
  </si>
  <si>
    <t>it@amadeus.in</t>
  </si>
  <si>
    <t>Amalitservices</t>
  </si>
  <si>
    <t>http://www.amalitservices.com</t>
  </si>
  <si>
    <t>careers@amalitservices.com</t>
  </si>
  <si>
    <t>Amlaki</t>
  </si>
  <si>
    <t>http://www.amlaki.com</t>
  </si>
  <si>
    <t>meena@amlaki.com</t>
  </si>
  <si>
    <t>Ana</t>
  </si>
  <si>
    <t>http://www.ana.ae</t>
  </si>
  <si>
    <t>info@ana.ae</t>
  </si>
  <si>
    <t>Andalusiamedia</t>
  </si>
  <si>
    <t>http://www.andalusiamedia.com</t>
  </si>
  <si>
    <t>s.soliman@andalusiamedia.com</t>
  </si>
  <si>
    <t>Animus-creative</t>
  </si>
  <si>
    <t>http://www.animus-creative.com</t>
  </si>
  <si>
    <t>studio@animus-creative.com</t>
  </si>
  <si>
    <t>Ankaagroup</t>
  </si>
  <si>
    <t>http://www.ankaagroup.com</t>
  </si>
  <si>
    <t>omniea@ankaagroup.com, tmq@ankaagroup.com</t>
  </si>
  <si>
    <t>Aphtechnologies</t>
  </si>
  <si>
    <t>http://www.aphtechnologies.com</t>
  </si>
  <si>
    <t>info@aphtechnologies.com</t>
  </si>
  <si>
    <t>Apntbs</t>
  </si>
  <si>
    <t>http://www.apntbs.com</t>
  </si>
  <si>
    <t>sales@apntbs.com</t>
  </si>
  <si>
    <t>Appbakery</t>
  </si>
  <si>
    <t>http://www.appbakery.co</t>
  </si>
  <si>
    <t>contact@appbakery.co</t>
  </si>
  <si>
    <t>Apps-designs</t>
  </si>
  <si>
    <t>http://www.apps-designs.com</t>
  </si>
  <si>
    <t>moah@apps-designs.com</t>
  </si>
  <si>
    <t>Apps-factory</t>
  </si>
  <si>
    <t>http://www.apps-factory.ae</t>
  </si>
  <si>
    <t>info@apps-factory.ae</t>
  </si>
  <si>
    <t>Appstudio</t>
  </si>
  <si>
    <t>http://www.appstudio.ae</t>
  </si>
  <si>
    <t>hr@appstudio.ae, hello@appstudio.ae</t>
  </si>
  <si>
    <t>Appzincgroup</t>
  </si>
  <si>
    <t>http://www.appzincgroup.com</t>
  </si>
  <si>
    <t>customercare@appzincgroup.com</t>
  </si>
  <si>
    <t>Apterp</t>
  </si>
  <si>
    <t>http://www.apterp.com</t>
  </si>
  <si>
    <t>info@apterp.com</t>
  </si>
  <si>
    <t>Aptus</t>
  </si>
  <si>
    <t>http://www.aptus.com</t>
  </si>
  <si>
    <t>dthar@aptus.com</t>
  </si>
  <si>
    <t>Arabinfotechllc</t>
  </si>
  <si>
    <t>http://www.arabinfotechllc.com</t>
  </si>
  <si>
    <t>info@arabinfotechllc.com</t>
  </si>
  <si>
    <t>Arachnys</t>
  </si>
  <si>
    <t>http://www.arachnys.com</t>
  </si>
  <si>
    <t>jobs@arachnys.com</t>
  </si>
  <si>
    <t>Arackalgroup</t>
  </si>
  <si>
    <t>http://www.arackalgroup.ae</t>
  </si>
  <si>
    <t>hrd@arackalgroup.ae</t>
  </si>
  <si>
    <t>Archcorp</t>
  </si>
  <si>
    <t>http://www.archcorp.biz</t>
  </si>
  <si>
    <t>careers@archcorp.biz</t>
  </si>
  <si>
    <t>Arete</t>
  </si>
  <si>
    <t>http://www.arete.com.tr</t>
  </si>
  <si>
    <t>kagan.sahin@arete.com.tr</t>
  </si>
  <si>
    <t>Ark-sol</t>
  </si>
  <si>
    <t>http://www.ark-sol.com</t>
  </si>
  <si>
    <t>dubai@ark-sol.com</t>
  </si>
  <si>
    <t>Armedialab</t>
  </si>
  <si>
    <t>http://www.armedialab.com</t>
  </si>
  <si>
    <t>info@armedialab.com</t>
  </si>
  <si>
    <t>Ashaker</t>
  </si>
  <si>
    <t>http://www.ashaker.com</t>
  </si>
  <si>
    <t>contact@ashaker.com</t>
  </si>
  <si>
    <t>Asiasoftonline</t>
  </si>
  <si>
    <t>http://www.asiasoftonline.com</t>
  </si>
  <si>
    <t>uaeinfo@asiasoftonline.com</t>
  </si>
  <si>
    <t>Asidxb</t>
  </si>
  <si>
    <t>http://www.asidxb.com</t>
  </si>
  <si>
    <t>jobs@asidxb.com</t>
  </si>
  <si>
    <t>Aspect</t>
  </si>
  <si>
    <t>http://www.aspect.com</t>
  </si>
  <si>
    <t>prasanna.kumar@aspect.com</t>
  </si>
  <si>
    <t>Aspgulf</t>
  </si>
  <si>
    <t>http://www.aspgulf.com</t>
  </si>
  <si>
    <t>support@aspgulf.com</t>
  </si>
  <si>
    <t>Asset</t>
  </si>
  <si>
    <t>http://www.asset.com.eg</t>
  </si>
  <si>
    <t>elbadri@asset.com.eg</t>
  </si>
  <si>
    <t>Atosorigin</t>
  </si>
  <si>
    <t>http://www.atosorigin.com</t>
  </si>
  <si>
    <t>mehernoze.irani@atosorigin.com</t>
  </si>
  <si>
    <t>Attivio</t>
  </si>
  <si>
    <t>http://www.attivio.com</t>
  </si>
  <si>
    <t>jrehman@attivio.com</t>
  </si>
  <si>
    <t>Au2mate</t>
  </si>
  <si>
    <t>http://www.au2mate.ae</t>
  </si>
  <si>
    <t>jh@au2mate.ae</t>
  </si>
  <si>
    <t>Aud</t>
  </si>
  <si>
    <t>http://www.aud.edu</t>
  </si>
  <si>
    <t>facultyrecruitment@aud.edu</t>
  </si>
  <si>
    <t>Audatex</t>
  </si>
  <si>
    <t>http://www.audatex.co.uk</t>
  </si>
  <si>
    <t>steve.watson@audatex.co.uk</t>
  </si>
  <si>
    <t>Autotraderuae</t>
  </si>
  <si>
    <t>http://www.autotraderuae.com</t>
  </si>
  <si>
    <t>recruitment@autotraderuae.com</t>
  </si>
  <si>
    <t>Avansatsolutions</t>
  </si>
  <si>
    <t>http://www.avansatsolutions.com</t>
  </si>
  <si>
    <t>info@avansatsolutions.com</t>
  </si>
  <si>
    <t>Avsolutionsco</t>
  </si>
  <si>
    <t>http://www.avsolutionsco.com</t>
  </si>
  <si>
    <t>info@avsolutionsco.com</t>
  </si>
  <si>
    <t>Awok</t>
  </si>
  <si>
    <t>http://www.awok.com</t>
  </si>
  <si>
    <t>jobs@awok.com, preethinlobo@awok.ae</t>
  </si>
  <si>
    <t>Axiossystems</t>
  </si>
  <si>
    <t>http://www.axiossystems.com</t>
  </si>
  <si>
    <t>recruitment@axiossystems.com</t>
  </si>
  <si>
    <t>Aziziprojects</t>
  </si>
  <si>
    <t>http://www.aziziprojects.com</t>
  </si>
  <si>
    <t>info@aziziprojects.com</t>
  </si>
  <si>
    <t>Baharoon</t>
  </si>
  <si>
    <t>http://www.baharoon.com</t>
  </si>
  <si>
    <t>abdullah.baroom@baharoon.com</t>
  </si>
  <si>
    <t>Bahwancybertek</t>
  </si>
  <si>
    <t>http://www.bahwancybertek.com</t>
  </si>
  <si>
    <t>bct-uae@bahwancybertek.com</t>
  </si>
  <si>
    <t>Barbercreative</t>
  </si>
  <si>
    <t>http://www.barbercreative.ca</t>
  </si>
  <si>
    <t>jobs@barbercreative.ca</t>
  </si>
  <si>
    <t>Barracuda</t>
  </si>
  <si>
    <t>http://www.barracuda.com</t>
  </si>
  <si>
    <t>office@barracuda.com</t>
  </si>
  <si>
    <t>Bbi-consultancy</t>
  </si>
  <si>
    <t>http://www.bbi-consultancy.com</t>
  </si>
  <si>
    <t>hr@bbi-consultancy.com</t>
  </si>
  <si>
    <t>Belonginteractive</t>
  </si>
  <si>
    <t>http://www.belonginteractive.com</t>
  </si>
  <si>
    <t>hi@belonginteractive.com</t>
  </si>
  <si>
    <t>Bemea</t>
  </si>
  <si>
    <t>http://www.bemea.com</t>
  </si>
  <si>
    <t>info@bemea.com</t>
  </si>
  <si>
    <t>Benq</t>
  </si>
  <si>
    <t>http://www.benq.com</t>
  </si>
  <si>
    <t>cindyyang@benq.com</t>
  </si>
  <si>
    <t>Beontop</t>
  </si>
  <si>
    <t>http://www.beontop.ae</t>
  </si>
  <si>
    <t>info@beontop.ae</t>
  </si>
  <si>
    <t>Bilytica</t>
  </si>
  <si>
    <t>http://www.bilytica.ae</t>
  </si>
  <si>
    <t>info@bilytica.ae</t>
  </si>
  <si>
    <t>Bird</t>
  </si>
  <si>
    <t>http://www.bird.in</t>
  </si>
  <si>
    <t>hr@bird.in</t>
  </si>
  <si>
    <t>Birdgroup</t>
  </si>
  <si>
    <t>http://www.birdgroup.ae</t>
  </si>
  <si>
    <t>pr@birdgroup.ae</t>
  </si>
  <si>
    <t>Bitdefender</t>
  </si>
  <si>
    <t>http://www.bitdefender.com</t>
  </si>
  <si>
    <t>mena@bitdefender.com</t>
  </si>
  <si>
    <t>Biz-group</t>
  </si>
  <si>
    <t>http://www.biz-group.ae</t>
  </si>
  <si>
    <t>info@biz-group.ae</t>
  </si>
  <si>
    <t>Bizcom</t>
  </si>
  <si>
    <t>http://www.bizcom.ae</t>
  </si>
  <si>
    <t>hr@bizcom.ae</t>
  </si>
  <si>
    <t>Biznetsol</t>
  </si>
  <si>
    <t>http://www.biznetsol.com</t>
  </si>
  <si>
    <t>career@biznetsol.com</t>
  </si>
  <si>
    <t>Bkpmediagroup</t>
  </si>
  <si>
    <t>http://www.bkpmediagroup.com</t>
  </si>
  <si>
    <t>info@bkpmediagroup.com</t>
  </si>
  <si>
    <t>Blackhorseit</t>
  </si>
  <si>
    <t>http://www.blackhorseit.com</t>
  </si>
  <si>
    <t>hr@blackhorseit.com</t>
  </si>
  <si>
    <t>Blackwireme</t>
  </si>
  <si>
    <t>http://www.blackwireme.com</t>
  </si>
  <si>
    <t>info@blackwireme.com</t>
  </si>
  <si>
    <t>Blueback-reservoir</t>
  </si>
  <si>
    <t>http://www.blueback-reservoir.com</t>
  </si>
  <si>
    <t>houman.shahmiri@blueback-reservoir.com</t>
  </si>
  <si>
    <t>Bluemena</t>
  </si>
  <si>
    <t>http://www.bluemena.com</t>
  </si>
  <si>
    <t>riadh.boukhris@bluemena.com</t>
  </si>
  <si>
    <t>Blueridgeit</t>
  </si>
  <si>
    <t>http://www.blueridgeit.com</t>
  </si>
  <si>
    <t>info@blueridgeit.com, careers@blueridgeit.com</t>
  </si>
  <si>
    <t>Bondinco</t>
  </si>
  <si>
    <t>http://www.bondinco.com</t>
  </si>
  <si>
    <t>hr@bondinco.com, omar.h@bondinco.com</t>
  </si>
  <si>
    <t>Boopinmedia</t>
  </si>
  <si>
    <t>http://www.boopinmedia.com</t>
  </si>
  <si>
    <t>info@boopinmedia.com</t>
  </si>
  <si>
    <t>Borninteractive</t>
  </si>
  <si>
    <t>http://www.borninteractive.com</t>
  </si>
  <si>
    <t>jobs@borninteractive.com</t>
  </si>
  <si>
    <t>Boundless</t>
  </si>
  <si>
    <t>http://www.boundless.net.ae</t>
  </si>
  <si>
    <t>info@boundless.net.ae</t>
  </si>
  <si>
    <t>Bpcbt</t>
  </si>
  <si>
    <t>http://www.bpcbt.com</t>
  </si>
  <si>
    <t>bertini@bpcbt.com</t>
  </si>
  <si>
    <t>Bpsme</t>
  </si>
  <si>
    <t>http://www.bpsme.com</t>
  </si>
  <si>
    <t>sales@bpsme.com</t>
  </si>
  <si>
    <t>Brainminetech</t>
  </si>
  <si>
    <t>http://www.brainminetech.com</t>
  </si>
  <si>
    <t>careers@brainminetech.com</t>
  </si>
  <si>
    <t>Brainpath</t>
  </si>
  <si>
    <t>http://www.brainpath.ca</t>
  </si>
  <si>
    <t>job@brainpath.ca</t>
  </si>
  <si>
    <t>Brandbasics</t>
  </si>
  <si>
    <t>http://www.brandbasics.co.uk</t>
  </si>
  <si>
    <t>info@brandbasics.co.uk</t>
  </si>
  <si>
    <t>Brandchamber</t>
  </si>
  <si>
    <t>http://www.brandchamber.com</t>
  </si>
  <si>
    <t>zee@brandchamber.com</t>
  </si>
  <si>
    <t>Bristolengineerng</t>
  </si>
  <si>
    <t>http://www.bristolengineerng.com</t>
  </si>
  <si>
    <t>saleem@bristolengineerng.com</t>
  </si>
  <si>
    <t>Bshsoft</t>
  </si>
  <si>
    <t>http://www.bshsoft.com</t>
  </si>
  <si>
    <t>support@bshsoft.com, contact@bshsoft.com, usama.elseidy@bshsoft.com</t>
  </si>
  <si>
    <t>Bulwark</t>
  </si>
  <si>
    <t>http://www.bulwark.biz</t>
  </si>
  <si>
    <t>info@bulwark.biz, support@bulwark.biz</t>
  </si>
  <si>
    <t>Burhani</t>
  </si>
  <si>
    <t>http://www.burhani.co</t>
  </si>
  <si>
    <t>info@burhani.co</t>
  </si>
  <si>
    <t>Businessbid</t>
  </si>
  <si>
    <t>http://www.businessbid.ae</t>
  </si>
  <si>
    <t>salman@businessbid.ae</t>
  </si>
  <si>
    <t>C-o</t>
  </si>
  <si>
    <t>http://www.c-o.com</t>
  </si>
  <si>
    <t>samer.hanna@c-o.com</t>
  </si>
  <si>
    <t>Ca-gate</t>
  </si>
  <si>
    <t>http://www.ca-gate.com</t>
  </si>
  <si>
    <t>hr@ca-gate.com</t>
  </si>
  <si>
    <t>Ca-mena</t>
  </si>
  <si>
    <t>http://www.ca-mena.com</t>
  </si>
  <si>
    <t>sofia.igmedio@ca-mena.com</t>
  </si>
  <si>
    <t>Calsep</t>
  </si>
  <si>
    <t>http://www.calsep.com</t>
  </si>
  <si>
    <t>dubai@calsep.com</t>
  </si>
  <si>
    <t>Canon-me</t>
  </si>
  <si>
    <t>http://www.canon-me.com</t>
  </si>
  <si>
    <t>sheeja.pradeep@canon-me.com</t>
  </si>
  <si>
    <t>Cantaloupeconsult</t>
  </si>
  <si>
    <t>http://www.cantaloupeconsult.com</t>
  </si>
  <si>
    <t>careers@cantaloupeconsult.com</t>
  </si>
  <si>
    <t>Causeway</t>
  </si>
  <si>
    <t>http://www.causeway.com</t>
  </si>
  <si>
    <t>dubai@causeway.com, recruitment@causeway.com</t>
  </si>
  <si>
    <t>Cembs</t>
  </si>
  <si>
    <t>http://www.cembs.com</t>
  </si>
  <si>
    <t>info@cembs.com</t>
  </si>
  <si>
    <t>http://www.centric.ae</t>
  </si>
  <si>
    <t>hello@centric.ae</t>
  </si>
  <si>
    <t>Checkpoint</t>
  </si>
  <si>
    <t>http://www.checkpoint.com</t>
  </si>
  <si>
    <t>infogcc@checkpoint.com</t>
  </si>
  <si>
    <t>Chpadvertising</t>
  </si>
  <si>
    <t>http://www.chpadvertising.com</t>
  </si>
  <si>
    <t>info@chpadvertising.com</t>
  </si>
  <si>
    <t>Ci-groups</t>
  </si>
  <si>
    <t>http://www.ci-groups.com</t>
  </si>
  <si>
    <t>jobs@ci-groups.com</t>
  </si>
  <si>
    <t>Cielodubai</t>
  </si>
  <si>
    <t>http://www.cielodubai.com</t>
  </si>
  <si>
    <t>info@cielodubai.com</t>
  </si>
  <si>
    <t>Citirx</t>
  </si>
  <si>
    <t>http://www.citirx.com</t>
  </si>
  <si>
    <t>janice.albrando@citirx.com</t>
  </si>
  <si>
    <t>Citixsys</t>
  </si>
  <si>
    <t>http://www.citixsys.com</t>
  </si>
  <si>
    <t>sales@citixsys.com</t>
  </si>
  <si>
    <t>Ckm</t>
  </si>
  <si>
    <t>http://www.ckm.ae</t>
  </si>
  <si>
    <t>jarnold@ckm.ae</t>
  </si>
  <si>
    <t>Clarotechinc</t>
  </si>
  <si>
    <t>http://www.clarotechinc.com</t>
  </si>
  <si>
    <t>careers@clarotechinc.com</t>
  </si>
  <si>
    <t>Clear2pay</t>
  </si>
  <si>
    <t>http://www.clear2pay.com</t>
  </si>
  <si>
    <t>info.middleeast@clear2pay.com</t>
  </si>
  <si>
    <t>Cleartag</t>
  </si>
  <si>
    <t>http://www.cleartag.com</t>
  </si>
  <si>
    <t>simmy.george@cleartag.com</t>
  </si>
  <si>
    <t>Clicksnhits</t>
  </si>
  <si>
    <t>http://www.clicksnhits.ae</t>
  </si>
  <si>
    <t>info@clicksnhits.ae</t>
  </si>
  <si>
    <t>Cloudata</t>
  </si>
  <si>
    <t>http://www.cloudata.ae</t>
  </si>
  <si>
    <t>info@cloudata.ae</t>
  </si>
  <si>
    <t>Cloudsocio</t>
  </si>
  <si>
    <t>http://www.cloudsocio.com</t>
  </si>
  <si>
    <t>enquiries@cloudsocio.com</t>
  </si>
  <si>
    <t>Cmcs-mena</t>
  </si>
  <si>
    <t>http://www.cmcs-mena.com</t>
  </si>
  <si>
    <t>info@cmcs-mena.com</t>
  </si>
  <si>
    <t>Cmgl</t>
  </si>
  <si>
    <t>http://www.cmgl.ca</t>
  </si>
  <si>
    <t>david.hicks@cmgl.ca</t>
  </si>
  <si>
    <t>Cnpc</t>
  </si>
  <si>
    <t>http://www.cnpc.com.cn</t>
  </si>
  <si>
    <t>yanpeijin@cnpc.com.cn</t>
  </si>
  <si>
    <t>Cognatiosystems</t>
  </si>
  <si>
    <t>http://www.cognatiosystems.com</t>
  </si>
  <si>
    <t>info@cognatiosystems.com</t>
  </si>
  <si>
    <t>Cogniliving</t>
  </si>
  <si>
    <t>http://www.cogniliving.com</t>
  </si>
  <si>
    <t>info@cogniliving.com</t>
  </si>
  <si>
    <t>Comarch</t>
  </si>
  <si>
    <t>http://www.dubai.comarch.com</t>
  </si>
  <si>
    <t>office@dubai.comarch.com</t>
  </si>
  <si>
    <t>Commvault</t>
  </si>
  <si>
    <t>http://www.commvault.com</t>
  </si>
  <si>
    <t>aboytsova@commvault.com</t>
  </si>
  <si>
    <t>Comptel</t>
  </si>
  <si>
    <t>http://www.comptel.com</t>
  </si>
  <si>
    <t>maiju.karhu@comptel.com</t>
  </si>
  <si>
    <t>Compudata</t>
  </si>
  <si>
    <t>http://www.compudata.com</t>
  </si>
  <si>
    <t>hr@compudata.com</t>
  </si>
  <si>
    <t>Conceptualize</t>
  </si>
  <si>
    <t>http://www.conceptualize.ae</t>
  </si>
  <si>
    <t>hello@conceptualize.ae</t>
  </si>
  <si>
    <t>Condoprotego</t>
  </si>
  <si>
    <t>http://www.condoprotego.com</t>
  </si>
  <si>
    <t>savitha@condoprotego.com</t>
  </si>
  <si>
    <t>Connexway</t>
  </si>
  <si>
    <t>http://www.connexway.com</t>
  </si>
  <si>
    <t>recruiting@connexway.com</t>
  </si>
  <si>
    <t>Createmedia-group</t>
  </si>
  <si>
    <t>http://www.createmedia-group.com</t>
  </si>
  <si>
    <t>talktous@createmedia-group.com</t>
  </si>
  <si>
    <t>Crm-me</t>
  </si>
  <si>
    <t>http://www.crm-me.ae</t>
  </si>
  <si>
    <t>jobs@crm-me.ae</t>
  </si>
  <si>
    <t>Csgi</t>
  </si>
  <si>
    <t>http://www.csgi.com</t>
  </si>
  <si>
    <t>gary.owen@csgi.com</t>
  </si>
  <si>
    <t>Csmidlleeast</t>
  </si>
  <si>
    <t>http://www.csmidlleeast.com</t>
  </si>
  <si>
    <t>salam@csmidlleeast.com</t>
  </si>
  <si>
    <t>Cubittechnologies</t>
  </si>
  <si>
    <t>http://www.cubittechnologies.com</t>
  </si>
  <si>
    <t>support@cubittechnologies.com</t>
  </si>
  <si>
    <t>Cyberworld-me</t>
  </si>
  <si>
    <t>http://www.cyberworld-me.com</t>
  </si>
  <si>
    <t>sales@cyberworld-me.com</t>
  </si>
  <si>
    <t>Cyquent</t>
  </si>
  <si>
    <t>http://www.cyquent.ae</t>
  </si>
  <si>
    <t>info@cyquent.ae, careers@cyquent.ae</t>
  </si>
  <si>
    <t>Danatev</t>
  </si>
  <si>
    <t>http://www.danatev.com</t>
  </si>
  <si>
    <t>annaliza@danatev.com, anouar@danatev.com</t>
  </si>
  <si>
    <t>Daralgailanigroup</t>
  </si>
  <si>
    <t>http://www.daralgailanigroup.com</t>
  </si>
  <si>
    <t>info@daralgailanigroup.com</t>
  </si>
  <si>
    <t>Dastech-solutions</t>
  </si>
  <si>
    <t>http://www.dastech-solutions.com</t>
  </si>
  <si>
    <t>info@dastech-solutions.com</t>
  </si>
  <si>
    <t>Datacoreindia</t>
  </si>
  <si>
    <t>http://www.datacoreindia.com</t>
  </si>
  <si>
    <t>vaskar@datacoreindia.com</t>
  </si>
  <si>
    <t>Datamatixgroup</t>
  </si>
  <si>
    <t>http://www.datamatixgroup.com</t>
  </si>
  <si>
    <t>info@datamatixgroup.com</t>
  </si>
  <si>
    <t>Dbsae</t>
  </si>
  <si>
    <t>http://www.dbsae.com</t>
  </si>
  <si>
    <t>inquiry@dbsae.com</t>
  </si>
  <si>
    <t>Ddn</t>
  </si>
  <si>
    <t>http://www.ddn.com</t>
  </si>
  <si>
    <t>mhayes@ddn.com</t>
  </si>
  <si>
    <t>Delicatesoft</t>
  </si>
  <si>
    <t>http://www.delicatesoft.com</t>
  </si>
  <si>
    <t>info@delicatesoft.com</t>
  </si>
  <si>
    <t>Designarabia</t>
  </si>
  <si>
    <t>http://www.designarabia.ae</t>
  </si>
  <si>
    <t>info@designarabia.ae</t>
  </si>
  <si>
    <t>Devicebee</t>
  </si>
  <si>
    <t>http://www.devicebee.com</t>
  </si>
  <si>
    <t>info@devicebee.com</t>
  </si>
  <si>
    <t>Devoteam</t>
  </si>
  <si>
    <t>http://www.devoteam.com</t>
  </si>
  <si>
    <t>hmasri@devoteam.com</t>
  </si>
  <si>
    <t>Dfsme</t>
  </si>
  <si>
    <t>http://www.dfsme.ae</t>
  </si>
  <si>
    <t>sales@dfsme.ae</t>
  </si>
  <si>
    <t>Digitalgurus</t>
  </si>
  <si>
    <t>http://www.digitalgurus.ae</t>
  </si>
  <si>
    <t>dan@digitalgurus.ae</t>
  </si>
  <si>
    <t>Digitalmediasapiens</t>
  </si>
  <si>
    <t>http://www.digitalmediasapiens.com</t>
  </si>
  <si>
    <t>info@digitalmediasapiens.com</t>
  </si>
  <si>
    <t>Digitalnexa</t>
  </si>
  <si>
    <t>http://www.digitalnexa.com</t>
  </si>
  <si>
    <t>support@digitalnexa.com</t>
  </si>
  <si>
    <t>Digitalpoin8</t>
  </si>
  <si>
    <t>http://www.digitalpoin8.com</t>
  </si>
  <si>
    <t>info@digitalpoin8.com</t>
  </si>
  <si>
    <t>Dimensiondata</t>
  </si>
  <si>
    <t>http://www.mea.dimensiondata.com</t>
  </si>
  <si>
    <t>clair.kemp@mea.dimensiondata.com</t>
  </si>
  <si>
    <t>Diodes</t>
  </si>
  <si>
    <t>http://www.diodes.it</t>
  </si>
  <si>
    <t>info@diodes.it</t>
  </si>
  <si>
    <t>Directvision</t>
  </si>
  <si>
    <t>http://www.directvision.ro</t>
  </si>
  <si>
    <t>geo@directvision.ro</t>
  </si>
  <si>
    <t>Diwan</t>
  </si>
  <si>
    <t>http://www.diwan.com</t>
  </si>
  <si>
    <t>dubairgn@diwan.com</t>
  </si>
  <si>
    <t>Dm-3</t>
  </si>
  <si>
    <t>http://www.dm-3.com</t>
  </si>
  <si>
    <t>info@dm-3.com</t>
  </si>
  <si>
    <t>Doubletake</t>
  </si>
  <si>
    <t>http://www.doubletake.com</t>
  </si>
  <si>
    <t>infome@doubletake.com</t>
  </si>
  <si>
    <t>Dowgroup</t>
  </si>
  <si>
    <t>http://www.dowgroup.com</t>
  </si>
  <si>
    <t>info@dowgroup.com</t>
  </si>
  <si>
    <t>Dremmwel-mea</t>
  </si>
  <si>
    <t>http://www.dremmwel-mea.com</t>
  </si>
  <si>
    <t>sales@dremmwel-mea.com</t>
  </si>
  <si>
    <t>Drillingsystems</t>
  </si>
  <si>
    <t>http://www.drillingsystems.ae</t>
  </si>
  <si>
    <t>william.cabungcal@drillingsystems.ae</t>
  </si>
  <si>
    <t>Dsionline</t>
  </si>
  <si>
    <t>http://www.dsionline.com</t>
  </si>
  <si>
    <t>matt.mcgraw@dsionline.com</t>
  </si>
  <si>
    <t>Dsrtech-me</t>
  </si>
  <si>
    <t>http://www.dsrtech-me.com</t>
  </si>
  <si>
    <t>info@dsrtech-me.com</t>
  </si>
  <si>
    <t>Dubaiinternetcity</t>
  </si>
  <si>
    <t>http://www.dubaiinternetcity.net</t>
  </si>
  <si>
    <t>imagineit@dubaiinternetcity.net</t>
  </si>
  <si>
    <t>Dubaijobspage</t>
  </si>
  <si>
    <t>http://www.dubaijobspage.com</t>
  </si>
  <si>
    <t>apply@dubaijobspage.com</t>
  </si>
  <si>
    <t>Dubaileadingtech</t>
  </si>
  <si>
    <t>http://www.dubaileadingtech.com</t>
  </si>
  <si>
    <t>sales@dubaileadingtech.com</t>
  </si>
  <si>
    <t>Dubaimonsters</t>
  </si>
  <si>
    <t>http://www.dubaimonsters.com</t>
  </si>
  <si>
    <t>info@dubaimonsters.com</t>
  </si>
  <si>
    <t>Dumisoft</t>
  </si>
  <si>
    <t>http://www.dumisoft.com</t>
  </si>
  <si>
    <t>info@dumisoft.com</t>
  </si>
  <si>
    <t>Dxbee</t>
  </si>
  <si>
    <t>http://www.dxbee.ae</t>
  </si>
  <si>
    <t>hello@dxbee.ae</t>
  </si>
  <si>
    <t>Dynamcis</t>
  </si>
  <si>
    <t>http://www.dynamcis.ae</t>
  </si>
  <si>
    <t>hussam.bagh@dynamcis.ae</t>
  </si>
  <si>
    <t>Eastnets</t>
  </si>
  <si>
    <t>http://www.eastnets.com</t>
  </si>
  <si>
    <t>info@eastnets.com</t>
  </si>
  <si>
    <t>Easypc</t>
  </si>
  <si>
    <t>http://www.easypc.ae</t>
  </si>
  <si>
    <t>info@easypc.ae</t>
  </si>
  <si>
    <t>Ebm-international</t>
  </si>
  <si>
    <t>http://www.ebm-international.com</t>
  </si>
  <si>
    <t>jobs@ebm-international.com</t>
  </si>
  <si>
    <t>Echo-one</t>
  </si>
  <si>
    <t>http://www.echo-one.com</t>
  </si>
  <si>
    <t>contact@echo-one.com</t>
  </si>
  <si>
    <t>Ecyber</t>
  </si>
  <si>
    <t>http://www.ecyber.com</t>
  </si>
  <si>
    <t>lakshita@ecyber.com</t>
  </si>
  <si>
    <t>Edesignsoft</t>
  </si>
  <si>
    <t>http://www.edesignsoft.net</t>
  </si>
  <si>
    <t>hr@edesignsoft.net</t>
  </si>
  <si>
    <t>Edgematics</t>
  </si>
  <si>
    <t>http://www.edgematics.com</t>
  </si>
  <si>
    <t>careers@edgematics.com</t>
  </si>
  <si>
    <t>Edoc</t>
  </si>
  <si>
    <t>http://www.edoc.ae</t>
  </si>
  <si>
    <t>mkunna@edoc.ae</t>
  </si>
  <si>
    <t>Edocuman</t>
  </si>
  <si>
    <t>http://www.edocuman.com</t>
  </si>
  <si>
    <t>consultants@edocuman.com</t>
  </si>
  <si>
    <t>Edurar</t>
  </si>
  <si>
    <t>http://www.edurar.com</t>
  </si>
  <si>
    <t>hr@edurar.com</t>
  </si>
  <si>
    <t>Efront</t>
  </si>
  <si>
    <t>http://www.efront.com</t>
  </si>
  <si>
    <t>tchouman@efront.com</t>
  </si>
  <si>
    <t>Egabi</t>
  </si>
  <si>
    <t>http://www.egabi.com</t>
  </si>
  <si>
    <t>info.uae@egabi.com</t>
  </si>
  <si>
    <t>Eim</t>
  </si>
  <si>
    <t>http://www.eim.ae</t>
  </si>
  <si>
    <t>harrisfz@eim.ae, ivanf@eim.ae</t>
  </si>
  <si>
    <t>Eitatrading</t>
  </si>
  <si>
    <t>http://www.eitatrading.com</t>
  </si>
  <si>
    <t>hr@eitatrading.com</t>
  </si>
  <si>
    <t>Ejada</t>
  </si>
  <si>
    <t>http://www.ejada.com</t>
  </si>
  <si>
    <t>mbaccouch@ejada.com, mpane@ejada.com</t>
  </si>
  <si>
    <t>Ekalsoft</t>
  </si>
  <si>
    <t>http://www.ekalsoft.com</t>
  </si>
  <si>
    <t>gulshan.raza@ekalsoft.com</t>
  </si>
  <si>
    <t>Ekomtech</t>
  </si>
  <si>
    <t>http://www.ekomtech.net</t>
  </si>
  <si>
    <t>ihab@ekomtech.net</t>
  </si>
  <si>
    <t>Elegant-uae</t>
  </si>
  <si>
    <t>http://www.elegant-uae.com</t>
  </si>
  <si>
    <t>hr@elegant-uae.com</t>
  </si>
  <si>
    <t>Elinxinfotech</t>
  </si>
  <si>
    <t>http://www.elinxinfotech.com</t>
  </si>
  <si>
    <t>info@elinxinfotech.com</t>
  </si>
  <si>
    <t>Ellucian</t>
  </si>
  <si>
    <t>http://www.ellucian.com</t>
  </si>
  <si>
    <t>mathew.boice@ellucian.com</t>
  </si>
  <si>
    <t>Emarsys</t>
  </si>
  <si>
    <t>http://www.emarsys.com</t>
  </si>
  <si>
    <t>careers@emarsys.com, dubai@emarsys.com</t>
  </si>
  <si>
    <t>Emergencefze</t>
  </si>
  <si>
    <t>http://www.emergencefze.com</t>
  </si>
  <si>
    <t>careers@emergencefze.com</t>
  </si>
  <si>
    <t>Emergetechnologies</t>
  </si>
  <si>
    <t>http://www.emergetechnologies.ae</t>
  </si>
  <si>
    <t>hr@emergetechnologies.ae</t>
  </si>
  <si>
    <t>Emiratessg</t>
  </si>
  <si>
    <t>http://www.emiratessg.com</t>
  </si>
  <si>
    <t>info@emiratessg.com</t>
  </si>
  <si>
    <t>Emitac</t>
  </si>
  <si>
    <t>http://www.emitac.ae</t>
  </si>
  <si>
    <t>info@emitac.ae</t>
  </si>
  <si>
    <t>Enigmatis</t>
  </si>
  <si>
    <t>http://www.enigmatis.com</t>
  </si>
  <si>
    <t>info@enigmatis.com</t>
  </si>
  <si>
    <t>Enjazdezine</t>
  </si>
  <si>
    <t>http://www.enjazdezine.com</t>
  </si>
  <si>
    <t>info@enjazdezine.com</t>
  </si>
  <si>
    <t>Enterprisemobility</t>
  </si>
  <si>
    <t>http://www.enterprisemobility.ae</t>
  </si>
  <si>
    <t>contact@enterprisemobility.ae</t>
  </si>
  <si>
    <t>Entersoft</t>
  </si>
  <si>
    <t>http://www.entersoft.eu</t>
  </si>
  <si>
    <t>info@entersoft.eu, hr@entersoft.gr</t>
  </si>
  <si>
    <t>Entrust</t>
  </si>
  <si>
    <t>http://www.entrust.com</t>
  </si>
  <si>
    <t>entrust@entrust.com</t>
  </si>
  <si>
    <t>Envisionesl</t>
  </si>
  <si>
    <t>http://www.envisionesl.com</t>
  </si>
  <si>
    <t>markf@envisionesl.com</t>
  </si>
  <si>
    <t>Epayworldwide</t>
  </si>
  <si>
    <t>http://www.epayworldwide.com</t>
  </si>
  <si>
    <t>jmoufarek@epayworldwide.com</t>
  </si>
  <si>
    <t>Epicor</t>
  </si>
  <si>
    <t>http://www.epicor.com</t>
  </si>
  <si>
    <t>sthalakappil@epicor.com</t>
  </si>
  <si>
    <t>Epillars</t>
  </si>
  <si>
    <t>http://www.epillars.com</t>
  </si>
  <si>
    <t>info@epillars.com</t>
  </si>
  <si>
    <t>Epromis</t>
  </si>
  <si>
    <t>http://www.epromis.net</t>
  </si>
  <si>
    <t>careers@epromis.net</t>
  </si>
  <si>
    <t>Esat</t>
  </si>
  <si>
    <t>http://www.esat.ae</t>
  </si>
  <si>
    <t>support@esat.ae</t>
  </si>
  <si>
    <t>Escape-advertising</t>
  </si>
  <si>
    <t>http://www.escape-advertising.com</t>
  </si>
  <si>
    <t>info@escape-advertising.com</t>
  </si>
  <si>
    <t>Esetme</t>
  </si>
  <si>
    <t>http://www.esetme.com</t>
  </si>
  <si>
    <t>alma@esetme.com</t>
  </si>
  <si>
    <t>Esolutions</t>
  </si>
  <si>
    <t>http://www.esolutions.ae</t>
  </si>
  <si>
    <t>gaby.matar@esolutions.ae</t>
  </si>
  <si>
    <t>Esri</t>
  </si>
  <si>
    <t>http://www.esri.com</t>
  </si>
  <si>
    <t>ldangermond@esri.com</t>
  </si>
  <si>
    <t>Estatemaster</t>
  </si>
  <si>
    <t>http://www.estatemaster.com</t>
  </si>
  <si>
    <t>admin@estatemaster.com</t>
  </si>
  <si>
    <t>Etainfotech</t>
  </si>
  <si>
    <t>http://www.etainfotech.com</t>
  </si>
  <si>
    <t>careers@etainfotech.com</t>
  </si>
  <si>
    <t>Etconme</t>
  </si>
  <si>
    <t>http://www.etconme.com</t>
  </si>
  <si>
    <t>job@etconme.com</t>
  </si>
  <si>
    <t>Etechanint</t>
  </si>
  <si>
    <t>http://www.etechanint.com</t>
  </si>
  <si>
    <t>etechanint@etechanint.com</t>
  </si>
  <si>
    <t>Etpgroup</t>
  </si>
  <si>
    <t>http://www.etpgroup.com</t>
  </si>
  <si>
    <t>naresh.ahuja@etpgroup.com</t>
  </si>
  <si>
    <t>Evento</t>
  </si>
  <si>
    <t>http://www.evento.com</t>
  </si>
  <si>
    <t>career@evento.com</t>
  </si>
  <si>
    <t>Evonade</t>
  </si>
  <si>
    <t>http://www.evonade.com</t>
  </si>
  <si>
    <t>erkant@evonade.com</t>
  </si>
  <si>
    <t>Evosys</t>
  </si>
  <si>
    <t>http://www.evosys.co.in</t>
  </si>
  <si>
    <t>sandhyap@evosys.co.in</t>
  </si>
  <si>
    <t>Evoxmedia</t>
  </si>
  <si>
    <t>http://www.evoxmedia.com</t>
  </si>
  <si>
    <t>info@evoxmedia.com</t>
  </si>
  <si>
    <t>Ewadi</t>
  </si>
  <si>
    <t>http://www.ewadi.com</t>
  </si>
  <si>
    <t>info@ewadi.com</t>
  </si>
  <si>
    <t>Excellenceo2</t>
  </si>
  <si>
    <t>http://www.excellenceo2.com</t>
  </si>
  <si>
    <t>nabil.kassem@excellenceo2.com</t>
  </si>
  <si>
    <t>Exdnow</t>
  </si>
  <si>
    <t>http://www.exdnow.com</t>
  </si>
  <si>
    <t>info@exdnow.com</t>
  </si>
  <si>
    <t>Executivedna</t>
  </si>
  <si>
    <t>http://www.executivedna.net</t>
  </si>
  <si>
    <t>kanika.bhalla@executivedna.net</t>
  </si>
  <si>
    <t>Experian</t>
  </si>
  <si>
    <t>http://www.uk.experian.com</t>
  </si>
  <si>
    <t>tim.blackmore@uk.experian.com</t>
  </si>
  <si>
    <t>Eye-designs</t>
  </si>
  <si>
    <t>http://www.eye-designs.net</t>
  </si>
  <si>
    <t>info@eye-designs.net</t>
  </si>
  <si>
    <t>F-g</t>
  </si>
  <si>
    <t>http://www.f-g.com</t>
  </si>
  <si>
    <t>asia@f-g.com</t>
  </si>
  <si>
    <t>F360arabia</t>
  </si>
  <si>
    <t>http://www.f360arabia.com</t>
  </si>
  <si>
    <t>info@f360arabia.com</t>
  </si>
  <si>
    <t>Fabizsol</t>
  </si>
  <si>
    <t>http://www.fabizsol.com</t>
  </si>
  <si>
    <t>ask@fabizsol.com</t>
  </si>
  <si>
    <t>Facelift-bbt</t>
  </si>
  <si>
    <t>http://www.facelift-bbt.com</t>
  </si>
  <si>
    <t>ats@facelift-bbt.com</t>
  </si>
  <si>
    <t>Facts</t>
  </si>
  <si>
    <t>http://www.facts.ae</t>
  </si>
  <si>
    <t>info@facts.ae</t>
  </si>
  <si>
    <t>Famproperties</t>
  </si>
  <si>
    <t>http://www.famproperties.com</t>
  </si>
  <si>
    <t>monica@famproperties.com</t>
  </si>
  <si>
    <t>Febno</t>
  </si>
  <si>
    <t>http://www.febno.com</t>
  </si>
  <si>
    <t>tohr@febno.com, hr@febno.com</t>
  </si>
  <si>
    <t>Findra-me</t>
  </si>
  <si>
    <t>http://www.findra-me.com</t>
  </si>
  <si>
    <t>nsheikh@findra-me.com</t>
  </si>
  <si>
    <t>Fineksus</t>
  </si>
  <si>
    <t>http://www.fineksus.com</t>
  </si>
  <si>
    <t>mea@fineksus.com</t>
  </si>
  <si>
    <t>Fiorano</t>
  </si>
  <si>
    <t>http://www.fiorano.com</t>
  </si>
  <si>
    <t>mea_sales@fiorano.com</t>
  </si>
  <si>
    <t>Fireware</t>
  </si>
  <si>
    <t>http://www.fireware.com</t>
  </si>
  <si>
    <t>info-uae@fireware.com</t>
  </si>
  <si>
    <t>Firstmobilebank</t>
  </si>
  <si>
    <t>http://www.firstmobilebank.net</t>
  </si>
  <si>
    <t>dm@firstmobilebank.net</t>
  </si>
  <si>
    <t>Fiveocean</t>
  </si>
  <si>
    <t>http://www.fiveocean.net</t>
  </si>
  <si>
    <t>sales@fiveocean.net</t>
  </si>
  <si>
    <t>Flane</t>
  </si>
  <si>
    <t>http://www.flane.com</t>
  </si>
  <si>
    <t>admin@flane.com</t>
  </si>
  <si>
    <t>Flex-e-vouchers</t>
  </si>
  <si>
    <t>http://www.flex-e-vouchers.com</t>
  </si>
  <si>
    <t>tony.kerr@flex-e-vouchers.com</t>
  </si>
  <si>
    <t>Flipflopmedia</t>
  </si>
  <si>
    <t>http://www.flipflopmedia.ae</t>
  </si>
  <si>
    <t>webmaster@flipflopmedia.ae</t>
  </si>
  <si>
    <t>Flowerboxdirect</t>
  </si>
  <si>
    <t>http://www.flowerboxdirect.com</t>
  </si>
  <si>
    <t>hr@flowerboxdirect.com</t>
  </si>
  <si>
    <t>Flowerstore</t>
  </si>
  <si>
    <t>http://www.flowerstore.ae</t>
  </si>
  <si>
    <t>faisal@flowerstore.ae</t>
  </si>
  <si>
    <t>Flytxt</t>
  </si>
  <si>
    <t>http://www.flytxt.com</t>
  </si>
  <si>
    <t>marketing@flytxt.com</t>
  </si>
  <si>
    <t>Fms-tech</t>
  </si>
  <si>
    <t>http://www.fms-tech.com</t>
  </si>
  <si>
    <t>blackbox@fms-tech.com</t>
  </si>
  <si>
    <t>Focussoftnet</t>
  </si>
  <si>
    <t>http://www.focussoftnet.com</t>
  </si>
  <si>
    <t>fiaz@focussoftnet.com</t>
  </si>
  <si>
    <t>Fordubaijobs</t>
  </si>
  <si>
    <t>http://www.fordubaijobs.com</t>
  </si>
  <si>
    <t>jennygarcia@fordubaijobs.com, ashley@fordubaijobs.com</t>
  </si>
  <si>
    <t>Ftech</t>
  </si>
  <si>
    <t>http://www.ftech.ae</t>
  </si>
  <si>
    <t>info@ftech.ae</t>
  </si>
  <si>
    <t>Future-internet</t>
  </si>
  <si>
    <t>http://www.future-internet.com</t>
  </si>
  <si>
    <t>info@future-internet.com</t>
  </si>
  <si>
    <t>Futurewaveme</t>
  </si>
  <si>
    <t>http://www.futurewaveme.com</t>
  </si>
  <si>
    <t>careers@futurewaveme.com</t>
  </si>
  <si>
    <t>Gab-me</t>
  </si>
  <si>
    <t>http://www.gab-me.ae</t>
  </si>
  <si>
    <t>info@gab-me.ae</t>
  </si>
  <si>
    <t>Gaelquality</t>
  </si>
  <si>
    <t>http://www.gaelquality.com</t>
  </si>
  <si>
    <t>middle-east@gaelquality.com</t>
  </si>
  <si>
    <t>Game-designs</t>
  </si>
  <si>
    <t>http://www.game-designs.net</t>
  </si>
  <si>
    <t>sales@game-designs.net</t>
  </si>
  <si>
    <t>Gdesigns</t>
  </si>
  <si>
    <t>http://www.gdesigns.com</t>
  </si>
  <si>
    <t>e@gdesigns.com</t>
  </si>
  <si>
    <t>Geo20</t>
  </si>
  <si>
    <t>http://www.geo20.com</t>
  </si>
  <si>
    <t>rsinnema@geo20.com</t>
  </si>
  <si>
    <t>Geoandlogic</t>
  </si>
  <si>
    <t>http://www.geoandlogic.com</t>
  </si>
  <si>
    <t>hr@geoandlogic.com</t>
  </si>
  <si>
    <t>Getronics</t>
  </si>
  <si>
    <t>http://www.getronics.com</t>
  </si>
  <si>
    <t>application@getronics.com, recruitment.my@getronics.com, getronics.solutions@getronics.com</t>
  </si>
  <si>
    <t>Gforces</t>
  </si>
  <si>
    <t>http://www.gforces.co.uk</t>
  </si>
  <si>
    <t>careers@gforces.co.uk</t>
  </si>
  <si>
    <t>Giinfotech</t>
  </si>
  <si>
    <t>http://www.giinfotech.ae</t>
  </si>
  <si>
    <t>azhar@giinfotech.ae</t>
  </si>
  <si>
    <t>Gitech</t>
  </si>
  <si>
    <t>http://www.gitech.ae</t>
  </si>
  <si>
    <t>info@gitech.ae</t>
  </si>
  <si>
    <t>Globalemployability</t>
  </si>
  <si>
    <t>http://www.globalemployability.co.uk</t>
  </si>
  <si>
    <t>nuno@globalemployability.co.uk</t>
  </si>
  <si>
    <t>Globalmedia</t>
  </si>
  <si>
    <t>http://www.globalmedia.ae</t>
  </si>
  <si>
    <t>liz@globalmedia.ae</t>
  </si>
  <si>
    <t>Globo-mobile</t>
  </si>
  <si>
    <t>http://www.globo-mobile.com</t>
  </si>
  <si>
    <t>frontdesk@globo-mobile.com</t>
  </si>
  <si>
    <t>Globys</t>
  </si>
  <si>
    <t>http://www.globys.com</t>
  </si>
  <si>
    <t>salesmiddleeast@globys.com</t>
  </si>
  <si>
    <t>Glowise</t>
  </si>
  <si>
    <t>http://www.glowise.com</t>
  </si>
  <si>
    <t>m.varghese@glowise.com</t>
  </si>
  <si>
    <t>Gotech</t>
  </si>
  <si>
    <t>http://www.gotech.ae</t>
  </si>
  <si>
    <t>info@gotech.ae</t>
  </si>
  <si>
    <t>Graebert</t>
  </si>
  <si>
    <t>http://www.graebert.com</t>
  </si>
  <si>
    <t>felix.graebert@graebert.com</t>
  </si>
  <si>
    <t>Grafdom</t>
  </si>
  <si>
    <t>http://www.grafdom.com</t>
  </si>
  <si>
    <t>sales@grafdom.com</t>
  </si>
  <si>
    <t>Grcase</t>
  </si>
  <si>
    <t>http://www.grcase.com</t>
  </si>
  <si>
    <t>marlene@grcase.com</t>
  </si>
  <si>
    <t>Gridzme</t>
  </si>
  <si>
    <t>http://www.gridzme.com</t>
  </si>
  <si>
    <t>info@gridzme.com</t>
  </si>
  <si>
    <t>Gronteq</t>
  </si>
  <si>
    <t>http://www.gronteq.com</t>
  </si>
  <si>
    <t>info@gronteq.com</t>
  </si>
  <si>
    <t>Gtechme</t>
  </si>
  <si>
    <t>http://www.gtechme.com</t>
  </si>
  <si>
    <t>gurshinder@gtechme.com</t>
  </si>
  <si>
    <t>Gtfs-gulf</t>
  </si>
  <si>
    <t>http://www.gtfs-gulf.com</t>
  </si>
  <si>
    <t>info@gtfs-gulf.com</t>
  </si>
  <si>
    <t>Gulfemploy</t>
  </si>
  <si>
    <t>http://www.gulfemploy.com</t>
  </si>
  <si>
    <t>cv@gulfemploy.com</t>
  </si>
  <si>
    <t>Gulfideas</t>
  </si>
  <si>
    <t>http://www.gulfideas.com</t>
  </si>
  <si>
    <t>info@gulfideas.com</t>
  </si>
  <si>
    <t>Gulfitinnovations</t>
  </si>
  <si>
    <t>http://www.gulfitinnovations.com</t>
  </si>
  <si>
    <t>info@gulfitinnovations.com</t>
  </si>
  <si>
    <t>Gulfsolution</t>
  </si>
  <si>
    <t>http://www.gulfsolution.com</t>
  </si>
  <si>
    <t>helpdesk@gulfsolution.com, sales@gulfsolution.com</t>
  </si>
  <si>
    <t>Haazirevents</t>
  </si>
  <si>
    <t>http://www.haazirevents.com</t>
  </si>
  <si>
    <t>info@haazirevents.com</t>
  </si>
  <si>
    <t>Habibi</t>
  </si>
  <si>
    <t>http://www.habibi.ae</t>
  </si>
  <si>
    <t>habibi@habibi.ae</t>
  </si>
  <si>
    <t>http://www.happenize.com</t>
  </si>
  <si>
    <t>info@happenize.com</t>
  </si>
  <si>
    <t>Harvishindia</t>
  </si>
  <si>
    <t>http://www.harvishindia.com</t>
  </si>
  <si>
    <t>satya@harvishindia.com</t>
  </si>
  <si>
    <t>Hca-me</t>
  </si>
  <si>
    <t>http://www.hca-me.com</t>
  </si>
  <si>
    <t>careers@hca-me.com</t>
  </si>
  <si>
    <t>Hcl</t>
  </si>
  <si>
    <t>http://www.hcl.com</t>
  </si>
  <si>
    <t>salimkp@hcl.com</t>
  </si>
  <si>
    <t>Health-insights</t>
  </si>
  <si>
    <t>http://www.health-insights.com</t>
  </si>
  <si>
    <t>ohamada@health-insights.com</t>
  </si>
  <si>
    <t>Helloworld</t>
  </si>
  <si>
    <t>http://www.helloworld.com</t>
  </si>
  <si>
    <t>recruiting@helloworld.com</t>
  </si>
  <si>
    <t>Heptagonmedia</t>
  </si>
  <si>
    <t>http://www.heptagonmedia.ae</t>
  </si>
  <si>
    <t>hello@heptagonmedia.ae</t>
  </si>
  <si>
    <t>Hicom</t>
  </si>
  <si>
    <t>http://www.hicom.ws</t>
  </si>
  <si>
    <t>info@hicom.ws</t>
  </si>
  <si>
    <t>Highbartechnologies</t>
  </si>
  <si>
    <t>http://www.highbartechnologies.com</t>
  </si>
  <si>
    <t>satish.pendse@highbartechnologies.com</t>
  </si>
  <si>
    <t>Hps-worldwide</t>
  </si>
  <si>
    <t>http://www.hps-worldwide.com</t>
  </si>
  <si>
    <t>richelle.matium@hps-worldwide.com</t>
  </si>
  <si>
    <t>Hpsglobal</t>
  </si>
  <si>
    <t>http://www.hpsglobal.com</t>
  </si>
  <si>
    <t>punit.bhatia@hpsglobal.com</t>
  </si>
  <si>
    <t>Hrsource</t>
  </si>
  <si>
    <t>http://www.hrsource.ae</t>
  </si>
  <si>
    <t>info@hrsource.ae</t>
  </si>
  <si>
    <t>Hubsol</t>
  </si>
  <si>
    <t>http://www.hubsol.ae</t>
  </si>
  <si>
    <t>careers@hubsol.ae</t>
  </si>
  <si>
    <t>I3sam</t>
  </si>
  <si>
    <t>http://www.i3sam.com</t>
  </si>
  <si>
    <t>krish@i3sam.com</t>
  </si>
  <si>
    <t>Iateforfree</t>
  </si>
  <si>
    <t>http://www.iateforfree.com</t>
  </si>
  <si>
    <t>tariq@iateforfree.com</t>
  </si>
  <si>
    <t>Ibasis</t>
  </si>
  <si>
    <t>http://www.ibasis.net</t>
  </si>
  <si>
    <t>mphimister@ibasis.net</t>
  </si>
  <si>
    <t>Ibm</t>
  </si>
  <si>
    <t>http://www.ae.ibm.com</t>
  </si>
  <si>
    <t>hfawzy@ae.ibm.com, kate.mee1@ae.ibm.com</t>
  </si>
  <si>
    <t>Ibsdubai</t>
  </si>
  <si>
    <t>http://www.ibsdubai.ae</t>
  </si>
  <si>
    <t>sales@ibsdubai.ae</t>
  </si>
  <si>
    <t>Ibsplc</t>
  </si>
  <si>
    <t>http://www.ibsplc.com</t>
  </si>
  <si>
    <t>rohini.john@ibsplc.com</t>
  </si>
  <si>
    <t>Ichanical</t>
  </si>
  <si>
    <t>http://www.ichanical.com</t>
  </si>
  <si>
    <t>info@ichanical.com</t>
  </si>
  <si>
    <t>Ics-uae</t>
  </si>
  <si>
    <t>http://www.ics-uae.com</t>
  </si>
  <si>
    <t>info@ics-uae.com</t>
  </si>
  <si>
    <t>Icsasoftware</t>
  </si>
  <si>
    <t>http://www.icsasoftware.com</t>
  </si>
  <si>
    <t>uae@icsasoftware.com</t>
  </si>
  <si>
    <t>Icsme</t>
  </si>
  <si>
    <t>http://www.icsme.ae</t>
  </si>
  <si>
    <t>info@icsme.ae</t>
  </si>
  <si>
    <t>Idashboards</t>
  </si>
  <si>
    <t>http://www.idashboards.com</t>
  </si>
  <si>
    <t>hassaf@idashboards.com</t>
  </si>
  <si>
    <t>Ideallink</t>
  </si>
  <si>
    <t>http://www.ideallink.ae</t>
  </si>
  <si>
    <t>khalid@ideallink.ae</t>
  </si>
  <si>
    <t>Idealsol</t>
  </si>
  <si>
    <t>http://www.idealsol.com</t>
  </si>
  <si>
    <t>isldxb@idealsol.com</t>
  </si>
  <si>
    <t>Ideaprodigies</t>
  </si>
  <si>
    <t>http://www.ideaprodigies.com</t>
  </si>
  <si>
    <t>info@ideaprodigies.com</t>
  </si>
  <si>
    <t>Ideatolifeme</t>
  </si>
  <si>
    <t>http://www.ideatolifeme.com</t>
  </si>
  <si>
    <t>info@ideatolifeme.com</t>
  </si>
  <si>
    <t>Idsfortune</t>
  </si>
  <si>
    <t>http://www.idsfortune.com</t>
  </si>
  <si>
    <t>smiles@idsfortune.com</t>
  </si>
  <si>
    <t>Iet-group</t>
  </si>
  <si>
    <t>http://www.iet-group.com</t>
  </si>
  <si>
    <t>info@iet-group.com</t>
  </si>
  <si>
    <t>Ihorizons</t>
  </si>
  <si>
    <t>http://www.ihorizons.com</t>
  </si>
  <si>
    <t>info@ihorizons.com, jobs@ihorizons.com</t>
  </si>
  <si>
    <t>Ihs</t>
  </si>
  <si>
    <t>http://www.ihs.com</t>
  </si>
  <si>
    <t>ania.siali@ihs.com</t>
  </si>
  <si>
    <t>Ileadfarmers</t>
  </si>
  <si>
    <t>http://www.ileadfarmers.com</t>
  </si>
  <si>
    <t>info@ileadfarmers.com</t>
  </si>
  <si>
    <t>Illusions-online</t>
  </si>
  <si>
    <t>http://www.illusions-online.com</t>
  </si>
  <si>
    <t>anwar.h@illusions-online.com</t>
  </si>
  <si>
    <t>Imovation</t>
  </si>
  <si>
    <t>http://www.imovation.com</t>
  </si>
  <si>
    <t>info@imovation.com</t>
  </si>
  <si>
    <t>Imsuae</t>
  </si>
  <si>
    <t>http://www.imsuae.com</t>
  </si>
  <si>
    <t>info@imsuae.com</t>
  </si>
  <si>
    <t>Industrialagency</t>
  </si>
  <si>
    <t>http://www.industrialagency.ca</t>
  </si>
  <si>
    <t>careers@industrialagency.ca</t>
  </si>
  <si>
    <t>Infdim</t>
  </si>
  <si>
    <t>http://www.infdim.com</t>
  </si>
  <si>
    <t>azahir@infdim.com</t>
  </si>
  <si>
    <t>Infobahnworld</t>
  </si>
  <si>
    <t>http://www.infobahnworld.com</t>
  </si>
  <si>
    <t>cv@infobahnworld.com</t>
  </si>
  <si>
    <t>Infogain</t>
  </si>
  <si>
    <t>http://www.infogain.com</t>
  </si>
  <si>
    <t>mukesh.k@infogain.com</t>
  </si>
  <si>
    <t>Infor</t>
  </si>
  <si>
    <t>http://www.infor.com</t>
  </si>
  <si>
    <t>rosanne.hayes@infor.com</t>
  </si>
  <si>
    <t>Infrasofttech</t>
  </si>
  <si>
    <t>http://www.infrasofttech.com</t>
  </si>
  <si>
    <t>ashok.kumar@infrasofttech.com</t>
  </si>
  <si>
    <t>Ingenium</t>
  </si>
  <si>
    <t>http://www.ingenium.agency</t>
  </si>
  <si>
    <t>victor@ingenium.agency</t>
  </si>
  <si>
    <t>Inin</t>
  </si>
  <si>
    <t>http://www.inin.com</t>
  </si>
  <si>
    <t>shaheen.haque@inin.com</t>
  </si>
  <si>
    <t>Injazat</t>
  </si>
  <si>
    <t>http://www.injazat.com</t>
  </si>
  <si>
    <t>cv@injazat.com</t>
  </si>
  <si>
    <t>Inplenion</t>
  </si>
  <si>
    <t>http://www.inplenion.com</t>
  </si>
  <si>
    <t>info@inplenion.com</t>
  </si>
  <si>
    <t>Insyst</t>
  </si>
  <si>
    <t>http://www.insyst.com</t>
  </si>
  <si>
    <t>info@insyst.com</t>
  </si>
  <si>
    <t>Intel</t>
  </si>
  <si>
    <t>http://www.intel.com</t>
  </si>
  <si>
    <t>myralyn.g.napod@intel.com</t>
  </si>
  <si>
    <t>Intergraph</t>
  </si>
  <si>
    <t>http://www.intergraph.com</t>
  </si>
  <si>
    <t>info-uae@intergraph.com</t>
  </si>
  <si>
    <t>Intersec</t>
  </si>
  <si>
    <t>http://www.intersec.com</t>
  </si>
  <si>
    <t>accounting-middleeast@intersec.com</t>
  </si>
  <si>
    <t>Intertecsys</t>
  </si>
  <si>
    <t>http://www.intertecsys.com</t>
  </si>
  <si>
    <t>info@intertecsys.com</t>
  </si>
  <si>
    <t>Intertouch</t>
  </si>
  <si>
    <t>http://www.intertouch.ae</t>
  </si>
  <si>
    <t>info@intertouch.ae</t>
  </si>
  <si>
    <t>Inticeuae</t>
  </si>
  <si>
    <t>http://www.inticeuae.com</t>
  </si>
  <si>
    <t>info@inticeuae.com</t>
  </si>
  <si>
    <t>Intimeglobel</t>
  </si>
  <si>
    <t>http://www.intimeglobel.ae</t>
  </si>
  <si>
    <t>info@intimeglobel.ae</t>
  </si>
  <si>
    <t>Intracom-telecom</t>
  </si>
  <si>
    <t>http://www.intracom-telecom.com</t>
  </si>
  <si>
    <t>michael.jardin@intracom-telecom.com</t>
  </si>
  <si>
    <t>Intuitera</t>
  </si>
  <si>
    <t>http://www.intuitera.com</t>
  </si>
  <si>
    <t>careers@intuitera.com</t>
  </si>
  <si>
    <t>Inviqa</t>
  </si>
  <si>
    <t>http://www.inviqa.com</t>
  </si>
  <si>
    <t>careers@inviqa.com</t>
  </si>
  <si>
    <t>Inzpiretech</t>
  </si>
  <si>
    <t>http://www.inzpiretech.com</t>
  </si>
  <si>
    <t>info@inzpiretech.com</t>
  </si>
  <si>
    <t>Ircoca</t>
  </si>
  <si>
    <t>http://www.ircoca.com</t>
  </si>
  <si>
    <t>ishtiaqrana@ircoca.com</t>
  </si>
  <si>
    <t>Ishertech</t>
  </si>
  <si>
    <t>http://www.ishertech.com</t>
  </si>
  <si>
    <t>sunit.bhatia@ishertech.com</t>
  </si>
  <si>
    <t>It-uae</t>
  </si>
  <si>
    <t>http://www.it-uae.com</t>
  </si>
  <si>
    <t>support@it-uae.com</t>
  </si>
  <si>
    <t>Itbutler</t>
  </si>
  <si>
    <t>http://www.itbutler.com.au</t>
  </si>
  <si>
    <t>jobs@itbutler.com.au, servicedesk@itbutler.com.au</t>
  </si>
  <si>
    <t>Itm</t>
  </si>
  <si>
    <t>http://www.itm.ae</t>
  </si>
  <si>
    <t>admin@itm.ae</t>
  </si>
  <si>
    <t>Itps-midest</t>
  </si>
  <si>
    <t>http://www.itps-midest.com</t>
  </si>
  <si>
    <t>info@itps-midest.com</t>
  </si>
  <si>
    <t>Its</t>
  </si>
  <si>
    <t>http://www.its.ws</t>
  </si>
  <si>
    <t>anwar.alhuzeibie@its.ws</t>
  </si>
  <si>
    <t>Itsthe1</t>
  </si>
  <si>
    <t>http://www.itsthe1.com</t>
  </si>
  <si>
    <t>info@itsthe1.com</t>
  </si>
  <si>
    <t>Itworx</t>
  </si>
  <si>
    <t>http://www.itworx.com</t>
  </si>
  <si>
    <t>info@itworx.com</t>
  </si>
  <si>
    <t>Ixfocus</t>
  </si>
  <si>
    <t>http://www.ixfocus.com</t>
  </si>
  <si>
    <t>careers@ixfocus.com</t>
  </si>
  <si>
    <t>Iycon</t>
  </si>
  <si>
    <t>http://www.iycon.com</t>
  </si>
  <si>
    <t>info@iycon.com</t>
  </si>
  <si>
    <t>Jacobsonsoft</t>
  </si>
  <si>
    <t>http://www.jacobsonsoft.com</t>
  </si>
  <si>
    <t>info@jacobsonsoft.com</t>
  </si>
  <si>
    <t>Jadeworld</t>
  </si>
  <si>
    <t>http://www.jadeworld.com</t>
  </si>
  <si>
    <t>dlindsay@jadeworld.com</t>
  </si>
  <si>
    <t>Javelinuae</t>
  </si>
  <si>
    <t>http://www.javelinuae.com</t>
  </si>
  <si>
    <t>ravi@javelinuae.com</t>
  </si>
  <si>
    <t>Jenkinsres</t>
  </si>
  <si>
    <t>http://www.jenkinsres.com</t>
  </si>
  <si>
    <t>careers@jenkinsres.com</t>
  </si>
  <si>
    <t>Jetex</t>
  </si>
  <si>
    <t>http://www.jetex.com</t>
  </si>
  <si>
    <t>hr@jetex.com</t>
  </si>
  <si>
    <t>Jinnysoftware</t>
  </si>
  <si>
    <t>http://www.jinnysoftware.com</t>
  </si>
  <si>
    <t>aniket.deuskar@jinnysoftware.com</t>
  </si>
  <si>
    <t>Jobhuntgulf</t>
  </si>
  <si>
    <t>http://www.jobhuntgulf.com</t>
  </si>
  <si>
    <t>apply@jobhuntgulf.com</t>
  </si>
  <si>
    <t>Jpctechnologies</t>
  </si>
  <si>
    <t>http://www.jpctechnologies.net</t>
  </si>
  <si>
    <t>hr@jpctechnologies.net</t>
  </si>
  <si>
    <t>Jrdgroup</t>
  </si>
  <si>
    <t>http://www.jrdgroup.com</t>
  </si>
  <si>
    <t>contact@jrdgroup.com</t>
  </si>
  <si>
    <t>Juniper</t>
  </si>
  <si>
    <t>http://www.juniper.net</t>
  </si>
  <si>
    <t>pkeshav@juniper.net</t>
  </si>
  <si>
    <t>Juranconsultants</t>
  </si>
  <si>
    <t>http://www.juranconsultants.com</t>
  </si>
  <si>
    <t>services@juranconsultants.com</t>
  </si>
  <si>
    <t>Kalebr</t>
  </si>
  <si>
    <t>http://www.kalebr.com</t>
  </si>
  <si>
    <t>info@kalebr.com</t>
  </si>
  <si>
    <t>Keynectis</t>
  </si>
  <si>
    <t>http://www.keynectis.com</t>
  </si>
  <si>
    <t>santhosh.theeyadath@keynectis.com</t>
  </si>
  <si>
    <t>Kitmeer</t>
  </si>
  <si>
    <t>http://www.kitmeer.com</t>
  </si>
  <si>
    <t>fd@kitmeer.com</t>
  </si>
  <si>
    <t>Kptac</t>
  </si>
  <si>
    <t>http://www.kptac.com</t>
  </si>
  <si>
    <t>info@kptac.com</t>
  </si>
  <si>
    <t>Ksoft</t>
  </si>
  <si>
    <t>http://www.ksoft.ae</t>
  </si>
  <si>
    <t>rajesh@ksoft.ae</t>
  </si>
  <si>
    <t>http://www.kualitatem.com</t>
  </si>
  <si>
    <t>Kunoozdubai</t>
  </si>
  <si>
    <t>http://www.kunoozdubai.com</t>
  </si>
  <si>
    <t>info@kunoozdubai.com</t>
  </si>
  <si>
    <t>Leaptech</t>
  </si>
  <si>
    <t>http://www.leaptech.com</t>
  </si>
  <si>
    <t>info@leaptech.com</t>
  </si>
  <si>
    <t>Leobix</t>
  </si>
  <si>
    <t>http://www.leobix.com</t>
  </si>
  <si>
    <t>hr@leobix.com, info@leobix.com</t>
  </si>
  <si>
    <t>Link2source</t>
  </si>
  <si>
    <t>http://www.link2source.com</t>
  </si>
  <si>
    <t>beestriti.pandit@link2source.com</t>
  </si>
  <si>
    <t>Linkinsoft</t>
  </si>
  <si>
    <t>http://www.linkinsoft.com</t>
  </si>
  <si>
    <t>private@linkinsoft.com, career@linkinsoft.com</t>
  </si>
  <si>
    <t>Lisec</t>
  </si>
  <si>
    <t>http://www.lisec.com</t>
  </si>
  <si>
    <t>sonia.singh@lisec.com</t>
  </si>
  <si>
    <t>Lits</t>
  </si>
  <si>
    <t>http://www.lits.ae</t>
  </si>
  <si>
    <t>career@lits.ae</t>
  </si>
  <si>
    <t>Littleengine</t>
  </si>
  <si>
    <t>http://www.littleengine.in</t>
  </si>
  <si>
    <t>dxb@littleengine.in</t>
  </si>
  <si>
    <t>Loginradius</t>
  </si>
  <si>
    <t>http://www.loginradius.com</t>
  </si>
  <si>
    <t>careers@loginradius.com</t>
  </si>
  <si>
    <t>Loyaltypro</t>
  </si>
  <si>
    <t>http://www.loyaltypro.co</t>
  </si>
  <si>
    <t>hello@loyaltypro.co</t>
  </si>
  <si>
    <t>Ls2pluto</t>
  </si>
  <si>
    <t>http://www.ls2pluto.com</t>
  </si>
  <si>
    <t>info@ls2pluto.com</t>
  </si>
  <si>
    <t>Mab</t>
  </si>
  <si>
    <t>http://www.mab.ae</t>
  </si>
  <si>
    <t>info@mab.ae</t>
  </si>
  <si>
    <t>Mackenziejones</t>
  </si>
  <si>
    <t>http://www.mackenziejones.com</t>
  </si>
  <si>
    <t>kanzaasad@mackenziejones.com</t>
  </si>
  <si>
    <t>Maentec</t>
  </si>
  <si>
    <t>http://www.maentec.com</t>
  </si>
  <si>
    <t>skhan@maentec.com</t>
  </si>
  <si>
    <t>Mafacilities</t>
  </si>
  <si>
    <t>http://www.mafacilities.com</t>
  </si>
  <si>
    <t>executivejobs@mafacilities.com</t>
  </si>
  <si>
    <t>Mahindrasatyam</t>
  </si>
  <si>
    <t>http://www.mahindrasatyam.com</t>
  </si>
  <si>
    <t>smitha_shivkumar@mahindrasatyam.com</t>
  </si>
  <si>
    <t>Manteq-me</t>
  </si>
  <si>
    <t>http://www.manteq-me.com</t>
  </si>
  <si>
    <t>info@manteq-me.com</t>
  </si>
  <si>
    <t>Maximo</t>
  </si>
  <si>
    <t>http://www.maximo.ae</t>
  </si>
  <si>
    <t>sales.info@maximo.ae</t>
  </si>
  <si>
    <t>http://www.mazars.ae</t>
  </si>
  <si>
    <t>contact@mazars.ae</t>
  </si>
  <si>
    <t>Mccollinsmedia</t>
  </si>
  <si>
    <t>http://www.mccollinsmedia.com</t>
  </si>
  <si>
    <t>careers@mccollinsmedia.com</t>
  </si>
  <si>
    <t>Mediabanq</t>
  </si>
  <si>
    <t>http://www.mediabanq.com</t>
  </si>
  <si>
    <t>info@mediabanq.com</t>
  </si>
  <si>
    <t>Mediasolutions</t>
  </si>
  <si>
    <t>http://www.mediasolutions.ae</t>
  </si>
  <si>
    <t>salesinfo@mediasolutions.ae</t>
  </si>
  <si>
    <t>Mediatrendit</t>
  </si>
  <si>
    <t>http://www.mediatrendit.com</t>
  </si>
  <si>
    <t>dubai@mediatrendit.com</t>
  </si>
  <si>
    <t>Mediaworld</t>
  </si>
  <si>
    <t>http://www.mediaworld.ae</t>
  </si>
  <si>
    <t>info@mediaworld.ae</t>
  </si>
  <si>
    <t>Menaesolutions</t>
  </si>
  <si>
    <t>http://www.menaesolutions.com</t>
  </si>
  <si>
    <t>sales@menaesolutions.com</t>
  </si>
  <si>
    <t>Metadatacorp</t>
  </si>
  <si>
    <t>http://www.metadatacorp.com</t>
  </si>
  <si>
    <t>info@metadatacorp.com</t>
  </si>
  <si>
    <t>Microsoft</t>
  </si>
  <si>
    <t>http://www.microsoft.com</t>
  </si>
  <si>
    <t>a-locost@microsoft.com</t>
  </si>
  <si>
    <t>Microstrategy</t>
  </si>
  <si>
    <t>http://www.microstrategy.com</t>
  </si>
  <si>
    <t>info-me@microstrategy.com</t>
  </si>
  <si>
    <t>Midisgroup</t>
  </si>
  <si>
    <t>http://www.midisgroup.com</t>
  </si>
  <si>
    <t>careers@midisgroup.com</t>
  </si>
  <si>
    <t>Milessoft</t>
  </si>
  <si>
    <t>http://www.milessoft.com</t>
  </si>
  <si>
    <t>info@milessoft.com</t>
  </si>
  <si>
    <t>Millington-drake</t>
  </si>
  <si>
    <t>http://www.millington-drake.com</t>
  </si>
  <si>
    <t>info@millington-drake.com</t>
  </si>
  <si>
    <t>Minervanetworks</t>
  </si>
  <si>
    <t>http://www.minervanetworks.com</t>
  </si>
  <si>
    <t>marcob@minervanetworks.com</t>
  </si>
  <si>
    <t>Mnrinteractive</t>
  </si>
  <si>
    <t>http://www.mnrinteractive.com</t>
  </si>
  <si>
    <t>mahmood@mnrinteractive.com</t>
  </si>
  <si>
    <t>Mobibucks</t>
  </si>
  <si>
    <t>http://www.mobibucks.com</t>
  </si>
  <si>
    <t>ziad@mobibucks.com</t>
  </si>
  <si>
    <t>Mobibus</t>
  </si>
  <si>
    <t>http://www.mobibus.com</t>
  </si>
  <si>
    <t>support@mobibus.com</t>
  </si>
  <si>
    <t>Mobiiworld</t>
  </si>
  <si>
    <t>http://www.mobiiworld.com</t>
  </si>
  <si>
    <t>info@mobiiworld.com</t>
  </si>
  <si>
    <t>Mobileappz</t>
  </si>
  <si>
    <t>http://www.mobileappz.in</t>
  </si>
  <si>
    <t>jora@mobileappz.in</t>
  </si>
  <si>
    <t>Morgantechgroup</t>
  </si>
  <si>
    <t>http://www.morgantechgroup.com</t>
  </si>
  <si>
    <t>info@morgantechgroup.com</t>
  </si>
  <si>
    <t>Movesouq</t>
  </si>
  <si>
    <t>http://www.movesouq.com</t>
  </si>
  <si>
    <t>info@movesouq.com</t>
  </si>
  <si>
    <t>Msportgroup</t>
  </si>
  <si>
    <t>http://www.msportgroup.com</t>
  </si>
  <si>
    <t>luigi@msportgroup.com</t>
  </si>
  <si>
    <t>Mtechme</t>
  </si>
  <si>
    <t>http://www.mtechme.com</t>
  </si>
  <si>
    <t>info@mtechme.com</t>
  </si>
  <si>
    <t>Mycomsys</t>
  </si>
  <si>
    <t>http://www.mycomsys.com</t>
  </si>
  <si>
    <t>support@mycomsys.com</t>
  </si>
  <si>
    <t>Nattiq</t>
  </si>
  <si>
    <t>http://www.nattiq.com</t>
  </si>
  <si>
    <t>info@nattiq.com</t>
  </si>
  <si>
    <t>Navlink</t>
  </si>
  <si>
    <t>http://www.navlink.com</t>
  </si>
  <si>
    <t>dubai.info@navlink.com</t>
  </si>
  <si>
    <t>Navteq</t>
  </si>
  <si>
    <t>http://www.navteq.com</t>
  </si>
  <si>
    <t>hazar.hamoudeh@navteq.com</t>
  </si>
  <si>
    <t>Nbizinfosol</t>
  </si>
  <si>
    <t>http://www.nbizinfosol.com</t>
  </si>
  <si>
    <t>info@nbizinfosol.com</t>
  </si>
  <si>
    <t>Nearbuy</t>
  </si>
  <si>
    <t>http://www.nearbuy.ae</t>
  </si>
  <si>
    <t>support@nearbuy.ae</t>
  </si>
  <si>
    <t>Nervora</t>
  </si>
  <si>
    <t>http://www.nervora.com</t>
  </si>
  <si>
    <t>design@nervora.com</t>
  </si>
  <si>
    <t>Netcetera</t>
  </si>
  <si>
    <t>http://www.netcetera.ae</t>
  </si>
  <si>
    <t>s.info@netcetera.ae</t>
  </si>
  <si>
    <t>Netventureglobal</t>
  </si>
  <si>
    <t>http://www.netventureglobal.com</t>
  </si>
  <si>
    <t>info@netventureglobal.com</t>
  </si>
  <si>
    <t>Netways</t>
  </si>
  <si>
    <t>http://www.netways.com</t>
  </si>
  <si>
    <t>uaepresales@netways.com</t>
  </si>
  <si>
    <t>http://www.neusol.com</t>
  </si>
  <si>
    <t>info@neusol.com</t>
  </si>
  <si>
    <t>Neustring</t>
  </si>
  <si>
    <t>http://www.neustring.com</t>
  </si>
  <si>
    <t>support@neustring.com</t>
  </si>
  <si>
    <t>Nevotek</t>
  </si>
  <si>
    <t>http://www.nevotek.com</t>
  </si>
  <si>
    <t>sales@nevotek.com</t>
  </si>
  <si>
    <t>Newmedia</t>
  </si>
  <si>
    <t>http://www.newmedia.ae</t>
  </si>
  <si>
    <t>careers@newmedia.ae</t>
  </si>
  <si>
    <t>Nexteptalent</t>
  </si>
  <si>
    <t>http://www.nexteptalent.com</t>
  </si>
  <si>
    <t>resume@nexteptalent.com</t>
  </si>
  <si>
    <t>Nextuae</t>
  </si>
  <si>
    <t>http://www.nextuae.com</t>
  </si>
  <si>
    <t>info@nextuae.com</t>
  </si>
  <si>
    <t>Nicollcurtin</t>
  </si>
  <si>
    <t>http://www.nicollcurtin.com</t>
  </si>
  <si>
    <t>kieran.dale@nicollcurtin.com</t>
  </si>
  <si>
    <t>Niharonline</t>
  </si>
  <si>
    <t>http://www.niharonline.com</t>
  </si>
  <si>
    <t>amhad@niharonline.com</t>
  </si>
  <si>
    <t>Niit-tech</t>
  </si>
  <si>
    <t>http://www.niit-tech.com</t>
  </si>
  <si>
    <t>manish.sachdeva@niit-tech.com</t>
  </si>
  <si>
    <t>Nminformatics</t>
  </si>
  <si>
    <t>http://www.nminformatics.com</t>
  </si>
  <si>
    <t>cyndy@nminformatics.com</t>
  </si>
  <si>
    <t>Noemalife</t>
  </si>
  <si>
    <t>http://www.noemalife.com</t>
  </si>
  <si>
    <t>dubai@noemalife.com</t>
  </si>
  <si>
    <t>Norq</t>
  </si>
  <si>
    <t>http://www.norq.com</t>
  </si>
  <si>
    <t>careers@norq.com</t>
  </si>
  <si>
    <t>Novabase</t>
  </si>
  <si>
    <t>http://www.novabase.pt</t>
  </si>
  <si>
    <t>nbinternational@novabase.pt</t>
  </si>
  <si>
    <t>Novamediagroup</t>
  </si>
  <si>
    <t>http://www.novamediagroup.net</t>
  </si>
  <si>
    <t>info@novamediagroup.net</t>
  </si>
  <si>
    <t>Nrsinfoways</t>
  </si>
  <si>
    <t>http://www.nrsinfoways.com</t>
  </si>
  <si>
    <t>recruitment@nrsinfoways.com</t>
  </si>
  <si>
    <t>Nucleussoftware</t>
  </si>
  <si>
    <t>http://www.nucleussoftware.com</t>
  </si>
  <si>
    <t>nsel@nucleussoftware.com</t>
  </si>
  <si>
    <t>Nventeq</t>
  </si>
  <si>
    <t>http://www.nventeq.com</t>
  </si>
  <si>
    <t>info@nventeq.com</t>
  </si>
  <si>
    <t>Ocshi</t>
  </si>
  <si>
    <t>http://www.ocshi.com</t>
  </si>
  <si>
    <t>magid@ocshi.com</t>
  </si>
  <si>
    <t>Ods2</t>
  </si>
  <si>
    <t>http://www.ods2.com</t>
  </si>
  <si>
    <t>amar@ods2.com</t>
  </si>
  <si>
    <t>Ogilvy</t>
  </si>
  <si>
    <t>http://www.ogilvy.com</t>
  </si>
  <si>
    <t>careersna@ogilvy.com</t>
  </si>
  <si>
    <t>Olx</t>
  </si>
  <si>
    <t>http://www.olx.com</t>
  </si>
  <si>
    <t>zeeshan.khan@olx.com</t>
  </si>
  <si>
    <t>Omaemirates</t>
  </si>
  <si>
    <t>http://www.omaemirates.com</t>
  </si>
  <si>
    <t>careers@omaemirates.com</t>
  </si>
  <si>
    <t>Omgideas</t>
  </si>
  <si>
    <t>http://www.omgideas.com</t>
  </si>
  <si>
    <t>info@omgideas.com</t>
  </si>
  <si>
    <t>Omnia</t>
  </si>
  <si>
    <t>http://www.omnia.ae</t>
  </si>
  <si>
    <t>dubai@omnia.ae</t>
  </si>
  <si>
    <t>Omnix</t>
  </si>
  <si>
    <t>http://www.omnix.ae</t>
  </si>
  <si>
    <t>career@omnix.ae</t>
  </si>
  <si>
    <t>One</t>
  </si>
  <si>
    <t>http://www.one.com</t>
  </si>
  <si>
    <t>jobindubai@one.com</t>
  </si>
  <si>
    <t>Oneecm</t>
  </si>
  <si>
    <t>http://www.oneecm.com</t>
  </si>
  <si>
    <t>rgergi@oneecm.com</t>
  </si>
  <si>
    <t>Onem</t>
  </si>
  <si>
    <t>http://www.onem.com</t>
  </si>
  <si>
    <t>contact@onem.com</t>
  </si>
  <si>
    <t>Onmobile</t>
  </si>
  <si>
    <t>http://www.onmobile.com</t>
  </si>
  <si>
    <t>rumana.banu@onmobile.com</t>
  </si>
  <si>
    <t>Ooxme</t>
  </si>
  <si>
    <t>http://www.ooxme.com</t>
  </si>
  <si>
    <t>support@ooxme.com</t>
  </si>
  <si>
    <t>Openlink</t>
  </si>
  <si>
    <t>http://www.openlink.com</t>
  </si>
  <si>
    <t>info@openlink.com</t>
  </si>
  <si>
    <t>Opentext</t>
  </si>
  <si>
    <t>http://www.opentext.com</t>
  </si>
  <si>
    <t>mtalassi@opentext.com</t>
  </si>
  <si>
    <t>Ops</t>
  </si>
  <si>
    <t>http://www.ops.ae</t>
  </si>
  <si>
    <t>info@ops.ae</t>
  </si>
  <si>
    <t>Oracle</t>
  </si>
  <si>
    <t>http://www.oracle.com</t>
  </si>
  <si>
    <t>divya.d.shetty@oracle.com, saleem.jokhadar@oracle.com</t>
  </si>
  <si>
    <t>Orsyp</t>
  </si>
  <si>
    <t>http://www.orsyp.com</t>
  </si>
  <si>
    <t>nabil.benabdallah@orsyp.com</t>
  </si>
  <si>
    <t>Osloopy</t>
  </si>
  <si>
    <t>http://www.osloopy.com</t>
  </si>
  <si>
    <t>info@osloopy.com</t>
  </si>
  <si>
    <t>Otventures</t>
  </si>
  <si>
    <t>http://www.otventures.com</t>
  </si>
  <si>
    <t>janet.alsayegh@otventures.com</t>
  </si>
  <si>
    <t>Pacificcontrols</t>
  </si>
  <si>
    <t>http://www.pacificcontrols.net</t>
  </si>
  <si>
    <t>recruitment@pacificcontrols.net</t>
  </si>
  <si>
    <t>Packetdesign</t>
  </si>
  <si>
    <t>http://www.packetdesign.com</t>
  </si>
  <si>
    <t>info@packetdesign.com</t>
  </si>
  <si>
    <t>Pancyber</t>
  </si>
  <si>
    <t>http://www.pancyber.com</t>
  </si>
  <si>
    <t>info@pancyber.com</t>
  </si>
  <si>
    <t>Paraminfo</t>
  </si>
  <si>
    <t>http://www.paraminfo.com</t>
  </si>
  <si>
    <t>shameer@paraminfo.com, hr@paraminfo.com, prathibant@paraminfo.com</t>
  </si>
  <si>
    <t>Payfort</t>
  </si>
  <si>
    <t>http://www.payfort.com</t>
  </si>
  <si>
    <t>hapuj@payfort.com</t>
  </si>
  <si>
    <t>Pdgm</t>
  </si>
  <si>
    <t>http://www.pdgm.com</t>
  </si>
  <si>
    <t>abi.whittaker@pdgm.com</t>
  </si>
  <si>
    <t>Penieltech</t>
  </si>
  <si>
    <t>http://www.penieltech.com</t>
  </si>
  <si>
    <t>career@penieltech.com</t>
  </si>
  <si>
    <t>Pepperweb</t>
  </si>
  <si>
    <t>http://www.pepperweb.me</t>
  </si>
  <si>
    <t>contact@pepperweb.me, contact@pepperweb.co</t>
  </si>
  <si>
    <t>Petrostreamz</t>
  </si>
  <si>
    <t>http://www.petrostreamz.com</t>
  </si>
  <si>
    <t>faiz@petrostreamz.com</t>
  </si>
  <si>
    <t>Pgsuae</t>
  </si>
  <si>
    <t>http://www.pgsuae.com</t>
  </si>
  <si>
    <t>info@pgsuae.com</t>
  </si>
  <si>
    <t>Pikadot</t>
  </si>
  <si>
    <t>http://www.pikadot.com</t>
  </si>
  <si>
    <t>hr@pikadot.com</t>
  </si>
  <si>
    <t>Pixachio</t>
  </si>
  <si>
    <t>http://www.pixachio.com</t>
  </si>
  <si>
    <t>info@pixachio.com</t>
  </si>
  <si>
    <t>Pixeledges</t>
  </si>
  <si>
    <t>http://www.pixeledges.com</t>
  </si>
  <si>
    <t>info@pixeledges.com</t>
  </si>
  <si>
    <t>Pixint</t>
  </si>
  <si>
    <t>http://www.pixint.com</t>
  </si>
  <si>
    <t>career@pixint.com</t>
  </si>
  <si>
    <t>Polaris</t>
  </si>
  <si>
    <t>http://www.polaris.co.in</t>
  </si>
  <si>
    <t>atanu.ganguli@polaris.co.in</t>
  </si>
  <si>
    <t>Polariswireless</t>
  </si>
  <si>
    <t>http://www.polariswireless.com</t>
  </si>
  <si>
    <t>bzako@polariswireless.com</t>
  </si>
  <si>
    <t>Positiveedgesolutions</t>
  </si>
  <si>
    <t>http://www.positiveedgesolutions.com</t>
  </si>
  <si>
    <t>satishv@positiveedgesolutions.com</t>
  </si>
  <si>
    <t>Premierit</t>
  </si>
  <si>
    <t>http://www.premierit.com</t>
  </si>
  <si>
    <t>recruitment@premierit.com</t>
  </si>
  <si>
    <t>Proex</t>
  </si>
  <si>
    <t>http://www.proex.ca</t>
  </si>
  <si>
    <t>wandalin@proex.ca</t>
  </si>
  <si>
    <t>Prophsier</t>
  </si>
  <si>
    <t>http://www.prophsier.com</t>
  </si>
  <si>
    <t>info@prophsier.com</t>
  </si>
  <si>
    <t>Protoninternational</t>
  </si>
  <si>
    <t>http://www.protoninternational.com</t>
  </si>
  <si>
    <t>sales@protoninternational.com</t>
  </si>
  <si>
    <t>Protoolsme</t>
  </si>
  <si>
    <t>http://www.protoolsme.com</t>
  </si>
  <si>
    <t>md@protoolsme.com</t>
  </si>
  <si>
    <t>Prototype</t>
  </si>
  <si>
    <t>http://www.prototype.ae</t>
  </si>
  <si>
    <t>jobs@prototype.ae</t>
  </si>
  <si>
    <t>Providianglobal</t>
  </si>
  <si>
    <t>http://www.providianglobal.com</t>
  </si>
  <si>
    <t>hr@providianglobal.com</t>
  </si>
  <si>
    <t>Ptl</t>
  </si>
  <si>
    <t>http://www.ptl.com.mt</t>
  </si>
  <si>
    <t>dcatania@ptl.com.mt</t>
  </si>
  <si>
    <t>Puffintechnologies</t>
  </si>
  <si>
    <t>http://www.puffintechnologies.com</t>
  </si>
  <si>
    <t>info@puffintechnologies.com</t>
  </si>
  <si>
    <t>Qbicblack</t>
  </si>
  <si>
    <t>http://www.qbicblack.com</t>
  </si>
  <si>
    <t>info@qbicblack.com</t>
  </si>
  <si>
    <t>Qsoft</t>
  </si>
  <si>
    <t>http://www.qsoft.co</t>
  </si>
  <si>
    <t>info@qsoft.co</t>
  </si>
  <si>
    <t>Quadlabs</t>
  </si>
  <si>
    <t>http://www.quadlabs.com</t>
  </si>
  <si>
    <t>info@quadlabs.com</t>
  </si>
  <si>
    <t>Quadrem</t>
  </si>
  <si>
    <t>http://www.quadrem.com</t>
  </si>
  <si>
    <t>middleeast@quadrem.com</t>
  </si>
  <si>
    <t>Quinnox</t>
  </si>
  <si>
    <t>http://www.quinnox.com</t>
  </si>
  <si>
    <t>bharatp@quinnox.com</t>
  </si>
  <si>
    <t>Quintessentially</t>
  </si>
  <si>
    <t>http://www.quintessentially.com</t>
  </si>
  <si>
    <t>askquae@quintessentially.com</t>
  </si>
  <si>
    <t>Raha</t>
  </si>
  <si>
    <t>http://www.raha.com</t>
  </si>
  <si>
    <t>zak@raha.com</t>
  </si>
  <si>
    <t>Ramco</t>
  </si>
  <si>
    <t>http://www.ramco.com</t>
  </si>
  <si>
    <t>sudeep.lobo@ramco.com</t>
  </si>
  <si>
    <t>Randstadmena</t>
  </si>
  <si>
    <t>http://www.randstadmena.com</t>
  </si>
  <si>
    <t>grany.gibson@randstadmena.com</t>
  </si>
  <si>
    <t>Rapidaction</t>
  </si>
  <si>
    <t>http://www.rapidaction.ae</t>
  </si>
  <si>
    <t>hr@rapidaction.ae</t>
  </si>
  <si>
    <t>Rasinfotech-dubai</t>
  </si>
  <si>
    <t>http://www.rasinfotech-dubai.com</t>
  </si>
  <si>
    <t>akram@rasinfotech-dubai.com</t>
  </si>
  <si>
    <t>Rbbideas</t>
  </si>
  <si>
    <t>http://www.rbbideas.com</t>
  </si>
  <si>
    <t>info@rbbideas.com</t>
  </si>
  <si>
    <t>Rdsuae</t>
  </si>
  <si>
    <t>http://www.rdsuae.com</t>
  </si>
  <si>
    <t>info@rdsuae.com</t>
  </si>
  <si>
    <t>Realexsolutions</t>
  </si>
  <si>
    <t>http://www.realexsolutions.com</t>
  </si>
  <si>
    <t>ali@realexsolutions.com</t>
  </si>
  <si>
    <t>Recro-net</t>
  </si>
  <si>
    <t>http://www.recro-net.hr</t>
  </si>
  <si>
    <t>info@recro-net.hr</t>
  </si>
  <si>
    <t>Redskyit</t>
  </si>
  <si>
    <t>http://www.redskyit.com</t>
  </si>
  <si>
    <t>uae.enquiry@redskyit.com</t>
  </si>
  <si>
    <t>Religaretech</t>
  </si>
  <si>
    <t>http://www.religaretech.com</t>
  </si>
  <si>
    <t>paresh.b@religaretech.com</t>
  </si>
  <si>
    <t>Rethion</t>
  </si>
  <si>
    <t>http://www.rethion.com</t>
  </si>
  <si>
    <t>info@rethion.com, samir@rethion.com</t>
  </si>
  <si>
    <t>Reuters</t>
  </si>
  <si>
    <t>http://www.reuters.com</t>
  </si>
  <si>
    <t>info.dubai@reuters.com</t>
  </si>
  <si>
    <t>Revealsoft-me</t>
  </si>
  <si>
    <t>http://www.revealsoft-me.com</t>
  </si>
  <si>
    <t>saqib@revealsoft-me.com</t>
  </si>
  <si>
    <t>Rightequation</t>
  </si>
  <si>
    <t>http://www.rightequation.ae</t>
  </si>
  <si>
    <t>info@rightequation.ae</t>
  </si>
  <si>
    <t>Rivacrmintegration</t>
  </si>
  <si>
    <t>http://www.rivacrmintegration.com</t>
  </si>
  <si>
    <t>careers@rivacrmintegration.com</t>
  </si>
  <si>
    <t>Rixontech</t>
  </si>
  <si>
    <t>http://www.rixontech.com</t>
  </si>
  <si>
    <t>info@rixontech.com</t>
  </si>
  <si>
    <t>Rmgnetworks</t>
  </si>
  <si>
    <t>http://www.rmgnetworks.com</t>
  </si>
  <si>
    <t>joe.rabah@rmgnetworks.com</t>
  </si>
  <si>
    <t>Rmgs</t>
  </si>
  <si>
    <t>http://www.rmgs.co</t>
  </si>
  <si>
    <t>careers@rmgs.co</t>
  </si>
  <si>
    <t>Roamworks</t>
  </si>
  <si>
    <t>http://www.roamworks.com</t>
  </si>
  <si>
    <t>info@roamworks.com</t>
  </si>
  <si>
    <t>Robertwalters</t>
  </si>
  <si>
    <t>http://www.robertwalters.com</t>
  </si>
  <si>
    <t>ali.shahnawaz@robertwalters.com</t>
  </si>
  <si>
    <t>Roboxinc</t>
  </si>
  <si>
    <t>http://www.roboxinc.com</t>
  </si>
  <si>
    <t>dubai@roboxinc.com</t>
  </si>
  <si>
    <t>Rogers</t>
  </si>
  <si>
    <t>http://www.rogers.com</t>
  </si>
  <si>
    <t>dsouza@rogers.com</t>
  </si>
  <si>
    <t>Rotauae</t>
  </si>
  <si>
    <t>http://www.rotauae.com</t>
  </si>
  <si>
    <t>info@rotauae.com</t>
  </si>
  <si>
    <t>Royal-careers</t>
  </si>
  <si>
    <t>http://www.royal-careers.com</t>
  </si>
  <si>
    <t>cynthia@royal-careers.com</t>
  </si>
  <si>
    <t>Rsi</t>
  </si>
  <si>
    <t>http://www.rsi.ramco.com</t>
  </si>
  <si>
    <t>rshankar@rsi.ramco.com</t>
  </si>
  <si>
    <t>Rsiconcepts</t>
  </si>
  <si>
    <t>http://www.rsiconcepts.com</t>
  </si>
  <si>
    <t>info@rsiconcepts.com</t>
  </si>
  <si>
    <t>Rusada</t>
  </si>
  <si>
    <t>http://www.rusada.com</t>
  </si>
  <si>
    <t>s.krishnamurthy@rusada.com</t>
  </si>
  <si>
    <t>S2mgt</t>
  </si>
  <si>
    <t>http://www.s2mgt.com</t>
  </si>
  <si>
    <t>info@s2mgt.com</t>
  </si>
  <si>
    <t>Saargroup</t>
  </si>
  <si>
    <t>http://www.saargroup.net</t>
  </si>
  <si>
    <t>info@saargroup.net</t>
  </si>
  <si>
    <t>Sab2i</t>
  </si>
  <si>
    <t>http://www.sab2i.com</t>
  </si>
  <si>
    <t>carla-saghbini@sab2i.com, naji-moukadam@sab2i.com</t>
  </si>
  <si>
    <t>Sacoor</t>
  </si>
  <si>
    <t>http://www.ae.sacoor.com</t>
  </si>
  <si>
    <t>join.us@ae.sacoor.com</t>
  </si>
  <si>
    <t>Sage</t>
  </si>
  <si>
    <t>http://www.sage.ch</t>
  </si>
  <si>
    <t>dubai@sage.ch, reggie.fernandes@sage.com</t>
  </si>
  <si>
    <t>Saharagcc</t>
  </si>
  <si>
    <t>http://www.saharagcc.com</t>
  </si>
  <si>
    <t>mustafa@saharagcc.com</t>
  </si>
  <si>
    <t>Saifysolutions</t>
  </si>
  <si>
    <t>http://www.saifysolutions.org</t>
  </si>
  <si>
    <t>support.dxb@saifysolutions.org</t>
  </si>
  <si>
    <t>Sakhr</t>
  </si>
  <si>
    <t>http://www.sakhr.ae</t>
  </si>
  <si>
    <t>info@sakhr.ae, support@sakhr.ae</t>
  </si>
  <si>
    <t>Samatechnology</t>
  </si>
  <si>
    <t>http://www.samatechnology.ae</t>
  </si>
  <si>
    <t>info@samatechnology.ae</t>
  </si>
  <si>
    <t>Samtech-me</t>
  </si>
  <si>
    <t>http://www.samtech-me.com</t>
  </si>
  <si>
    <t>info@samtech-me.com, hradmin@samtech-me.com</t>
  </si>
  <si>
    <t>Sanganico</t>
  </si>
  <si>
    <t>http://www.sanganico.com</t>
  </si>
  <si>
    <t>careers@sanganico.com</t>
  </si>
  <si>
    <t>Sap</t>
  </si>
  <si>
    <t>http://www.sap.com</t>
  </si>
  <si>
    <t>ian.macquarrie@sap.com</t>
  </si>
  <si>
    <t>Sarvah</t>
  </si>
  <si>
    <t>http://www.sarvah.com</t>
  </si>
  <si>
    <t>careers@sarvah.com</t>
  </si>
  <si>
    <t>Sas</t>
  </si>
  <si>
    <t>http://www.eur.sas.com</t>
  </si>
  <si>
    <t>angela.oshea@eur.sas.com</t>
  </si>
  <si>
    <t>Sbexp</t>
  </si>
  <si>
    <t>http://www.sbexp.com</t>
  </si>
  <si>
    <t>tove.tyssoy@sbexp.com</t>
  </si>
  <si>
    <t>Sctdubai</t>
  </si>
  <si>
    <t>http://www.sctdubai.com</t>
  </si>
  <si>
    <t>nadeem@sctdubai.com</t>
  </si>
  <si>
    <t>Sevdotcom</t>
  </si>
  <si>
    <t>http://www.sevdotcom.ae</t>
  </si>
  <si>
    <t>info@sevdotcom.ae, shaison@sevdotcom.ae</t>
  </si>
  <si>
    <t>Shafco-dubai</t>
  </si>
  <si>
    <t>http://www.shafco-dubai.com</t>
  </si>
  <si>
    <t>info@shafco-dubai.com</t>
  </si>
  <si>
    <t>Sharadtechnologies</t>
  </si>
  <si>
    <t>http://www.sharadtechnologies.com</t>
  </si>
  <si>
    <t>info@sharadtechnologies.com</t>
  </si>
  <si>
    <t>Simplifiedsolutionsfzc</t>
  </si>
  <si>
    <t>http://www.simplifiedsolutionsfzc.com</t>
  </si>
  <si>
    <t>info@simplifiedsolutionsfzc.com</t>
  </si>
  <si>
    <t>Sitsols</t>
  </si>
  <si>
    <t>http://www.sitsols.com</t>
  </si>
  <si>
    <t>info@sitsols.com</t>
  </si>
  <si>
    <t>Sk-group</t>
  </si>
  <si>
    <t>http://www.sk-group.fr</t>
  </si>
  <si>
    <t>kezeu@sk-group.fr</t>
  </si>
  <si>
    <t>Skillzme</t>
  </si>
  <si>
    <t>http://www.skillzme.com</t>
  </si>
  <si>
    <t>sales@skillzme.com</t>
  </si>
  <si>
    <t>Skyhighadv</t>
  </si>
  <si>
    <t>http://www.skyhighadv.net</t>
  </si>
  <si>
    <t>info@skyhighadv.net</t>
  </si>
  <si>
    <t>Smashingclean</t>
  </si>
  <si>
    <t>http://www.smashingclean.com</t>
  </si>
  <si>
    <t>careers@smashingclean.com</t>
  </si>
  <si>
    <t>Sobis</t>
  </si>
  <si>
    <t>http://www.sobis.com</t>
  </si>
  <si>
    <t>satish.shenoy@sobis.com</t>
  </si>
  <si>
    <t>Social-eyez</t>
  </si>
  <si>
    <t>http://www.social-eyez.com</t>
  </si>
  <si>
    <t>info@social-eyez.com, careers@socialize.recruiterbox.com</t>
  </si>
  <si>
    <t>Socii-synergy</t>
  </si>
  <si>
    <t>http://www.socii-synergy.com</t>
  </si>
  <si>
    <t>info@socii-synergy.com</t>
  </si>
  <si>
    <t>Softgcc</t>
  </si>
  <si>
    <t>http://www.softgcc.com</t>
  </si>
  <si>
    <t>uae@softgcc.com</t>
  </si>
  <si>
    <t>Softwaredesign</t>
  </si>
  <si>
    <t>http://www.softwaredesign.com.lb</t>
  </si>
  <si>
    <t>mnseir@softwaredesign.com.lb</t>
  </si>
  <si>
    <t>Softwareone</t>
  </si>
  <si>
    <t>http://www.softwareone.com</t>
  </si>
  <si>
    <t>patrick.winter@softwareone.com</t>
  </si>
  <si>
    <t>Softwareplugs</t>
  </si>
  <si>
    <t>http://www.softwareplugs.com</t>
  </si>
  <si>
    <t>info@softwareplugs.com</t>
  </si>
  <si>
    <t>Softwaresystems</t>
  </si>
  <si>
    <t>http://www.softwaresystems.ae</t>
  </si>
  <si>
    <t>info@softwaresystems.ae</t>
  </si>
  <si>
    <t>Sonata-software</t>
  </si>
  <si>
    <t>http://www.sonata-software.com</t>
  </si>
  <si>
    <t>jinky.tl@sonata-software.com</t>
  </si>
  <si>
    <t>Spectrum-its</t>
  </si>
  <si>
    <t>http://www.spectrum-its.com</t>
  </si>
  <si>
    <t>info@spectrum-its.com</t>
  </si>
  <si>
    <t>Speedit</t>
  </si>
  <si>
    <t>http://www.speedit.ae</t>
  </si>
  <si>
    <t>info@speedit.ae</t>
  </si>
  <si>
    <t>Spidersit</t>
  </si>
  <si>
    <t>http://www.spidersit.com</t>
  </si>
  <si>
    <t>jobs@spidersit.com</t>
  </si>
  <si>
    <t>Sprylab</t>
  </si>
  <si>
    <t>http://www.sprylab.com</t>
  </si>
  <si>
    <t>jobs@sprylab.com</t>
  </si>
  <si>
    <t>Sssolutions</t>
  </si>
  <si>
    <t>http://www.sssolutions.ae</t>
  </si>
  <si>
    <t>w.dernayka@sssolutions.ae</t>
  </si>
  <si>
    <t>Sswug</t>
  </si>
  <si>
    <t>http://www.sswug.org</t>
  </si>
  <si>
    <t>members@sswug.org</t>
  </si>
  <si>
    <t>Sunsmart</t>
  </si>
  <si>
    <t>http://www.sunsmart.co.in</t>
  </si>
  <si>
    <t>divya@sunsmart.co.in</t>
  </si>
  <si>
    <t>Sunsmartglobal</t>
  </si>
  <si>
    <t>http://www.sunsmartglobal.com</t>
  </si>
  <si>
    <t>hr@sunsmartglobal.com</t>
  </si>
  <si>
    <t>Swedishtechnology</t>
  </si>
  <si>
    <t>http://www.swedishtechnology.com</t>
  </si>
  <si>
    <t>careers_uae@swedishtechnology.com, careers_uae@swedishtechnology.com</t>
  </si>
  <si>
    <t>Swipezoom</t>
  </si>
  <si>
    <t>http://www.swipezoom.com</t>
  </si>
  <si>
    <t>dubai@swipezoom.com</t>
  </si>
  <si>
    <t>Sword-beam</t>
  </si>
  <si>
    <t>http://www.sword-beam.com</t>
  </si>
  <si>
    <t>steve.stratton@sword-beam.com</t>
  </si>
  <si>
    <t>Sybase</t>
  </si>
  <si>
    <t>http://www.sybase.ae</t>
  </si>
  <si>
    <t>info@sybase.ae, sofia@sybase.ae</t>
  </si>
  <si>
    <t>Sybrid</t>
  </si>
  <si>
    <t>http://www.sybrid.com</t>
  </si>
  <si>
    <t>careers@sybrid.com</t>
  </si>
  <si>
    <t>Synageglobal</t>
  </si>
  <si>
    <t>http://www.synageglobal.com</t>
  </si>
  <si>
    <t>hr@synageglobal.com</t>
  </si>
  <si>
    <t>Systemsltd</t>
  </si>
  <si>
    <t>http://www.systemsltd.com</t>
  </si>
  <si>
    <t>ashraf.kapadia@systemsltd.com, hrd@systemsltd.com</t>
  </si>
  <si>
    <t>Systronics</t>
  </si>
  <si>
    <t>http://www.systronics.com</t>
  </si>
  <si>
    <t>webmaster@systronics.com, support@systronics.com</t>
  </si>
  <si>
    <t>Tagitglobal</t>
  </si>
  <si>
    <t>http://www.tagitglobal.com</t>
  </si>
  <si>
    <t>info@tagitglobal.com</t>
  </si>
  <si>
    <t>Takeleap</t>
  </si>
  <si>
    <t>http://www.takeleap.com</t>
  </si>
  <si>
    <t>digital@takeleap.com</t>
  </si>
  <si>
    <t>Tamimi</t>
  </si>
  <si>
    <t>http://www.tamimi.com</t>
  </si>
  <si>
    <t>samer@tamimi.com, s.qudah@tamimi.com</t>
  </si>
  <si>
    <t>Tanla</t>
  </si>
  <si>
    <t>http://www.tanla.com</t>
  </si>
  <si>
    <t>anuradha.chava@tanla.com</t>
  </si>
  <si>
    <t>Tarsam</t>
  </si>
  <si>
    <t>http://www.tarsam.com</t>
  </si>
  <si>
    <t>hr@tarsam.com</t>
  </si>
  <si>
    <t>Tatweersoftware</t>
  </si>
  <si>
    <t>http://www.tatweersoftware.com</t>
  </si>
  <si>
    <t>info@tatweersoftware.com</t>
  </si>
  <si>
    <t>Tatweersolutions</t>
  </si>
  <si>
    <t>http://www.tatweersolutions.com</t>
  </si>
  <si>
    <t>careers@tatweersolutions.com</t>
  </si>
  <si>
    <t>Tawasolit</t>
  </si>
  <si>
    <t>http://www.tawasolit.com</t>
  </si>
  <si>
    <t>hr@tawasolit.com</t>
  </si>
  <si>
    <t>Tcf-me</t>
  </si>
  <si>
    <t>http://www.tcf-me.com</t>
  </si>
  <si>
    <t>zia@tcf-me.com</t>
  </si>
  <si>
    <t>Tcs</t>
  </si>
  <si>
    <t>http://www.tcs.com</t>
  </si>
  <si>
    <t>p.rambabu@tcs.com</t>
  </si>
  <si>
    <t>Teamreddot</t>
  </si>
  <si>
    <t>http://www.teamreddot.com</t>
  </si>
  <si>
    <t>info@teamreddot.com</t>
  </si>
  <si>
    <t>http://www.techlogix.com</t>
  </si>
  <si>
    <t>dubai@techlogix.com</t>
  </si>
  <si>
    <t>Technobay</t>
  </si>
  <si>
    <t>http://www.technobay.org</t>
  </si>
  <si>
    <t>jobs@technobay.org</t>
  </si>
  <si>
    <t>Technowavegroup</t>
  </si>
  <si>
    <t>http://www.technowavegroup.com</t>
  </si>
  <si>
    <t>sales@technowavegroup.com, cri@technowavegroup.com</t>
  </si>
  <si>
    <t>Techserv</t>
  </si>
  <si>
    <t>http://www.techserv.com</t>
  </si>
  <si>
    <t>ibrahim.turki@techserv.com</t>
  </si>
  <si>
    <t>Tekla</t>
  </si>
  <si>
    <t>http://www.tekla.com</t>
  </si>
  <si>
    <t>timo.keinanen@tekla.com</t>
  </si>
  <si>
    <t>Temenos</t>
  </si>
  <si>
    <t>http://www.temenos.com</t>
  </si>
  <si>
    <t>plulla@temenos.com, nhalahan@temenos.com</t>
  </si>
  <si>
    <t>Textello</t>
  </si>
  <si>
    <t>http://www.textello.com</t>
  </si>
  <si>
    <t>info@textello.com</t>
  </si>
  <si>
    <t>Thales-esecurity</t>
  </si>
  <si>
    <t>http://www.thales-esecurity.com</t>
  </si>
  <si>
    <t>hamid.qureshi@thales-esecurity.com</t>
  </si>
  <si>
    <t>Theelitecars</t>
  </si>
  <si>
    <t>http://www.theelitecars.com</t>
  </si>
  <si>
    <t>career@theelitecars.com</t>
  </si>
  <si>
    <t>Thesocially</t>
  </si>
  <si>
    <t>http://www.thesocially.com</t>
  </si>
  <si>
    <t>info@thesocially.com</t>
  </si>
  <si>
    <t>Thinkss</t>
  </si>
  <si>
    <t>http://www.thinkss.com</t>
  </si>
  <si>
    <t>sales@thinkss.com</t>
  </si>
  <si>
    <t>Timberlake</t>
  </si>
  <si>
    <t>http://www.timberlake.ae</t>
  </si>
  <si>
    <t>info@timberlake.ae</t>
  </si>
  <si>
    <t>Tjdeed</t>
  </si>
  <si>
    <t>http://www.tjdeed.com</t>
  </si>
  <si>
    <t>info@tjdeed.com</t>
  </si>
  <si>
    <t>Tobeprecise</t>
  </si>
  <si>
    <t>http://www.tobeprecise.com</t>
  </si>
  <si>
    <t>info@tobeprecise.com</t>
  </si>
  <si>
    <t>Tomsher</t>
  </si>
  <si>
    <t>http://www.tomsher.com</t>
  </si>
  <si>
    <t>hr@tomsher.com</t>
  </si>
  <si>
    <t>Tonicinternational</t>
  </si>
  <si>
    <t>http://www.tonicinternational.com</t>
  </si>
  <si>
    <t>mamta@tonicinternational.com, scott@tonicinternational.com, khaled@tonicinternational.com, jacqui@tonicinternational.com, wael@tonicinternational.com</t>
  </si>
  <si>
    <t>Tornado</t>
  </si>
  <si>
    <t>http://www.tornado.ae</t>
  </si>
  <si>
    <t>sales@tornado.ae</t>
  </si>
  <si>
    <t>Tpconnects</t>
  </si>
  <si>
    <t>http://www.tpconnects.com</t>
  </si>
  <si>
    <t>management@tpconnects.com</t>
  </si>
  <si>
    <t>Tpsonline</t>
  </si>
  <si>
    <t>http://www.tpsonline.com</t>
  </si>
  <si>
    <t>info@tpsonline.com</t>
  </si>
  <si>
    <t>Trackitme</t>
  </si>
  <si>
    <t>http://www.trackitme.com</t>
  </si>
  <si>
    <t>info@trackitme.com, soma@trackitme.com</t>
  </si>
  <si>
    <t>Tradeessential</t>
  </si>
  <si>
    <t>http://www.tradeessential.com</t>
  </si>
  <si>
    <t>pardeep@tradeessential.com, raj@tradeessential.com</t>
  </si>
  <si>
    <t>Tradetracker</t>
  </si>
  <si>
    <t>http://www.tradetracker.com</t>
  </si>
  <si>
    <t>iellithy@tradetracker.com</t>
  </si>
  <si>
    <t>Transcore</t>
  </si>
  <si>
    <t>http://www.transcore.com</t>
  </si>
  <si>
    <t>recruiter.its@transcore.com</t>
  </si>
  <si>
    <t>Tresflex</t>
  </si>
  <si>
    <t>http://www.tresflex.com</t>
  </si>
  <si>
    <t>info@tresflex.com</t>
  </si>
  <si>
    <t>Triadme</t>
  </si>
  <si>
    <t>http://www.triadme.com</t>
  </si>
  <si>
    <t>hr@triadme.com</t>
  </si>
  <si>
    <t>Trustitgroup</t>
  </si>
  <si>
    <t>http://www.trustitgroup.com</t>
  </si>
  <si>
    <t>career@trustitgroup.com</t>
  </si>
  <si>
    <t>Tsssmart</t>
  </si>
  <si>
    <t>http://www.tsssmart.com</t>
  </si>
  <si>
    <t>info@tsssmart.com</t>
  </si>
  <si>
    <t>Tsys</t>
  </si>
  <si>
    <t>http://www.tsys.com</t>
  </si>
  <si>
    <t>nadiaabdallah@tsys.com</t>
  </si>
  <si>
    <t>Ttsme</t>
  </si>
  <si>
    <t>http://www.ttsme.com</t>
  </si>
  <si>
    <t>solutions@ttsme.com</t>
  </si>
  <si>
    <t>Tupelolife</t>
  </si>
  <si>
    <t>http://www.tupelolife.com</t>
  </si>
  <si>
    <t>chris@tupelolife.com, rachel.sutherland@tupelolife.com</t>
  </si>
  <si>
    <t>Uaeleaders</t>
  </si>
  <si>
    <t>http://www.uaeleaders.com</t>
  </si>
  <si>
    <t>support@uaeleaders.com, njnasr@uaeleaders.com</t>
  </si>
  <si>
    <t>Ubm</t>
  </si>
  <si>
    <t>http://www.ubm.com</t>
  </si>
  <si>
    <t>iwelite100@ubm.com</t>
  </si>
  <si>
    <t>Ubrik</t>
  </si>
  <si>
    <t>http://www.ubrik.com</t>
  </si>
  <si>
    <t>info@ubrik.com</t>
  </si>
  <si>
    <t>Unityinfotech</t>
  </si>
  <si>
    <t>http://www.unityinfotech.com</t>
  </si>
  <si>
    <t>contact@unityinfotech.com</t>
  </si>
  <si>
    <t>Urbanbuz</t>
  </si>
  <si>
    <t>http://www.urbanbuz.com</t>
  </si>
  <si>
    <t>info@urbanbuz.com</t>
  </si>
  <si>
    <t>Useo</t>
  </si>
  <si>
    <t>http://www.useo.ae</t>
  </si>
  <si>
    <t>info@useo.ae</t>
  </si>
  <si>
    <t>Ustadmobile</t>
  </si>
  <si>
    <t>http://www.ustadmobile.com</t>
  </si>
  <si>
    <t>mike@ustadmobile.com</t>
  </si>
  <si>
    <t>Vaimo</t>
  </si>
  <si>
    <t>http://www.vaimo.com</t>
  </si>
  <si>
    <t>anna.smykun@vaimo.com</t>
  </si>
  <si>
    <t>Valorise</t>
  </si>
  <si>
    <t>http://www.valorise.net</t>
  </si>
  <si>
    <t>contact@valorise.net</t>
  </si>
  <si>
    <t>Valuelabs</t>
  </si>
  <si>
    <t>http://www.valuelabs.com</t>
  </si>
  <si>
    <t>prasad.rayala@valuelabs.com</t>
  </si>
  <si>
    <t>Vayana</t>
  </si>
  <si>
    <t>http://www.vayana.in</t>
  </si>
  <si>
    <t>rafeeq@vayana.in</t>
  </si>
  <si>
    <t>Vazbo</t>
  </si>
  <si>
    <t>http://www.vazbo.ae</t>
  </si>
  <si>
    <t>info@vazbo.ae</t>
  </si>
  <si>
    <t>Vedanshsolutions</t>
  </si>
  <si>
    <t>http://www.vedanshsolutions.in</t>
  </si>
  <si>
    <t>info@vedanshsolutions.in</t>
  </si>
  <si>
    <t>Velti</t>
  </si>
  <si>
    <t>http://www.velti.com</t>
  </si>
  <si>
    <t>dsaif@velti.com</t>
  </si>
  <si>
    <t>Verbat</t>
  </si>
  <si>
    <t>http://www.verbat.com</t>
  </si>
  <si>
    <t>uae@verbat.com</t>
  </si>
  <si>
    <t>Veripark</t>
  </si>
  <si>
    <t>http://www.veripark.com</t>
  </si>
  <si>
    <t>hr@veripark.com</t>
  </si>
  <si>
    <t>Vermont-technologies</t>
  </si>
  <si>
    <t>http://www.vermont-technologies.com</t>
  </si>
  <si>
    <t>info@vermont-technologies.com</t>
  </si>
  <si>
    <t>Versata</t>
  </si>
  <si>
    <t>http://www.versata.com</t>
  </si>
  <si>
    <t>tv@versata.com, vinish.p@versata.com</t>
  </si>
  <si>
    <t>Vertesq</t>
  </si>
  <si>
    <t>http://www.vertesq.com</t>
  </si>
  <si>
    <t>jobs@vertesq.com</t>
  </si>
  <si>
    <t>Viafone</t>
  </si>
  <si>
    <t>http://www.viafone.com</t>
  </si>
  <si>
    <t>info@viafone.com</t>
  </si>
  <si>
    <t>Vibescom</t>
  </si>
  <si>
    <t>http://www.vibescom.in</t>
  </si>
  <si>
    <t>info@vibescom.in</t>
  </si>
  <si>
    <t>Visionsolutions</t>
  </si>
  <si>
    <t>http://www.visionsolutions.com</t>
  </si>
  <si>
    <t>recruiting@visionsolutions.com</t>
  </si>
  <si>
    <t>Visuality</t>
  </si>
  <si>
    <t>http://www.visuality.pl</t>
  </si>
  <si>
    <t>contact@visuality.pl</t>
  </si>
  <si>
    <t>Vivosolutions</t>
  </si>
  <si>
    <t>http://www.vivosolutions.ae</t>
  </si>
  <si>
    <t>info@vivosolutions.ae</t>
  </si>
  <si>
    <t>Vizrt</t>
  </si>
  <si>
    <t>http://www.vizrt.com</t>
  </si>
  <si>
    <t>support.me@vizrt.com</t>
  </si>
  <si>
    <t>Volgopoint</t>
  </si>
  <si>
    <t>http://www.volgopoint.com</t>
  </si>
  <si>
    <t>info@volgopoint.com</t>
  </si>
  <si>
    <t>Vxceed</t>
  </si>
  <si>
    <t>http://www.vxceed.com</t>
  </si>
  <si>
    <t>info@vxceed.com, santhosh.tp@vxceed.com, deepak@vxceed.com</t>
  </si>
  <si>
    <t>Watermelonuae</t>
  </si>
  <si>
    <t>http://www.watermelonuae.com</t>
  </si>
  <si>
    <t>info@watermelonuae.com</t>
  </si>
  <si>
    <t>Waypoint-systems</t>
  </si>
  <si>
    <t>http://www.waypoint-systems.com</t>
  </si>
  <si>
    <t>jobs@waypoint-systems.com</t>
  </si>
  <si>
    <t>Webbfontaine</t>
  </si>
  <si>
    <t>http://www.webbfontaine.com</t>
  </si>
  <si>
    <t>finance@webbfontaine.com</t>
  </si>
  <si>
    <t>Webperts</t>
  </si>
  <si>
    <t>http://www.webperts.com</t>
  </si>
  <si>
    <t>hello@webperts.com</t>
  </si>
  <si>
    <t>Webstersuae</t>
  </si>
  <si>
    <t>http://www.webstersuae.com</t>
  </si>
  <si>
    <t>info@webstersuae.com</t>
  </si>
  <si>
    <t>Wellogic</t>
  </si>
  <si>
    <t>http://www.wellogic.com</t>
  </si>
  <si>
    <t>muqtar.mohammed@wellogic.com</t>
  </si>
  <si>
    <t>Whitehats</t>
  </si>
  <si>
    <t>http://www.whitehats.ae</t>
  </si>
  <si>
    <t>info@whitehats.ae</t>
  </si>
  <si>
    <t>Widevision</t>
  </si>
  <si>
    <t>http://www.widevision.ae</t>
  </si>
  <si>
    <t>info@widevision.ae</t>
  </si>
  <si>
    <t>Wiredsussex</t>
  </si>
  <si>
    <t>http://www.wiredsussex.com</t>
  </si>
  <si>
    <t>info@wiredsussex.com</t>
  </si>
  <si>
    <t>Wonderweb</t>
  </si>
  <si>
    <t>http://www.wonderweb.ae</t>
  </si>
  <si>
    <t>info@wonderweb.ae</t>
  </si>
  <si>
    <t>Worldstar</t>
  </si>
  <si>
    <t>http://www.worldstar.ae</t>
  </si>
  <si>
    <t>info@worldstar.ae</t>
  </si>
  <si>
    <t>Wynyardgroup</t>
  </si>
  <si>
    <t>http://www.wynyardgroup.com</t>
  </si>
  <si>
    <t>rdutt@wynyardgroup.com</t>
  </si>
  <si>
    <t>Xoriantsoftware</t>
  </si>
  <si>
    <t>http://www.xoriantsoftware.us</t>
  </si>
  <si>
    <t>info@xoriantsoftware.us</t>
  </si>
  <si>
    <t>Xpedeon</t>
  </si>
  <si>
    <t>http://www.xpedeon.com</t>
  </si>
  <si>
    <t>info@xpedeon.com</t>
  </si>
  <si>
    <t>Yardi</t>
  </si>
  <si>
    <t>http://www.yardi.com</t>
  </si>
  <si>
    <t>aditya.shah@yardi.com</t>
  </si>
  <si>
    <t>Ysoft</t>
  </si>
  <si>
    <t>http://www.ysoft.com</t>
  </si>
  <si>
    <t>info@ysoft.com</t>
  </si>
  <si>
    <t>Zaptechs</t>
  </si>
  <si>
    <t>http://www.zaptechs.com</t>
  </si>
  <si>
    <t>career@zaptechs.com</t>
  </si>
  <si>
    <t>Zenologics</t>
  </si>
  <si>
    <t>http://www.zenologics.com</t>
  </si>
  <si>
    <t>career@zenologics.com</t>
  </si>
  <si>
    <t>Zetasoft</t>
  </si>
  <si>
    <t>http://www.zetasoft.co.uk</t>
  </si>
  <si>
    <t>nick.moore@zetasoft.co.uk</t>
  </si>
  <si>
    <t>Zetasoftwares</t>
  </si>
  <si>
    <t>http://www.zetasoftwares.com</t>
  </si>
  <si>
    <t>career@zetasoftwares.com</t>
  </si>
  <si>
    <t>Zoneoneme</t>
  </si>
  <si>
    <t>http://www.zoneoneme.com</t>
  </si>
  <si>
    <t>contact@zoneoneme.com</t>
  </si>
  <si>
    <t>Zoommena</t>
  </si>
  <si>
    <t>http://www.zoommena.com</t>
  </si>
  <si>
    <t>info@zoommena.com</t>
  </si>
  <si>
    <t>Zsl</t>
  </si>
  <si>
    <t>http://www.zsl.com</t>
  </si>
  <si>
    <t>mujibu@zsl.com</t>
  </si>
  <si>
    <t>Zynx</t>
  </si>
  <si>
    <t>http://www.zynx.com</t>
  </si>
  <si>
    <t>aokasha@zynx.com</t>
  </si>
  <si>
    <r>
      <rPr>
        <sz val="12.0"/>
      </rPr>
      <t xml:space="preserve">This list is build with love and using the CV MAILER tool: </t>
    </r>
    <r>
      <rPr>
        <b/>
        <sz val="12.0"/>
      </rPr>
      <t>http://bit.ly/msharaf-cvmailer</t>
    </r>
  </si>
  <si>
    <r>
      <rPr>
        <sz val="12.0"/>
      </rPr>
      <t xml:space="preserve">For more companies refer to this list: </t>
    </r>
    <r>
      <rPr>
        <b/>
        <color rgb="FF1155CC"/>
        <sz val="12.0"/>
        <u/>
      </rPr>
      <t>http://bit.ly/jobhunt-dxb</t>
    </r>
  </si>
  <si>
    <r>
      <rPr>
        <sz val="12.0"/>
      </rPr>
      <t xml:space="preserve">Last updated on: </t>
    </r>
    <r>
      <rPr>
        <b/>
        <sz val="12.0"/>
      </rPr>
      <t>10-07-2022</t>
    </r>
  </si>
  <si>
    <r>
      <rPr>
        <b/>
        <color rgb="FF000000"/>
        <sz val="12.0"/>
      </rPr>
      <t>P.S.</t>
    </r>
    <r>
      <rPr>
        <color rgb="FF000000"/>
        <sz val="12.0"/>
      </rPr>
      <t xml:space="preserve"> Do report if you find any listing inappropriate in this section! </t>
    </r>
  </si>
  <si>
    <t>MAJOR FREELANCE MARKETPLACES</t>
  </si>
  <si>
    <t>Upwork</t>
  </si>
  <si>
    <t>Guru</t>
  </si>
  <si>
    <t>Fiverr</t>
  </si>
  <si>
    <t>Freelancer</t>
  </si>
  <si>
    <t>99 Designs</t>
  </si>
  <si>
    <t>Peopleperhour</t>
  </si>
  <si>
    <t>Toptal</t>
  </si>
  <si>
    <t>Craigslist</t>
  </si>
  <si>
    <t>Damongo</t>
  </si>
  <si>
    <t>Wonolo</t>
  </si>
  <si>
    <t>Demand Studios</t>
  </si>
  <si>
    <t>SimplyHired</t>
  </si>
  <si>
    <t>Fourerr</t>
  </si>
  <si>
    <t>Aquent</t>
  </si>
  <si>
    <t>Gigbucks</t>
  </si>
  <si>
    <t>Peer Hustle</t>
  </si>
  <si>
    <t>We #Work Remotely</t>
  </si>
  <si>
    <t>Skillbridge</t>
  </si>
  <si>
    <t>MeFi Jobs</t>
  </si>
  <si>
    <t>Greatlance</t>
  </si>
  <si>
    <t>Hirable</t>
  </si>
  <si>
    <t>Gigdollars</t>
  </si>
  <si>
    <t>Crew</t>
  </si>
  <si>
    <t>IMGiGz</t>
  </si>
  <si>
    <t>LinkedIn</t>
  </si>
  <si>
    <t>College Recruiter</t>
  </si>
  <si>
    <t>Findeavor</t>
  </si>
  <si>
    <t>Gun.io</t>
  </si>
  <si>
    <t>Just Answer</t>
  </si>
  <si>
    <t>LocalSolo</t>
  </si>
  <si>
    <t>JobBoy</t>
  </si>
  <si>
    <t>OnSite</t>
  </si>
  <si>
    <t>Microworkers</t>
  </si>
  <si>
    <t>Sologig</t>
  </si>
  <si>
    <t>The Creative Group</t>
  </si>
  <si>
    <t>FlexJobs</t>
  </si>
  <si>
    <t>Crowded</t>
  </si>
  <si>
    <t>Freelanced</t>
  </si>
  <si>
    <t>iFreelance</t>
  </si>
  <si>
    <t>Genuine Jobs</t>
  </si>
  <si>
    <t>CrowdSource</t>
  </si>
  <si>
    <t>Smashing Jobs</t>
  </si>
  <si>
    <t>HireMyFriend</t>
  </si>
  <si>
    <t>Mechanical Turk</t>
  </si>
  <si>
    <t>YunoJuno</t>
  </si>
  <si>
    <t>GigScribe</t>
  </si>
  <si>
    <t>Gigblasters</t>
  </si>
  <si>
    <t>Project4hire</t>
  </si>
  <si>
    <t>Help Cove</t>
  </si>
  <si>
    <t>Krop</t>
  </si>
  <si>
    <t>Zeerk</t>
  </si>
  <si>
    <t>Behance Job</t>
  </si>
  <si>
    <t>TopCoder</t>
  </si>
  <si>
    <t>WordPress</t>
  </si>
  <si>
    <t>Computer Assistant</t>
  </si>
  <si>
    <t>Coroflot</t>
  </si>
  <si>
    <t>Dice</t>
  </si>
  <si>
    <t>CrowdSpring</t>
  </si>
  <si>
    <t>SEOClerks</t>
  </si>
  <si>
    <t>WPHired</t>
  </si>
  <si>
    <t>Joomlancers</t>
  </si>
  <si>
    <t>Folyo</t>
  </si>
  <si>
    <t>Workhoppers</t>
  </si>
  <si>
    <t>Authentic Jobs</t>
  </si>
  <si>
    <t>RapidWorkers</t>
  </si>
  <si>
    <t>Working Nomads</t>
  </si>
  <si>
    <t>Tutor</t>
  </si>
  <si>
    <t>Bark</t>
  </si>
  <si>
    <t>Short Task</t>
  </si>
  <si>
    <t>Taskr</t>
  </si>
  <si>
    <t>Staff</t>
  </si>
  <si>
    <t>Matchist</t>
  </si>
  <si>
    <t>Localancers</t>
  </si>
  <si>
    <t>Envato Studio</t>
  </si>
  <si>
    <t>Problogger Jobs</t>
  </si>
  <si>
    <t>Freelance Writing Gigs</t>
  </si>
  <si>
    <t>Editorial Freelancers Association</t>
  </si>
  <si>
    <t>Government Bids</t>
  </si>
  <si>
    <t>Morning Coffee Newsletter</t>
  </si>
  <si>
    <t>TenBux</t>
  </si>
  <si>
    <t>Ureed</t>
  </si>
  <si>
    <t>Xpertin</t>
  </si>
  <si>
    <t>WorkChest</t>
  </si>
  <si>
    <t xml:space="preserve">More to update sooner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</si>
</sst>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1">
    <font>
      <sz val="10.0"/>
      <color rgb="FF000000"/>
      <name val="Arial"/>
    </font>
    <font/>
    <font>
      <b/>
      <color rgb="FF000000"/>
    </font>
    <font>
      <b/>
      <sz val="10.0"/>
      <color rgb="FF000000"/>
      <name val="Arial"/>
    </font>
    <font>
      <b/>
    </font>
    <font>
      <u/>
      <sz val="10.0"/>
      <color rgb="FF000000"/>
      <name val="Arial"/>
    </font>
    <font>
      <u/>
      <sz val="10.0"/>
      <color rgb="FF000000"/>
    </font>
    <font>
      <u/>
      <sz val="10.0"/>
      <color rgb="FF000000"/>
      <name val="Arial"/>
    </font>
    <font>
      <u/>
      <sz val="10.0"/>
      <color rgb="FF000000"/>
    </font>
    <font>
      <color rgb="FF000000"/>
      <name val="Arial"/>
    </font>
    <font>
      <u/>
      <color rgb="FF000000"/>
      <name val="Arial"/>
    </font>
    <font>
      <u/>
      <color rgb="FF000000"/>
    </font>
    <font>
      <u/>
      <sz val="10.0"/>
      <color rgb="FF000000"/>
      <name val="Arial"/>
    </font>
    <font>
      <color rgb="FF000000"/>
    </font>
    <font>
      <name val="Arial"/>
    </font>
    <font>
      <u/>
      <sz val="10.0"/>
      <color rgb="FF000000"/>
      <name val="Arial"/>
    </font>
    <font>
      <u/>
      <color rgb="FF000000"/>
    </font>
    <font>
      <sz val="10.0"/>
      <color rgb="FF000000"/>
    </font>
    <font>
      <u/>
      <sz val="10.0"/>
      <color rgb="FF000000"/>
      <name val="Arial"/>
    </font>
    <font>
      <u/>
      <sz val="10.0"/>
      <color rgb="FF000000"/>
    </font>
    <font>
      <u/>
      <sz val="10.0"/>
      <color rgb="FF000000"/>
      <name val="Helvetica"/>
    </font>
    <font>
      <u/>
      <sz val="10.0"/>
      <color rgb="FF000000"/>
      <name val="Arial"/>
    </font>
    <font>
      <u/>
      <sz val="10.0"/>
      <color rgb="FF000000"/>
      <name val="&quot;Source Sans Pro&quot;"/>
    </font>
    <font>
      <u/>
      <color rgb="FF000000"/>
      <name val="Arial"/>
    </font>
    <font>
      <u/>
      <sz val="10.0"/>
      <color rgb="FF000000"/>
      <name val="Helvetica"/>
    </font>
    <font>
      <u/>
      <sz val="10.0"/>
      <color rgb="FF000000"/>
      <name val="Arial"/>
    </font>
    <font>
      <sz val="10.0"/>
      <color rgb="FF000000"/>
      <name val="Monospace"/>
    </font>
    <font>
      <u/>
      <sz val="10.0"/>
      <color rgb="FF000000"/>
      <name val="Inherit"/>
    </font>
    <font>
      <u/>
      <sz val="10.0"/>
      <color rgb="FF000000"/>
    </font>
    <font>
      <sz val="17.0"/>
    </font>
    <font>
      <u/>
      <sz val="12.0"/>
      <color rgb="FF0000FF"/>
    </font>
    <font>
      <sz val="12.0"/>
    </font>
    <font>
      <sz val="12.0"/>
      <color rgb="FF000000"/>
    </font>
    <font>
      <b/>
      <u/>
      <sz val="12.0"/>
      <color rgb="FF000000"/>
      <name val="Arial"/>
    </font>
    <font>
      <b/>
      <u/>
      <sz val="12.0"/>
      <color rgb="FF000000"/>
    </font>
    <font>
      <color rgb="FF222222"/>
    </font>
    <font>
      <b/>
      <u/>
      <sz val="12.0"/>
      <color rgb="FF222222"/>
      <name val="Arial"/>
    </font>
    <font>
      <u/>
      <color rgb="FF222222"/>
    </font>
    <font>
      <u/>
      <color rgb="FF222222"/>
    </font>
    <font>
      <u/>
      <color rgb="FF222222"/>
      <name val="Arial"/>
    </font>
    <font>
      <u/>
      <color rgb="FF222222"/>
      <name val="Arial"/>
    </font>
    <font>
      <color rgb="FF222222"/>
      <name val="Arial"/>
    </font>
    <font>
      <u/>
      <color rgb="FF222222"/>
    </font>
    <font>
      <sz val="11.0"/>
      <color rgb="FF000000"/>
      <name val="Inconsolata"/>
    </font>
    <font>
      <b/>
      <sz val="10.0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name val="Arial"/>
    </font>
    <font>
      <sz val="10.0"/>
    </font>
    <font>
      <sz val="10.0"/>
      <color rgb="FF222222"/>
      <name val="Arial"/>
    </font>
    <font>
      <sz val="10.0"/>
      <color rgb="FF141823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horizontal="center" readingOrder="0" shrinkToFit="0" wrapText="1"/>
    </xf>
    <xf borderId="0" fillId="2" fontId="4" numFmtId="0" xfId="0" applyAlignment="1" applyFont="1">
      <alignment horizontal="center" readingOrder="0"/>
    </xf>
    <xf borderId="0" fillId="2" fontId="1" numFmtId="0" xfId="0" applyFont="1"/>
    <xf borderId="1" fillId="2" fontId="0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0" fillId="2" fontId="0" numFmtId="0" xfId="0" applyFont="1"/>
    <xf borderId="1" fillId="0" fontId="6" numFmtId="0" xfId="0" applyBorder="1" applyFont="1"/>
    <xf borderId="1" fillId="2" fontId="0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readingOrder="0" shrinkToFit="0" wrapText="1"/>
    </xf>
    <xf borderId="0" fillId="2" fontId="0" numFmtId="0" xfId="0" applyAlignment="1" applyFont="1">
      <alignment vertical="bottom"/>
    </xf>
    <xf borderId="1" fillId="0" fontId="8" numFmtId="0" xfId="0" applyAlignment="1" applyBorder="1" applyFont="1">
      <alignment readingOrder="0"/>
    </xf>
    <xf borderId="1" fillId="2" fontId="9" numFmtId="0" xfId="0" applyAlignment="1" applyBorder="1" applyFont="1">
      <alignment readingOrder="0" shrinkToFit="0" vertical="bottom" wrapText="1"/>
    </xf>
    <xf borderId="1" fillId="2" fontId="10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readingOrder="0"/>
    </xf>
    <xf borderId="0" fillId="2" fontId="0" numFmtId="0" xfId="0" applyAlignment="1" applyFont="1">
      <alignment readingOrder="0"/>
    </xf>
    <xf borderId="1" fillId="2" fontId="12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2" fontId="14" numFmtId="0" xfId="0" applyAlignment="1" applyBorder="1" applyFont="1">
      <alignment readingOrder="0" shrinkToFit="0" vertical="bottom" wrapText="1"/>
    </xf>
    <xf borderId="1" fillId="2" fontId="0" numFmtId="0" xfId="0" applyAlignment="1" applyBorder="1" applyFont="1">
      <alignment horizontal="left" readingOrder="0" shrinkToFit="0" wrapText="1"/>
    </xf>
    <xf borderId="1" fillId="2" fontId="0" numFmtId="0" xfId="0" applyAlignment="1" applyBorder="1" applyFont="1">
      <alignment horizontal="left" readingOrder="0" shrinkToFit="0" wrapText="1"/>
    </xf>
    <xf borderId="1" fillId="2" fontId="0" numFmtId="0" xfId="0" applyAlignment="1" applyBorder="1" applyFont="1">
      <alignment readingOrder="0" shrinkToFit="0" vertical="bottom" wrapText="1"/>
    </xf>
    <xf borderId="1" fillId="2" fontId="15" numFmtId="0" xfId="0" applyAlignment="1" applyBorder="1" applyFont="1">
      <alignment readingOrder="0" shrinkToFit="0" vertical="bottom" wrapText="1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 shrinkToFit="0" wrapText="1"/>
    </xf>
    <xf borderId="0" fillId="2" fontId="14" numFmtId="0" xfId="0" applyAlignment="1" applyFont="1">
      <alignment readingOrder="0" vertical="bottom"/>
    </xf>
    <xf borderId="0" fillId="2" fontId="0" numFmtId="0" xfId="0" applyFont="1"/>
    <xf borderId="0" fillId="2" fontId="3" numFmtId="0" xfId="0" applyAlignment="1" applyFont="1">
      <alignment horizontal="center" readingOrder="0"/>
    </xf>
    <xf borderId="1" fillId="2" fontId="18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readingOrder="0"/>
    </xf>
    <xf borderId="1" fillId="2" fontId="19" numFmtId="0" xfId="0" applyAlignment="1" applyBorder="1" applyFont="1">
      <alignment readingOrder="0"/>
    </xf>
    <xf borderId="1" fillId="2" fontId="20" numFmtId="0" xfId="0" applyAlignment="1" applyBorder="1" applyFont="1">
      <alignment readingOrder="0" shrinkToFit="0" wrapText="1"/>
    </xf>
    <xf borderId="1" fillId="2" fontId="21" numFmtId="0" xfId="0" applyAlignment="1" applyBorder="1" applyFont="1">
      <alignment readingOrder="0"/>
    </xf>
    <xf borderId="0" fillId="2" fontId="14" numFmtId="0" xfId="0" applyAlignment="1" applyFont="1">
      <alignment vertical="bottom"/>
    </xf>
    <xf borderId="1" fillId="2" fontId="22" numFmtId="0" xfId="0" applyAlignment="1" applyBorder="1" applyFont="1">
      <alignment horizontal="left" readingOrder="0" shrinkToFit="0" wrapText="1"/>
    </xf>
    <xf borderId="1" fillId="2" fontId="23" numFmtId="0" xfId="0" applyAlignment="1" applyBorder="1" applyFont="1">
      <alignment readingOrder="0" shrinkToFit="0" vertical="bottom" wrapText="1"/>
    </xf>
    <xf borderId="1" fillId="2" fontId="24" numFmtId="0" xfId="0" applyAlignment="1" applyBorder="1" applyFont="1">
      <alignment horizontal="left" readingOrder="0" shrinkToFit="0" wrapText="1"/>
    </xf>
    <xf borderId="0" fillId="2" fontId="14" numFmtId="0" xfId="0" applyAlignment="1" applyFont="1">
      <alignment readingOrder="0" shrinkToFit="0" vertical="bottom" wrapText="1"/>
    </xf>
    <xf borderId="0" fillId="3" fontId="14" numFmtId="0" xfId="0" applyAlignment="1" applyFill="1" applyFont="1">
      <alignment readingOrder="0" shrinkToFit="0" vertical="bottom" wrapText="1"/>
    </xf>
    <xf borderId="1" fillId="3" fontId="0" numFmtId="0" xfId="0" applyAlignment="1" applyBorder="1" applyFont="1">
      <alignment readingOrder="0" shrinkToFit="0" vertical="top" wrapText="1"/>
    </xf>
    <xf borderId="1" fillId="3" fontId="25" numFmtId="0" xfId="0" applyAlignment="1" applyBorder="1" applyFont="1">
      <alignment readingOrder="0" shrinkToFit="0" vertical="top" wrapText="1"/>
    </xf>
    <xf borderId="1" fillId="2" fontId="0" numFmtId="0" xfId="0" applyAlignment="1" applyBorder="1" applyFont="1">
      <alignment readingOrder="0" shrinkToFit="0" wrapText="1"/>
    </xf>
    <xf borderId="1" fillId="2" fontId="14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readingOrder="0" vertical="bottom"/>
    </xf>
    <xf borderId="1" fillId="0" fontId="26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1"/>
    </xf>
    <xf borderId="1" fillId="2" fontId="0" numFmtId="0" xfId="0" applyAlignment="1" applyBorder="1" applyFont="1">
      <alignment horizontal="left" readingOrder="0"/>
    </xf>
    <xf borderId="1" fillId="2" fontId="27" numFmtId="0" xfId="0" applyAlignment="1" applyBorder="1" applyFont="1">
      <alignment readingOrder="0" shrinkToFit="0" wrapText="1"/>
    </xf>
    <xf borderId="1" fillId="2" fontId="0" numFmtId="0" xfId="0" applyAlignment="1" applyBorder="1" applyFont="1">
      <alignment readingOrder="0" shrinkToFit="0" vertical="bottom" wrapText="1"/>
    </xf>
    <xf borderId="1" fillId="0" fontId="28" numFmtId="0" xfId="0" applyAlignment="1" applyBorder="1" applyFont="1">
      <alignment readingOrder="0"/>
    </xf>
    <xf borderId="1" fillId="2" fontId="0" numFmtId="0" xfId="0" applyAlignment="1" applyBorder="1" applyFont="1">
      <alignment horizontal="left" readingOrder="0" shrinkToFit="0" vertical="bottom" wrapText="1"/>
    </xf>
    <xf borderId="0" fillId="2" fontId="9" numFmtId="0" xfId="0" applyAlignment="1" applyFont="1">
      <alignment readingOrder="0" shrinkToFit="0" vertical="bottom" wrapText="1"/>
    </xf>
    <xf borderId="0" fillId="4" fontId="29" numFmtId="0" xfId="0" applyAlignment="1" applyFill="1" applyFont="1">
      <alignment readingOrder="0"/>
    </xf>
    <xf borderId="0" fillId="4" fontId="30" numFmtId="0" xfId="0" applyAlignment="1" applyFont="1">
      <alignment readingOrder="0"/>
    </xf>
    <xf borderId="0" fillId="4" fontId="31" numFmtId="0" xfId="0" applyAlignment="1" applyFont="1">
      <alignment readingOrder="0"/>
    </xf>
    <xf borderId="2" fillId="5" fontId="32" numFmtId="0" xfId="0" applyAlignment="1" applyBorder="1" applyFill="1" applyFont="1">
      <alignment readingOrder="0"/>
    </xf>
    <xf borderId="3" fillId="0" fontId="1" numFmtId="0" xfId="0" applyBorder="1" applyFont="1"/>
    <xf borderId="4" fillId="0" fontId="1" numFmtId="0" xfId="0" applyBorder="1" applyFont="1"/>
    <xf borderId="0" fillId="2" fontId="13" numFmtId="0" xfId="0" applyFont="1"/>
    <xf borderId="0" fillId="2" fontId="1" numFmtId="0" xfId="0" applyAlignment="1" applyFont="1">
      <alignment shrinkToFit="0" wrapText="1"/>
    </xf>
    <xf borderId="0" fillId="6" fontId="31" numFmtId="0" xfId="0" applyAlignment="1" applyFill="1" applyFont="1">
      <alignment readingOrder="0"/>
    </xf>
    <xf borderId="0" fillId="6" fontId="1" numFmtId="0" xfId="0" applyFont="1"/>
    <xf borderId="0" fillId="6" fontId="33" numFmtId="0" xfId="0" applyAlignment="1" applyFont="1">
      <alignment horizontal="left" readingOrder="0"/>
    </xf>
    <xf borderId="0" fillId="6" fontId="34" numFmtId="0" xfId="0" applyAlignment="1" applyFont="1">
      <alignment readingOrder="0"/>
    </xf>
    <xf borderId="0" fillId="6" fontId="35" numFmtId="0" xfId="0" applyFont="1"/>
    <xf borderId="0" fillId="6" fontId="36" numFmtId="0" xfId="0" applyAlignment="1" applyFont="1">
      <alignment horizontal="left" readingOrder="0"/>
    </xf>
    <xf borderId="0" fillId="6" fontId="31" numFmtId="0" xfId="0" applyAlignment="1" applyFont="1">
      <alignment readingOrder="0"/>
    </xf>
    <xf borderId="0" fillId="6" fontId="32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37" numFmtId="0" xfId="0" applyAlignment="1" applyBorder="1" applyFont="1">
      <alignment readingOrder="0"/>
    </xf>
    <xf borderId="1" fillId="0" fontId="35" numFmtId="0" xfId="0" applyAlignment="1" applyBorder="1" applyFont="1">
      <alignment readingOrder="0"/>
    </xf>
    <xf borderId="1" fillId="0" fontId="38" numFmtId="0" xfId="0" applyAlignment="1" applyBorder="1" applyFont="1">
      <alignment readingOrder="0"/>
    </xf>
    <xf borderId="1" fillId="2" fontId="39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/>
    </xf>
    <xf borderId="1" fillId="2" fontId="40" numFmtId="0" xfId="0" applyAlignment="1" applyBorder="1" applyFont="1">
      <alignment readingOrder="0" shrinkToFit="0" vertical="bottom" wrapText="1"/>
    </xf>
    <xf borderId="1" fillId="0" fontId="35" numFmtId="0" xfId="0" applyAlignment="1" applyBorder="1" applyFont="1">
      <alignment readingOrder="0"/>
    </xf>
    <xf borderId="1" fillId="2" fontId="9" numFmtId="0" xfId="0" applyAlignment="1" applyBorder="1" applyFont="1">
      <alignment horizontal="left" readingOrder="0"/>
    </xf>
    <xf borderId="1" fillId="0" fontId="35" numFmtId="0" xfId="0" applyAlignment="1" applyBorder="1" applyFont="1">
      <alignment readingOrder="0"/>
    </xf>
    <xf borderId="1" fillId="2" fontId="41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/>
    </xf>
    <xf borderId="1" fillId="2" fontId="42" numFmtId="0" xfId="0" applyAlignment="1" applyBorder="1" applyFont="1">
      <alignment readingOrder="0"/>
    </xf>
    <xf borderId="1" fillId="2" fontId="35" numFmtId="0" xfId="0" applyAlignment="1" applyBorder="1" applyFont="1">
      <alignment readingOrder="0" shrinkToFit="0" wrapText="0"/>
    </xf>
    <xf borderId="1" fillId="2" fontId="41" numFmtId="0" xfId="0" applyAlignment="1" applyBorder="1" applyFont="1">
      <alignment readingOrder="0" shrinkToFit="0" vertical="bottom" wrapText="1"/>
    </xf>
    <xf borderId="0" fillId="4" fontId="31" numFmtId="0" xfId="0" applyAlignment="1" applyFont="1">
      <alignment readingOrder="0"/>
    </xf>
    <xf borderId="0" fillId="2" fontId="43" numFmtId="0" xfId="0" applyFont="1"/>
    <xf borderId="1" fillId="2" fontId="44" numFmtId="0" xfId="0" applyAlignment="1" applyBorder="1" applyFont="1">
      <alignment horizontal="center" readingOrder="0"/>
    </xf>
    <xf borderId="0" fillId="2" fontId="44" numFmtId="0" xfId="0" applyAlignment="1" applyFont="1">
      <alignment horizontal="center" readingOrder="0"/>
    </xf>
    <xf borderId="1" fillId="0" fontId="0" numFmtId="0" xfId="0" applyAlignment="1" applyBorder="1" applyFont="1">
      <alignment readingOrder="0" shrinkToFit="0" vertical="bottom" wrapText="1"/>
    </xf>
    <xf borderId="1" fillId="0" fontId="45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0"/>
    </xf>
    <xf borderId="1" fillId="0" fontId="46" numFmtId="0" xfId="0" applyAlignment="1" applyBorder="1" applyFont="1">
      <alignment readingOrder="0" shrinkToFit="0" vertical="bottom" wrapText="0"/>
    </xf>
    <xf borderId="1" fillId="2" fontId="47" numFmtId="0" xfId="0" applyAlignment="1" applyBorder="1" applyFont="1">
      <alignment readingOrder="0"/>
    </xf>
    <xf borderId="1" fillId="2" fontId="47" numFmtId="0" xfId="0" applyBorder="1" applyFont="1"/>
    <xf borderId="0" fillId="2" fontId="31" numFmtId="0" xfId="0" applyAlignment="1" applyFont="1">
      <alignment readingOrder="0"/>
    </xf>
    <xf borderId="0" fillId="2" fontId="31" numFmtId="0" xfId="0" applyFont="1"/>
    <xf borderId="0" fillId="2" fontId="48" numFmtId="0" xfId="0" applyAlignment="1" applyFont="1">
      <alignment horizontal="left" readingOrder="0"/>
    </xf>
    <xf borderId="0" fillId="2" fontId="48" numFmtId="0" xfId="0" applyAlignment="1" applyFont="1">
      <alignment horizontal="left" readingOrder="0"/>
    </xf>
    <xf borderId="0" fillId="2" fontId="48" numFmtId="0" xfId="0" applyAlignment="1" applyFont="1">
      <alignment readingOrder="0"/>
    </xf>
    <xf borderId="0" fillId="2" fontId="48" numFmtId="0" xfId="0" applyFont="1"/>
    <xf borderId="0" fillId="2" fontId="48" numFmtId="0" xfId="0" applyAlignment="1" applyFont="1">
      <alignment horizontal="center" readingOrder="0"/>
    </xf>
    <xf borderId="0" fillId="2" fontId="48" numFmtId="0" xfId="0" applyAlignment="1" applyFont="1">
      <alignment readingOrder="0" vertical="bottom"/>
    </xf>
    <xf borderId="0" fillId="2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2" fontId="50" numFmtId="0" xfId="0" applyAlignment="1" applyFont="1">
      <alignment horizontal="left" readingOrder="0"/>
    </xf>
    <xf borderId="0" fillId="2" fontId="17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4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ctt.agency/" TargetMode="External"/><Relationship Id="rId391" Type="http://schemas.openxmlformats.org/officeDocument/2006/relationships/hyperlink" Target="https://www.crea8webs.pk/" TargetMode="External"/><Relationship Id="rId390" Type="http://schemas.openxmlformats.org/officeDocument/2006/relationships/hyperlink" Target="http://www.crea8ivebench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1socialmediaagency.com/" TargetMode="External"/><Relationship Id="rId3" Type="http://schemas.openxmlformats.org/officeDocument/2006/relationships/hyperlink" Target="http://1stopsolutionsinc.com/" TargetMode="External"/><Relationship Id="rId4" Type="http://schemas.openxmlformats.org/officeDocument/2006/relationships/hyperlink" Target="https://1000solutions.com/" TargetMode="External"/><Relationship Id="rId9" Type="http://schemas.openxmlformats.org/officeDocument/2006/relationships/hyperlink" Target="https://www.24hours.pk" TargetMode="External"/><Relationship Id="rId385" Type="http://schemas.openxmlformats.org/officeDocument/2006/relationships/hyperlink" Target="https://cordobaventures.com/" TargetMode="External"/><Relationship Id="rId384" Type="http://schemas.openxmlformats.org/officeDocument/2006/relationships/hyperlink" Target="https://cordlync.com/" TargetMode="External"/><Relationship Id="rId383" Type="http://schemas.openxmlformats.org/officeDocument/2006/relationships/hyperlink" Target="https://www.cooperativecomputing.com/" TargetMode="External"/><Relationship Id="rId382" Type="http://schemas.openxmlformats.org/officeDocument/2006/relationships/hyperlink" Target="http://www.convexinteractive.com/" TargetMode="External"/><Relationship Id="rId5" Type="http://schemas.openxmlformats.org/officeDocument/2006/relationships/hyperlink" Target="http://10pearls.com/" TargetMode="External"/><Relationship Id="rId389" Type="http://schemas.openxmlformats.org/officeDocument/2006/relationships/hyperlink" Target="http://cre8iveshark.com/" TargetMode="External"/><Relationship Id="rId6" Type="http://schemas.openxmlformats.org/officeDocument/2006/relationships/hyperlink" Target="https://10xtalent.pk/" TargetMode="External"/><Relationship Id="rId388" Type="http://schemas.openxmlformats.org/officeDocument/2006/relationships/hyperlink" Target="https://covalent.pk/" TargetMode="External"/><Relationship Id="rId7" Type="http://schemas.openxmlformats.org/officeDocument/2006/relationships/hyperlink" Target="http://1click.com.pk/" TargetMode="External"/><Relationship Id="rId387" Type="http://schemas.openxmlformats.org/officeDocument/2006/relationships/hyperlink" Target="http://corrtec.com/" TargetMode="External"/><Relationship Id="rId8" Type="http://schemas.openxmlformats.org/officeDocument/2006/relationships/hyperlink" Target="https://1link.net.pk/" TargetMode="External"/><Relationship Id="rId386" Type="http://schemas.openxmlformats.org/officeDocument/2006/relationships/hyperlink" Target="http://cis.com.pk/" TargetMode="External"/><Relationship Id="rId381" Type="http://schemas.openxmlformats.org/officeDocument/2006/relationships/hyperlink" Target="http://converget.com/" TargetMode="External"/><Relationship Id="rId380" Type="http://schemas.openxmlformats.org/officeDocument/2006/relationships/hyperlink" Target="https://convergeltd.net/" TargetMode="External"/><Relationship Id="rId379" Type="http://schemas.openxmlformats.org/officeDocument/2006/relationships/hyperlink" Target="http://www.conurets.com/" TargetMode="External"/><Relationship Id="rId374" Type="http://schemas.openxmlformats.org/officeDocument/2006/relationships/hyperlink" Target="http://connectcmc.com/" TargetMode="External"/><Relationship Id="rId373" Type="http://schemas.openxmlformats.org/officeDocument/2006/relationships/hyperlink" Target="https://www.connect.net.pk/" TargetMode="External"/><Relationship Id="rId372" Type="http://schemas.openxmlformats.org/officeDocument/2006/relationships/hyperlink" Target="https://conceptrecall.com/" TargetMode="External"/><Relationship Id="rId371" Type="http://schemas.openxmlformats.org/officeDocument/2006/relationships/hyperlink" Target="http://www.comstarusa.com/" TargetMode="External"/><Relationship Id="rId378" Type="http://schemas.openxmlformats.org/officeDocument/2006/relationships/hyperlink" Target="http://contour-software.com/" TargetMode="External"/><Relationship Id="rId377" Type="http://schemas.openxmlformats.org/officeDocument/2006/relationships/hyperlink" Target="https://www.connexustransport.com/" TargetMode="External"/><Relationship Id="rId376" Type="http://schemas.openxmlformats.org/officeDocument/2006/relationships/hyperlink" Target="http://connexiz.com/" TargetMode="External"/><Relationship Id="rId375" Type="http://schemas.openxmlformats.org/officeDocument/2006/relationships/hyperlink" Target="http://www.connectloud.com/" TargetMode="External"/><Relationship Id="rId396" Type="http://schemas.openxmlformats.org/officeDocument/2006/relationships/hyperlink" Target="http://creativeboundary.com/" TargetMode="External"/><Relationship Id="rId395" Type="http://schemas.openxmlformats.org/officeDocument/2006/relationships/hyperlink" Target="https://creativechaos.co/" TargetMode="External"/><Relationship Id="rId394" Type="http://schemas.openxmlformats.org/officeDocument/2006/relationships/hyperlink" Target="http://creatifsoft.com/" TargetMode="External"/><Relationship Id="rId393" Type="http://schemas.openxmlformats.org/officeDocument/2006/relationships/hyperlink" Target="http://createch.solutions/" TargetMode="External"/><Relationship Id="rId399" Type="http://schemas.openxmlformats.org/officeDocument/2006/relationships/hyperlink" Target="http://creativelaws.com/" TargetMode="External"/><Relationship Id="rId398" Type="http://schemas.openxmlformats.org/officeDocument/2006/relationships/hyperlink" Target="http://cideator.com/" TargetMode="External"/><Relationship Id="rId397" Type="http://schemas.openxmlformats.org/officeDocument/2006/relationships/hyperlink" Target="https://creativedrop.com/" TargetMode="External"/><Relationship Id="rId1730" Type="http://schemas.openxmlformats.org/officeDocument/2006/relationships/hyperlink" Target="http://treehouseconsultancy.com/" TargetMode="External"/><Relationship Id="rId1731" Type="http://schemas.openxmlformats.org/officeDocument/2006/relationships/hyperlink" Target="https://trellisfi.com/" TargetMode="External"/><Relationship Id="rId1732" Type="http://schemas.openxmlformats.org/officeDocument/2006/relationships/hyperlink" Target="https://tresmind.com/" TargetMode="External"/><Relationship Id="rId1733" Type="http://schemas.openxmlformats.org/officeDocument/2006/relationships/hyperlink" Target="http://www.trgworld.com/" TargetMode="External"/><Relationship Id="rId1734" Type="http://schemas.openxmlformats.org/officeDocument/2006/relationships/hyperlink" Target="http://tc-bpo.com/" TargetMode="External"/><Relationship Id="rId1735" Type="http://schemas.openxmlformats.org/officeDocument/2006/relationships/hyperlink" Target="http://infosecurity.com.pk/" TargetMode="External"/><Relationship Id="rId1736" Type="http://schemas.openxmlformats.org/officeDocument/2006/relationships/hyperlink" Target="https://triotechsystems.com/" TargetMode="External"/><Relationship Id="rId1737" Type="http://schemas.openxmlformats.org/officeDocument/2006/relationships/hyperlink" Target="https://trisec-consulting.com/" TargetMode="External"/><Relationship Id="rId1738" Type="http://schemas.openxmlformats.org/officeDocument/2006/relationships/hyperlink" Target="https://truckitin.com/" TargetMode="External"/><Relationship Id="rId1739" Type="http://schemas.openxmlformats.org/officeDocument/2006/relationships/hyperlink" Target="https://trukkr.pk/" TargetMode="External"/><Relationship Id="rId1720" Type="http://schemas.openxmlformats.org/officeDocument/2006/relationships/hyperlink" Target="http://tplholdings.com/" TargetMode="External"/><Relationship Id="rId1721" Type="http://schemas.openxmlformats.org/officeDocument/2006/relationships/hyperlink" Target="http://www.tpsonline.com/" TargetMode="External"/><Relationship Id="rId1722" Type="http://schemas.openxmlformats.org/officeDocument/2006/relationships/hyperlink" Target="http://tradetechllc.com/" TargetMode="External"/><Relationship Id="rId1723" Type="http://schemas.openxmlformats.org/officeDocument/2006/relationships/hyperlink" Target="https://trafix.com/" TargetMode="External"/><Relationship Id="rId1724" Type="http://schemas.openxmlformats.org/officeDocument/2006/relationships/hyperlink" Target="http://www.transsion.com/" TargetMode="External"/><Relationship Id="rId1725" Type="http://schemas.openxmlformats.org/officeDocument/2006/relationships/hyperlink" Target="https://transviti.com/" TargetMode="External"/><Relationship Id="rId1726" Type="http://schemas.openxmlformats.org/officeDocument/2006/relationships/hyperlink" Target="http://travelsave.pk/" TargetMode="External"/><Relationship Id="rId1727" Type="http://schemas.openxmlformats.org/officeDocument/2006/relationships/hyperlink" Target="http://trax.pk/" TargetMode="External"/><Relationship Id="rId1728" Type="http://schemas.openxmlformats.org/officeDocument/2006/relationships/hyperlink" Target="https://traydstream.com/" TargetMode="External"/><Relationship Id="rId1729" Type="http://schemas.openxmlformats.org/officeDocument/2006/relationships/hyperlink" Target="https://trd.world/" TargetMode="External"/><Relationship Id="rId1752" Type="http://schemas.openxmlformats.org/officeDocument/2006/relationships/hyperlink" Target="http://umbrellanetwork.com.pk/" TargetMode="External"/><Relationship Id="rId1753" Type="http://schemas.openxmlformats.org/officeDocument/2006/relationships/hyperlink" Target="https://unikrew.com/" TargetMode="External"/><Relationship Id="rId1754" Type="http://schemas.openxmlformats.org/officeDocument/2006/relationships/hyperlink" Target="http://www.uniteksolutions.net/" TargetMode="External"/><Relationship Id="rId1755" Type="http://schemas.openxmlformats.org/officeDocument/2006/relationships/hyperlink" Target="http://uisbpo.com/" TargetMode="External"/><Relationship Id="rId1756" Type="http://schemas.openxmlformats.org/officeDocument/2006/relationships/hyperlink" Target="https://unplar.com/" TargetMode="External"/><Relationship Id="rId1757" Type="http://schemas.openxmlformats.org/officeDocument/2006/relationships/hyperlink" Target="http://use09.com/" TargetMode="External"/><Relationship Id="rId1758" Type="http://schemas.openxmlformats.org/officeDocument/2006/relationships/hyperlink" Target="http://utf-labs.com/" TargetMode="External"/><Relationship Id="rId1759" Type="http://schemas.openxmlformats.org/officeDocument/2006/relationships/hyperlink" Target="https://www.utopiadeals.com/" TargetMode="External"/><Relationship Id="rId808" Type="http://schemas.openxmlformats.org/officeDocument/2006/relationships/hyperlink" Target="http://idlsys.com/" TargetMode="External"/><Relationship Id="rId807" Type="http://schemas.openxmlformats.org/officeDocument/2006/relationships/hyperlink" Target="https://www.ideabox.com.pk/" TargetMode="External"/><Relationship Id="rId806" Type="http://schemas.openxmlformats.org/officeDocument/2006/relationships/hyperlink" Target="http://ideabox.com.pk/" TargetMode="External"/><Relationship Id="rId805" Type="http://schemas.openxmlformats.org/officeDocument/2006/relationships/hyperlink" Target="https://www.ictsystems.com.pk/" TargetMode="External"/><Relationship Id="rId809" Type="http://schemas.openxmlformats.org/officeDocument/2006/relationships/hyperlink" Target="http://www.ideas.com.pk/" TargetMode="External"/><Relationship Id="rId800" Type="http://schemas.openxmlformats.org/officeDocument/2006/relationships/hyperlink" Target="http://www.iciltek.com/" TargetMode="External"/><Relationship Id="rId804" Type="http://schemas.openxmlformats.org/officeDocument/2006/relationships/hyperlink" Target="https://ictsolution.co/official/" TargetMode="External"/><Relationship Id="rId803" Type="http://schemas.openxmlformats.org/officeDocument/2006/relationships/hyperlink" Target="http://icsgroup.com.pk/" TargetMode="External"/><Relationship Id="rId802" Type="http://schemas.openxmlformats.org/officeDocument/2006/relationships/hyperlink" Target="http://iconglobal.com.pk/" TargetMode="External"/><Relationship Id="rId801" Type="http://schemas.openxmlformats.org/officeDocument/2006/relationships/hyperlink" Target="http://icon.com.pk/" TargetMode="External"/><Relationship Id="rId1750" Type="http://schemas.openxmlformats.org/officeDocument/2006/relationships/hyperlink" Target="http://uhfsolutions.com/" TargetMode="External"/><Relationship Id="rId1751" Type="http://schemas.openxmlformats.org/officeDocument/2006/relationships/hyperlink" Target="http://uicubic.com/" TargetMode="External"/><Relationship Id="rId1741" Type="http://schemas.openxmlformats.org/officeDocument/2006/relationships/hyperlink" Target="http://tutorbay.pk/" TargetMode="External"/><Relationship Id="rId1742" Type="http://schemas.openxmlformats.org/officeDocument/2006/relationships/hyperlink" Target="https://www.twenty2studios.com/" TargetMode="External"/><Relationship Id="rId1743" Type="http://schemas.openxmlformats.org/officeDocument/2006/relationships/hyperlink" Target="http://twoodots.com/" TargetMode="External"/><Relationship Id="rId1744" Type="http://schemas.openxmlformats.org/officeDocument/2006/relationships/hyperlink" Target="http://www.ubbasoft.com/" TargetMode="External"/><Relationship Id="rId1745" Type="http://schemas.openxmlformats.org/officeDocument/2006/relationships/hyperlink" Target="http://www.ubldirect.com/" TargetMode="External"/><Relationship Id="rId1746" Type="http://schemas.openxmlformats.org/officeDocument/2006/relationships/hyperlink" Target="http://ublfunds.com/" TargetMode="External"/><Relationship Id="rId1747" Type="http://schemas.openxmlformats.org/officeDocument/2006/relationships/hyperlink" Target="http://www.ubmtechnologies.com/" TargetMode="External"/><Relationship Id="rId1748" Type="http://schemas.openxmlformats.org/officeDocument/2006/relationships/hyperlink" Target="http://udk-solution.com/" TargetMode="External"/><Relationship Id="rId1749" Type="http://schemas.openxmlformats.org/officeDocument/2006/relationships/hyperlink" Target="https://ufone.com/" TargetMode="External"/><Relationship Id="rId1740" Type="http://schemas.openxmlformats.org/officeDocument/2006/relationships/hyperlink" Target="https://trulyfuture.com/" TargetMode="External"/><Relationship Id="rId1710" Type="http://schemas.openxmlformats.org/officeDocument/2006/relationships/hyperlink" Target="http://www.thksolutions.com/" TargetMode="External"/><Relationship Id="rId1711" Type="http://schemas.openxmlformats.org/officeDocument/2006/relationships/hyperlink" Target="https://www.tilismtech.com/" TargetMode="External"/><Relationship Id="rId1712" Type="http://schemas.openxmlformats.org/officeDocument/2006/relationships/hyperlink" Target="http://timesitsolution.com/" TargetMode="External"/><Relationship Id="rId1713" Type="http://schemas.openxmlformats.org/officeDocument/2006/relationships/hyperlink" Target="http://www.timexperts.com.pk/" TargetMode="External"/><Relationship Id="rId1714" Type="http://schemas.openxmlformats.org/officeDocument/2006/relationships/hyperlink" Target="http://tlchandmade.com/" TargetMode="External"/><Relationship Id="rId1715" Type="http://schemas.openxmlformats.org/officeDocument/2006/relationships/hyperlink" Target="http://top5pk.com/" TargetMode="External"/><Relationship Id="rId1716" Type="http://schemas.openxmlformats.org/officeDocument/2006/relationships/hyperlink" Target="http://theturningforce.com/" TargetMode="External"/><Relationship Id="rId1717" Type="http://schemas.openxmlformats.org/officeDocument/2006/relationships/hyperlink" Target="http://touchpoint.pk/" TargetMode="External"/><Relationship Id="rId1718" Type="http://schemas.openxmlformats.org/officeDocument/2006/relationships/hyperlink" Target="http://toyotasouthern.com/" TargetMode="External"/><Relationship Id="rId1719" Type="http://schemas.openxmlformats.org/officeDocument/2006/relationships/hyperlink" Target="http://tplcorp.com/" TargetMode="External"/><Relationship Id="rId1700" Type="http://schemas.openxmlformats.org/officeDocument/2006/relationships/hyperlink" Target="https://thesystemsolutions.com/" TargetMode="External"/><Relationship Id="rId1701" Type="http://schemas.openxmlformats.org/officeDocument/2006/relationships/hyperlink" Target="https://thetalentgames.com/" TargetMode="External"/><Relationship Id="rId1702" Type="http://schemas.openxmlformats.org/officeDocument/2006/relationships/hyperlink" Target="http://thetexecutives.com/" TargetMode="External"/><Relationship Id="rId1703" Type="http://schemas.openxmlformats.org/officeDocument/2006/relationships/hyperlink" Target="https://thevistech.com/" TargetMode="External"/><Relationship Id="rId1704" Type="http://schemas.openxmlformats.org/officeDocument/2006/relationships/hyperlink" Target="https://thewebhunters.com/" TargetMode="External"/><Relationship Id="rId1705" Type="http://schemas.openxmlformats.org/officeDocument/2006/relationships/hyperlink" Target="https://www.thewebsquare.com/" TargetMode="External"/><Relationship Id="rId1706" Type="http://schemas.openxmlformats.org/officeDocument/2006/relationships/hyperlink" Target="http://theweddingplanit.com/" TargetMode="External"/><Relationship Id="rId1707" Type="http://schemas.openxmlformats.org/officeDocument/2006/relationships/hyperlink" Target="http://thewarehouse.pk/" TargetMode="External"/><Relationship Id="rId1708" Type="http://schemas.openxmlformats.org/officeDocument/2006/relationships/hyperlink" Target="https://www.thinkdigitally.com/" TargetMode="External"/><Relationship Id="rId1709" Type="http://schemas.openxmlformats.org/officeDocument/2006/relationships/hyperlink" Target="https://thinksolutionz.org/" TargetMode="External"/><Relationship Id="rId40" Type="http://schemas.openxmlformats.org/officeDocument/2006/relationships/hyperlink" Target="http://abbusys.com/" TargetMode="External"/><Relationship Id="rId1334" Type="http://schemas.openxmlformats.org/officeDocument/2006/relationships/hyperlink" Target="http://primehr.com.pk/" TargetMode="External"/><Relationship Id="rId1335" Type="http://schemas.openxmlformats.org/officeDocument/2006/relationships/hyperlink" Target="http://www.printmaketrim.com/" TargetMode="External"/><Relationship Id="rId42" Type="http://schemas.openxmlformats.org/officeDocument/2006/relationships/hyperlink" Target="https://abnotixsolutions.com/" TargetMode="External"/><Relationship Id="rId1336" Type="http://schemas.openxmlformats.org/officeDocument/2006/relationships/hyperlink" Target="https://prismxtreme.com/" TargetMode="External"/><Relationship Id="rId41" Type="http://schemas.openxmlformats.org/officeDocument/2006/relationships/hyperlink" Target="http://abicsystem.com/" TargetMode="External"/><Relationship Id="rId1337" Type="http://schemas.openxmlformats.org/officeDocument/2006/relationships/hyperlink" Target="https://www.prismpay.com/" TargetMode="External"/><Relationship Id="rId44" Type="http://schemas.openxmlformats.org/officeDocument/2006/relationships/hyperlink" Target="https://abtach.com/" TargetMode="External"/><Relationship Id="rId1338" Type="http://schemas.openxmlformats.org/officeDocument/2006/relationships/hyperlink" Target="https://prosource.pk/" TargetMode="External"/><Relationship Id="rId43" Type="http://schemas.openxmlformats.org/officeDocument/2006/relationships/hyperlink" Target="http://abstechnology.pk/" TargetMode="External"/><Relationship Id="rId1339" Type="http://schemas.openxmlformats.org/officeDocument/2006/relationships/hyperlink" Target="http://consultpms.com/" TargetMode="External"/><Relationship Id="rId46" Type="http://schemas.openxmlformats.org/officeDocument/2006/relationships/hyperlink" Target="https://www.accommotek.com/" TargetMode="External"/><Relationship Id="rId45" Type="http://schemas.openxmlformats.org/officeDocument/2006/relationships/hyperlink" Target="http://access.net.pk" TargetMode="External"/><Relationship Id="rId745" Type="http://schemas.openxmlformats.org/officeDocument/2006/relationships/hyperlink" Target="http://hhelios.com/" TargetMode="External"/><Relationship Id="rId744" Type="http://schemas.openxmlformats.org/officeDocument/2006/relationships/hyperlink" Target="http://optimus.com.pk/" TargetMode="External"/><Relationship Id="rId743" Type="http://schemas.openxmlformats.org/officeDocument/2006/relationships/hyperlink" Target="http://www.herbion.com/" TargetMode="External"/><Relationship Id="rId742" Type="http://schemas.openxmlformats.org/officeDocument/2006/relationships/hyperlink" Target="http://heliumm.com/" TargetMode="External"/><Relationship Id="rId749" Type="http://schemas.openxmlformats.org/officeDocument/2006/relationships/hyperlink" Target="https://hirotalent.com/" TargetMode="External"/><Relationship Id="rId748" Type="http://schemas.openxmlformats.org/officeDocument/2006/relationships/hyperlink" Target="http://hireonic.com/" TargetMode="External"/><Relationship Id="rId747" Type="http://schemas.openxmlformats.org/officeDocument/2006/relationships/hyperlink" Target="http://www.hirelivesupport.com/" TargetMode="External"/><Relationship Id="rId746" Type="http://schemas.openxmlformats.org/officeDocument/2006/relationships/hyperlink" Target="http://hirechamps.com/" TargetMode="External"/><Relationship Id="rId48" Type="http://schemas.openxmlformats.org/officeDocument/2006/relationships/hyperlink" Target="http://consultace.com/" TargetMode="External"/><Relationship Id="rId47" Type="http://schemas.openxmlformats.org/officeDocument/2006/relationships/hyperlink" Target="http://www.accunity.com/" TargetMode="External"/><Relationship Id="rId49" Type="http://schemas.openxmlformats.org/officeDocument/2006/relationships/hyperlink" Target="http://www.acedigitals.com/" TargetMode="External"/><Relationship Id="rId741" Type="http://schemas.openxmlformats.org/officeDocument/2006/relationships/hyperlink" Target="https://hdksol.com/" TargetMode="External"/><Relationship Id="rId1330" Type="http://schemas.openxmlformats.org/officeDocument/2006/relationships/hyperlink" Target="http://mrgc.com.pk/" TargetMode="External"/><Relationship Id="rId740" Type="http://schemas.openxmlformats.org/officeDocument/2006/relationships/hyperlink" Target="http://hcsgroup.io/" TargetMode="External"/><Relationship Id="rId1331" Type="http://schemas.openxmlformats.org/officeDocument/2006/relationships/hyperlink" Target="http://pri.com.pk/" TargetMode="External"/><Relationship Id="rId1332" Type="http://schemas.openxmlformats.org/officeDocument/2006/relationships/hyperlink" Target="http://www.primaticsfinancial.com/" TargetMode="External"/><Relationship Id="rId1333" Type="http://schemas.openxmlformats.org/officeDocument/2006/relationships/hyperlink" Target="https://prime-logics.com/" TargetMode="External"/><Relationship Id="rId1323" Type="http://schemas.openxmlformats.org/officeDocument/2006/relationships/hyperlink" Target="http://polywebtech.com/" TargetMode="External"/><Relationship Id="rId1324" Type="http://schemas.openxmlformats.org/officeDocument/2006/relationships/hyperlink" Target="https://www.potdrumdigital.com/" TargetMode="External"/><Relationship Id="rId31" Type="http://schemas.openxmlformats.org/officeDocument/2006/relationships/hyperlink" Target="https://www.pwc.com.pk/" TargetMode="External"/><Relationship Id="rId1325" Type="http://schemas.openxmlformats.org/officeDocument/2006/relationships/hyperlink" Target="http://powersoft19.com/" TargetMode="External"/><Relationship Id="rId30" Type="http://schemas.openxmlformats.org/officeDocument/2006/relationships/hyperlink" Target="https://www.99webdesigns.net/" TargetMode="External"/><Relationship Id="rId1326" Type="http://schemas.openxmlformats.org/officeDocument/2006/relationships/hyperlink" Target="http://pptsquare.com/" TargetMode="External"/><Relationship Id="rId33" Type="http://schemas.openxmlformats.org/officeDocument/2006/relationships/hyperlink" Target="http://a2zcreatorz.com/" TargetMode="External"/><Relationship Id="rId1327" Type="http://schemas.openxmlformats.org/officeDocument/2006/relationships/hyperlink" Target="http://pragmatismllc.com/" TargetMode="External"/><Relationship Id="rId32" Type="http://schemas.openxmlformats.org/officeDocument/2006/relationships/hyperlink" Target="http://aigroup.pk/" TargetMode="External"/><Relationship Id="rId1328" Type="http://schemas.openxmlformats.org/officeDocument/2006/relationships/hyperlink" Target="http://predixtech.com/" TargetMode="External"/><Relationship Id="rId35" Type="http://schemas.openxmlformats.org/officeDocument/2006/relationships/hyperlink" Target="http://www.aahung.org/" TargetMode="External"/><Relationship Id="rId1329" Type="http://schemas.openxmlformats.org/officeDocument/2006/relationships/hyperlink" Target="http://premiergroup.com.pk/" TargetMode="External"/><Relationship Id="rId34" Type="http://schemas.openxmlformats.org/officeDocument/2006/relationships/hyperlink" Target="http://a4logic.com/" TargetMode="External"/><Relationship Id="rId739" Type="http://schemas.openxmlformats.org/officeDocument/2006/relationships/hyperlink" Target="http://hcosservices.com/" TargetMode="External"/><Relationship Id="rId734" Type="http://schemas.openxmlformats.org/officeDocument/2006/relationships/hyperlink" Target="http://hassoftsolutions.com/" TargetMode="External"/><Relationship Id="rId733" Type="http://schemas.openxmlformats.org/officeDocument/2006/relationships/hyperlink" Target="http://hasibat.com/" TargetMode="External"/><Relationship Id="rId732" Type="http://schemas.openxmlformats.org/officeDocument/2006/relationships/hyperlink" Target="http://hashwanigroup.com/" TargetMode="External"/><Relationship Id="rId731" Type="http://schemas.openxmlformats.org/officeDocument/2006/relationships/hyperlink" Target="https://www.hashpotato.io/" TargetMode="External"/><Relationship Id="rId738" Type="http://schemas.openxmlformats.org/officeDocument/2006/relationships/hyperlink" Target="http://hbsl.com.pk/" TargetMode="External"/><Relationship Id="rId737" Type="http://schemas.openxmlformats.org/officeDocument/2006/relationships/hyperlink" Target="https://hblasset.com/" TargetMode="External"/><Relationship Id="rId736" Type="http://schemas.openxmlformats.org/officeDocument/2006/relationships/hyperlink" Target="http://hbl.com/" TargetMode="External"/><Relationship Id="rId735" Type="http://schemas.openxmlformats.org/officeDocument/2006/relationships/hyperlink" Target="http://www.hatinco.com/" TargetMode="External"/><Relationship Id="rId37" Type="http://schemas.openxmlformats.org/officeDocument/2006/relationships/hyperlink" Target="http://aalogics.com/" TargetMode="External"/><Relationship Id="rId36" Type="http://schemas.openxmlformats.org/officeDocument/2006/relationships/hyperlink" Target="http://aaj.tv/" TargetMode="External"/><Relationship Id="rId39" Type="http://schemas.openxmlformats.org/officeDocument/2006/relationships/hyperlink" Target="http://abacus-global.com/" TargetMode="External"/><Relationship Id="rId38" Type="http://schemas.openxmlformats.org/officeDocument/2006/relationships/hyperlink" Target="https://aapkidokan.com/" TargetMode="External"/><Relationship Id="rId730" Type="http://schemas.openxmlformats.org/officeDocument/2006/relationships/hyperlink" Target="http://hashonecreatives.com/" TargetMode="External"/><Relationship Id="rId1320" Type="http://schemas.openxmlformats.org/officeDocument/2006/relationships/hyperlink" Target="https://pocketsystems.pk/" TargetMode="External"/><Relationship Id="rId1321" Type="http://schemas.openxmlformats.org/officeDocument/2006/relationships/hyperlink" Target="http://pointblancmedia.com/" TargetMode="External"/><Relationship Id="rId1322" Type="http://schemas.openxmlformats.org/officeDocument/2006/relationships/hyperlink" Target="https://www.point-star.com/" TargetMode="External"/><Relationship Id="rId1356" Type="http://schemas.openxmlformats.org/officeDocument/2006/relationships/hyperlink" Target="http://www.qordata.com/" TargetMode="External"/><Relationship Id="rId1357" Type="http://schemas.openxmlformats.org/officeDocument/2006/relationships/hyperlink" Target="http://quadtech.pk/" TargetMode="External"/><Relationship Id="rId20" Type="http://schemas.openxmlformats.org/officeDocument/2006/relationships/hyperlink" Target="http://4slash.com/" TargetMode="External"/><Relationship Id="rId1358" Type="http://schemas.openxmlformats.org/officeDocument/2006/relationships/hyperlink" Target="https://qualitymatterspk.com/" TargetMode="External"/><Relationship Id="rId1359" Type="http://schemas.openxmlformats.org/officeDocument/2006/relationships/hyperlink" Target="http://quanrio.com/" TargetMode="External"/><Relationship Id="rId22" Type="http://schemas.openxmlformats.org/officeDocument/2006/relationships/hyperlink" Target="https://www.5cube.io/" TargetMode="External"/><Relationship Id="rId21" Type="http://schemas.openxmlformats.org/officeDocument/2006/relationships/hyperlink" Target="https://www.51blocks.com/" TargetMode="External"/><Relationship Id="rId24" Type="http://schemas.openxmlformats.org/officeDocument/2006/relationships/hyperlink" Target="https://www.7ctech.com/" TargetMode="External"/><Relationship Id="rId23" Type="http://schemas.openxmlformats.org/officeDocument/2006/relationships/hyperlink" Target="https://7skysolutions.com/" TargetMode="External"/><Relationship Id="rId767" Type="http://schemas.openxmlformats.org/officeDocument/2006/relationships/hyperlink" Target="https://www.hasnain.biz/" TargetMode="External"/><Relationship Id="rId766" Type="http://schemas.openxmlformats.org/officeDocument/2006/relationships/hyperlink" Target="http://hrxpertz.com/" TargetMode="External"/><Relationship Id="rId765" Type="http://schemas.openxmlformats.org/officeDocument/2006/relationships/hyperlink" Target="http://hrworld.org.pk/" TargetMode="External"/><Relationship Id="rId764" Type="http://schemas.openxmlformats.org/officeDocument/2006/relationships/hyperlink" Target="http://hrsprovider.com/" TargetMode="External"/><Relationship Id="rId769" Type="http://schemas.openxmlformats.org/officeDocument/2006/relationships/hyperlink" Target="http://htv.com.pk/" TargetMode="External"/><Relationship Id="rId768" Type="http://schemas.openxmlformats.org/officeDocument/2006/relationships/hyperlink" Target="http://htech.pk/" TargetMode="External"/><Relationship Id="rId26" Type="http://schemas.openxmlformats.org/officeDocument/2006/relationships/hyperlink" Target="https://82solutions.com/" TargetMode="External"/><Relationship Id="rId25" Type="http://schemas.openxmlformats.org/officeDocument/2006/relationships/hyperlink" Target="https://8thloop.com/" TargetMode="External"/><Relationship Id="rId28" Type="http://schemas.openxmlformats.org/officeDocument/2006/relationships/hyperlink" Target="http://www.92techno.com/" TargetMode="External"/><Relationship Id="rId1350" Type="http://schemas.openxmlformats.org/officeDocument/2006/relationships/hyperlink" Target="http://www.ptnest.com/" TargetMode="External"/><Relationship Id="rId27" Type="http://schemas.openxmlformats.org/officeDocument/2006/relationships/hyperlink" Target="http://92newshd.tv/" TargetMode="External"/><Relationship Id="rId1351" Type="http://schemas.openxmlformats.org/officeDocument/2006/relationships/hyperlink" Target="http://pumpjackdataworks.com/" TargetMode="External"/><Relationship Id="rId763" Type="http://schemas.openxmlformats.org/officeDocument/2006/relationships/hyperlink" Target="https://hrs-int.com/" TargetMode="External"/><Relationship Id="rId1352" Type="http://schemas.openxmlformats.org/officeDocument/2006/relationships/hyperlink" Target="https://www.purevpn.com/" TargetMode="External"/><Relationship Id="rId29" Type="http://schemas.openxmlformats.org/officeDocument/2006/relationships/hyperlink" Target="http://99itsolution.com/" TargetMode="External"/><Relationship Id="rId762" Type="http://schemas.openxmlformats.org/officeDocument/2006/relationships/hyperlink" Target="https://hrsgonline.com/" TargetMode="External"/><Relationship Id="rId1353" Type="http://schemas.openxmlformats.org/officeDocument/2006/relationships/hyperlink" Target="http://q3logics.com/" TargetMode="External"/><Relationship Id="rId761" Type="http://schemas.openxmlformats.org/officeDocument/2006/relationships/hyperlink" Target="http://hrstotal.com/" TargetMode="External"/><Relationship Id="rId1354" Type="http://schemas.openxmlformats.org/officeDocument/2006/relationships/hyperlink" Target="https://qavi.tech/" TargetMode="External"/><Relationship Id="rId760" Type="http://schemas.openxmlformats.org/officeDocument/2006/relationships/hyperlink" Target="http://hrsglobal.com/" TargetMode="External"/><Relationship Id="rId1355" Type="http://schemas.openxmlformats.org/officeDocument/2006/relationships/hyperlink" Target="http://qbsco.net/" TargetMode="External"/><Relationship Id="rId1345" Type="http://schemas.openxmlformats.org/officeDocument/2006/relationships/hyperlink" Target="http://promaticstech.com/" TargetMode="External"/><Relationship Id="rId1346" Type="http://schemas.openxmlformats.org/officeDocument/2006/relationships/hyperlink" Target="http://prompt-hr.com/" TargetMode="External"/><Relationship Id="rId1347" Type="http://schemas.openxmlformats.org/officeDocument/2006/relationships/hyperlink" Target="https://www.protegeglobal.com/" TargetMode="External"/><Relationship Id="rId1348" Type="http://schemas.openxmlformats.org/officeDocument/2006/relationships/hyperlink" Target="https://www.prozameen.com/" TargetMode="External"/><Relationship Id="rId11" Type="http://schemas.openxmlformats.org/officeDocument/2006/relationships/hyperlink" Target="http://www.2cimple.com/" TargetMode="External"/><Relationship Id="rId1349" Type="http://schemas.openxmlformats.org/officeDocument/2006/relationships/hyperlink" Target="http://psmorfia.com/" TargetMode="External"/><Relationship Id="rId10" Type="http://schemas.openxmlformats.org/officeDocument/2006/relationships/hyperlink" Target="http://2becreative.net/" TargetMode="External"/><Relationship Id="rId13" Type="http://schemas.openxmlformats.org/officeDocument/2006/relationships/hyperlink" Target="http://360techsolution.com/" TargetMode="External"/><Relationship Id="rId12" Type="http://schemas.openxmlformats.org/officeDocument/2006/relationships/hyperlink" Target="http://www.2minut.com/" TargetMode="External"/><Relationship Id="rId756" Type="http://schemas.openxmlformats.org/officeDocument/2006/relationships/hyperlink" Target="http://hrlinkpk.com" TargetMode="External"/><Relationship Id="rId755" Type="http://schemas.openxmlformats.org/officeDocument/2006/relationships/hyperlink" Target="http://www.hr-compatibles.com/" TargetMode="External"/><Relationship Id="rId754" Type="http://schemas.openxmlformats.org/officeDocument/2006/relationships/hyperlink" Target="http://hobm.pk/" TargetMode="External"/><Relationship Id="rId753" Type="http://schemas.openxmlformats.org/officeDocument/2006/relationships/hyperlink" Target="https://hnhtechsolutions.com/" TargetMode="External"/><Relationship Id="rId759" Type="http://schemas.openxmlformats.org/officeDocument/2006/relationships/hyperlink" Target="http://hroc.com.pk/" TargetMode="External"/><Relationship Id="rId758" Type="http://schemas.openxmlformats.org/officeDocument/2006/relationships/hyperlink" Target="http://hrways.co/" TargetMode="External"/><Relationship Id="rId757" Type="http://schemas.openxmlformats.org/officeDocument/2006/relationships/hyperlink" Target="http://hrplug-in.com/" TargetMode="External"/><Relationship Id="rId15" Type="http://schemas.openxmlformats.org/officeDocument/2006/relationships/hyperlink" Target="http://www.360training.com/" TargetMode="External"/><Relationship Id="rId14" Type="http://schemas.openxmlformats.org/officeDocument/2006/relationships/hyperlink" Target="http://www.360factors.com/" TargetMode="External"/><Relationship Id="rId17" Type="http://schemas.openxmlformats.org/officeDocument/2006/relationships/hyperlink" Target="http://3ilogic.com/" TargetMode="External"/><Relationship Id="rId16" Type="http://schemas.openxmlformats.org/officeDocument/2006/relationships/hyperlink" Target="https://www.3dm-sols.com/" TargetMode="External"/><Relationship Id="rId1340" Type="http://schemas.openxmlformats.org/officeDocument/2006/relationships/hyperlink" Target="http://progeekz.com/" TargetMode="External"/><Relationship Id="rId19" Type="http://schemas.openxmlformats.org/officeDocument/2006/relationships/hyperlink" Target="https://www.4acetech.com/" TargetMode="External"/><Relationship Id="rId752" Type="http://schemas.openxmlformats.org/officeDocument/2006/relationships/hyperlink" Target="http://hmiventures.com/" TargetMode="External"/><Relationship Id="rId1341" Type="http://schemas.openxmlformats.org/officeDocument/2006/relationships/hyperlink" Target="http://prografiks.com/" TargetMode="External"/><Relationship Id="rId18" Type="http://schemas.openxmlformats.org/officeDocument/2006/relationships/hyperlink" Target="http://3techno.com/" TargetMode="External"/><Relationship Id="rId751" Type="http://schemas.openxmlformats.org/officeDocument/2006/relationships/hyperlink" Target="http://hivebpo.com/" TargetMode="External"/><Relationship Id="rId1342" Type="http://schemas.openxmlformats.org/officeDocument/2006/relationships/hyperlink" Target="http://progstream.com/" TargetMode="External"/><Relationship Id="rId750" Type="http://schemas.openxmlformats.org/officeDocument/2006/relationships/hyperlink" Target="http://hiveclan.com/" TargetMode="External"/><Relationship Id="rId1343" Type="http://schemas.openxmlformats.org/officeDocument/2006/relationships/hyperlink" Target="http://projo.co.uk/" TargetMode="External"/><Relationship Id="rId1344" Type="http://schemas.openxmlformats.org/officeDocument/2006/relationships/hyperlink" Target="https://www.proleadsoft.com/" TargetMode="External"/><Relationship Id="rId84" Type="http://schemas.openxmlformats.org/officeDocument/2006/relationships/hyperlink" Target="https://www.airlifttech.com/" TargetMode="External"/><Relationship Id="rId1774" Type="http://schemas.openxmlformats.org/officeDocument/2006/relationships/hyperlink" Target="http://veripark.com/" TargetMode="External"/><Relationship Id="rId83" Type="http://schemas.openxmlformats.org/officeDocument/2006/relationships/hyperlink" Target="http://www.aimviz.com/" TargetMode="External"/><Relationship Id="rId1775" Type="http://schemas.openxmlformats.org/officeDocument/2006/relationships/hyperlink" Target="https://vlc.org.pk/" TargetMode="External"/><Relationship Id="rId86" Type="http://schemas.openxmlformats.org/officeDocument/2006/relationships/hyperlink" Target="http://airtechsolutions.pk/" TargetMode="External"/><Relationship Id="rId1776" Type="http://schemas.openxmlformats.org/officeDocument/2006/relationships/hyperlink" Target="http://www.vertika.tv/" TargetMode="External"/><Relationship Id="rId85" Type="http://schemas.openxmlformats.org/officeDocument/2006/relationships/hyperlink" Target="https://www.airoso.pk/" TargetMode="External"/><Relationship Id="rId1777" Type="http://schemas.openxmlformats.org/officeDocument/2006/relationships/hyperlink" Target="http://venhancedtel.com/" TargetMode="External"/><Relationship Id="rId88" Type="http://schemas.openxmlformats.org/officeDocument/2006/relationships/hyperlink" Target="http://www.aishtycoons.com/" TargetMode="External"/><Relationship Id="rId1778" Type="http://schemas.openxmlformats.org/officeDocument/2006/relationships/hyperlink" Target="http://vezyon.com/" TargetMode="External"/><Relationship Id="rId87" Type="http://schemas.openxmlformats.org/officeDocument/2006/relationships/hyperlink" Target="http://www.airtechsolutions.pk/" TargetMode="External"/><Relationship Id="rId1779" Type="http://schemas.openxmlformats.org/officeDocument/2006/relationships/hyperlink" Target="https://www.viabletree.com/" TargetMode="External"/><Relationship Id="rId89" Type="http://schemas.openxmlformats.org/officeDocument/2006/relationships/hyperlink" Target="http://soajinc.com/" TargetMode="External"/><Relationship Id="rId709" Type="http://schemas.openxmlformats.org/officeDocument/2006/relationships/hyperlink" Target="https://grids-hub.com/" TargetMode="External"/><Relationship Id="rId708" Type="http://schemas.openxmlformats.org/officeDocument/2006/relationships/hyperlink" Target="http://www.greenstar.org.pk/" TargetMode="External"/><Relationship Id="rId707" Type="http://schemas.openxmlformats.org/officeDocument/2006/relationships/hyperlink" Target="https://www.gratatech.com/" TargetMode="External"/><Relationship Id="rId706" Type="http://schemas.openxmlformats.org/officeDocument/2006/relationships/hyperlink" Target="https://grappetite.com/" TargetMode="External"/><Relationship Id="rId80" Type="http://schemas.openxmlformats.org/officeDocument/2006/relationships/hyperlink" Target="http://www.ahsoftwares.com/" TargetMode="External"/><Relationship Id="rId82" Type="http://schemas.openxmlformats.org/officeDocument/2006/relationships/hyperlink" Target="https://aim-sol.com/" TargetMode="External"/><Relationship Id="rId81" Type="http://schemas.openxmlformats.org/officeDocument/2006/relationships/hyperlink" Target="http://www.aimhike.com/" TargetMode="External"/><Relationship Id="rId701" Type="http://schemas.openxmlformats.org/officeDocument/2006/relationships/hyperlink" Target="https://www.goto.com.pk/" TargetMode="External"/><Relationship Id="rId700" Type="http://schemas.openxmlformats.org/officeDocument/2006/relationships/hyperlink" Target="https://www.goodcoresoft.com/" TargetMode="External"/><Relationship Id="rId705" Type="http://schemas.openxmlformats.org/officeDocument/2006/relationships/hyperlink" Target="http://grandsol.com.pk/" TargetMode="External"/><Relationship Id="rId704" Type="http://schemas.openxmlformats.org/officeDocument/2006/relationships/hyperlink" Target="http://grand-insight.com/" TargetMode="External"/><Relationship Id="rId703" Type="http://schemas.openxmlformats.org/officeDocument/2006/relationships/hyperlink" Target="https://grabtechsolutions.com/" TargetMode="External"/><Relationship Id="rId702" Type="http://schemas.openxmlformats.org/officeDocument/2006/relationships/hyperlink" Target="https://goyzer.com/" TargetMode="External"/><Relationship Id="rId1770" Type="http://schemas.openxmlformats.org/officeDocument/2006/relationships/hyperlink" Target="http://www.vectracom.com/" TargetMode="External"/><Relationship Id="rId1771" Type="http://schemas.openxmlformats.org/officeDocument/2006/relationships/hyperlink" Target="https://veemed.com/" TargetMode="External"/><Relationship Id="rId1772" Type="http://schemas.openxmlformats.org/officeDocument/2006/relationships/hyperlink" Target="http://venturedive.com/" TargetMode="External"/><Relationship Id="rId1773" Type="http://schemas.openxmlformats.org/officeDocument/2006/relationships/hyperlink" Target="http://venuehook.pk/" TargetMode="External"/><Relationship Id="rId73" Type="http://schemas.openxmlformats.org/officeDocument/2006/relationships/hyperlink" Target="https://www.agencypartner.com/" TargetMode="External"/><Relationship Id="rId1763" Type="http://schemas.openxmlformats.org/officeDocument/2006/relationships/hyperlink" Target="https://www.va8ivedigital.com/" TargetMode="External"/><Relationship Id="rId72" Type="http://schemas.openxmlformats.org/officeDocument/2006/relationships/hyperlink" Target="https://www.aku.edu/" TargetMode="External"/><Relationship Id="rId1764" Type="http://schemas.openxmlformats.org/officeDocument/2006/relationships/hyperlink" Target="https://valustrat.com/" TargetMode="External"/><Relationship Id="rId75" Type="http://schemas.openxmlformats.org/officeDocument/2006/relationships/hyperlink" Target="http://agile.com.pk/" TargetMode="External"/><Relationship Id="rId1765" Type="http://schemas.openxmlformats.org/officeDocument/2006/relationships/hyperlink" Target="https://vaporvm.com/" TargetMode="External"/><Relationship Id="rId74" Type="http://schemas.openxmlformats.org/officeDocument/2006/relationships/hyperlink" Target="http://aghasteel.com/" TargetMode="External"/><Relationship Id="rId1766" Type="http://schemas.openxmlformats.org/officeDocument/2006/relationships/hyperlink" Target="http://www.variantec.com/" TargetMode="External"/><Relationship Id="rId77" Type="http://schemas.openxmlformats.org/officeDocument/2006/relationships/hyperlink" Target="http://agilosoft.com/" TargetMode="External"/><Relationship Id="rId1767" Type="http://schemas.openxmlformats.org/officeDocument/2006/relationships/hyperlink" Target="http://vaulsys.net/" TargetMode="External"/><Relationship Id="rId76" Type="http://schemas.openxmlformats.org/officeDocument/2006/relationships/hyperlink" Target="http://www.agility.com/" TargetMode="External"/><Relationship Id="rId1768" Type="http://schemas.openxmlformats.org/officeDocument/2006/relationships/hyperlink" Target="http://vawda.com/" TargetMode="External"/><Relationship Id="rId79" Type="http://schemas.openxmlformats.org/officeDocument/2006/relationships/hyperlink" Target="https://ahrsolutions.com.pk/" TargetMode="External"/><Relationship Id="rId1769" Type="http://schemas.openxmlformats.org/officeDocument/2006/relationships/hyperlink" Target="http://vebizsolutions.com/" TargetMode="External"/><Relationship Id="rId78" Type="http://schemas.openxmlformats.org/officeDocument/2006/relationships/hyperlink" Target="https://tripleis.org/" TargetMode="External"/><Relationship Id="rId71" Type="http://schemas.openxmlformats.org/officeDocument/2006/relationships/hyperlink" Target="https://aftechs.com/" TargetMode="External"/><Relationship Id="rId70" Type="http://schemas.openxmlformats.org/officeDocument/2006/relationships/hyperlink" Target="https://www.afiniti.com/" TargetMode="External"/><Relationship Id="rId1760" Type="http://schemas.openxmlformats.org/officeDocument/2006/relationships/hyperlink" Target="https://www.utopia.pk/" TargetMode="External"/><Relationship Id="rId1761" Type="http://schemas.openxmlformats.org/officeDocument/2006/relationships/hyperlink" Target="http://utopiasourcing.com/" TargetMode="External"/><Relationship Id="rId1762" Type="http://schemas.openxmlformats.org/officeDocument/2006/relationships/hyperlink" Target="http://www.v2fsolutions.com/" TargetMode="External"/><Relationship Id="rId62" Type="http://schemas.openxmlformats.org/officeDocument/2006/relationships/hyperlink" Target="http://admdenim.com/" TargetMode="External"/><Relationship Id="rId1312" Type="http://schemas.openxmlformats.org/officeDocument/2006/relationships/hyperlink" Target="https://plentys.pk/" TargetMode="External"/><Relationship Id="rId1796" Type="http://schemas.openxmlformats.org/officeDocument/2006/relationships/hyperlink" Target="http://www.vozye.com.au/" TargetMode="External"/><Relationship Id="rId61" Type="http://schemas.openxmlformats.org/officeDocument/2006/relationships/hyperlink" Target="http://www.adcompk.com/" TargetMode="External"/><Relationship Id="rId1313" Type="http://schemas.openxmlformats.org/officeDocument/2006/relationships/hyperlink" Target="https://www.plugorange.com/" TargetMode="External"/><Relationship Id="rId1797" Type="http://schemas.openxmlformats.org/officeDocument/2006/relationships/hyperlink" Target="http://vrhiring.com/" TargetMode="External"/><Relationship Id="rId64" Type="http://schemas.openxmlformats.org/officeDocument/2006/relationships/hyperlink" Target="https://solad.pk/" TargetMode="External"/><Relationship Id="rId1314" Type="http://schemas.openxmlformats.org/officeDocument/2006/relationships/hyperlink" Target="https://pluton.ltd/" TargetMode="External"/><Relationship Id="rId1798" Type="http://schemas.openxmlformats.org/officeDocument/2006/relationships/hyperlink" Target="https://www.vservices.com/" TargetMode="External"/><Relationship Id="rId63" Type="http://schemas.openxmlformats.org/officeDocument/2006/relationships/hyperlink" Target="http://adroitlogix.co.uk/" TargetMode="External"/><Relationship Id="rId1315" Type="http://schemas.openxmlformats.org/officeDocument/2006/relationships/hyperlink" Target="http://www.plutotek.com/" TargetMode="External"/><Relationship Id="rId1799" Type="http://schemas.openxmlformats.org/officeDocument/2006/relationships/hyperlink" Target="http://vyvasync.com/" TargetMode="External"/><Relationship Id="rId66" Type="http://schemas.openxmlformats.org/officeDocument/2006/relationships/hyperlink" Target="https://www.advertlance.com/" TargetMode="External"/><Relationship Id="rId1316" Type="http://schemas.openxmlformats.org/officeDocument/2006/relationships/hyperlink" Target="http://www.pmex.com.pk/" TargetMode="External"/><Relationship Id="rId65" Type="http://schemas.openxmlformats.org/officeDocument/2006/relationships/hyperlink" Target="http://advertcraft.com/" TargetMode="External"/><Relationship Id="rId1317" Type="http://schemas.openxmlformats.org/officeDocument/2006/relationships/hyperlink" Target="http://pncsolutions.tech/" TargetMode="External"/><Relationship Id="rId68" Type="http://schemas.openxmlformats.org/officeDocument/2006/relationships/hyperlink" Target="https://www.advertvirtual.com/" TargetMode="External"/><Relationship Id="rId1318" Type="http://schemas.openxmlformats.org/officeDocument/2006/relationships/hyperlink" Target="https://pnec.nust.edu.pk/" TargetMode="External"/><Relationship Id="rId67" Type="http://schemas.openxmlformats.org/officeDocument/2006/relationships/hyperlink" Target="https://www.theadvertlance.com/" TargetMode="External"/><Relationship Id="rId1319" Type="http://schemas.openxmlformats.org/officeDocument/2006/relationships/hyperlink" Target="https://pockbitdigital.org/" TargetMode="External"/><Relationship Id="rId729" Type="http://schemas.openxmlformats.org/officeDocument/2006/relationships/hyperlink" Target="https://www.hashmanis.com.pk/" TargetMode="External"/><Relationship Id="rId728" Type="http://schemas.openxmlformats.org/officeDocument/2006/relationships/hyperlink" Target="https://hashlob.com/" TargetMode="External"/><Relationship Id="rId60" Type="http://schemas.openxmlformats.org/officeDocument/2006/relationships/hyperlink" Target="http://ats-ware.com/" TargetMode="External"/><Relationship Id="rId723" Type="http://schemas.openxmlformats.org/officeDocument/2006/relationships/hyperlink" Target="http://shaiderhrizvi.com/" TargetMode="External"/><Relationship Id="rId722" Type="http://schemas.openxmlformats.org/officeDocument/2006/relationships/hyperlink" Target="https://www.habibmetro.com/" TargetMode="External"/><Relationship Id="rId721" Type="http://schemas.openxmlformats.org/officeDocument/2006/relationships/hyperlink" Target="http://habibbank.com/" TargetMode="External"/><Relationship Id="rId720" Type="http://schemas.openxmlformats.org/officeDocument/2006/relationships/hyperlink" Target="http://haball.pk/" TargetMode="External"/><Relationship Id="rId727" Type="http://schemas.openxmlformats.org/officeDocument/2006/relationships/hyperlink" Target="https://hashbuckets.com/" TargetMode="External"/><Relationship Id="rId726" Type="http://schemas.openxmlformats.org/officeDocument/2006/relationships/hyperlink" Target="http://hasankhanstudio.com/" TargetMode="External"/><Relationship Id="rId725" Type="http://schemas.openxmlformats.org/officeDocument/2006/relationships/hyperlink" Target="https://www.happydesertsafari.com/" TargetMode="External"/><Relationship Id="rId724" Type="http://schemas.openxmlformats.org/officeDocument/2006/relationships/hyperlink" Target="https://happenize.com/" TargetMode="External"/><Relationship Id="rId69" Type="http://schemas.openxmlformats.org/officeDocument/2006/relationships/hyperlink" Target="https://www.aesthetics-digital.com/" TargetMode="External"/><Relationship Id="rId1790" Type="http://schemas.openxmlformats.org/officeDocument/2006/relationships/hyperlink" Target="http://vs-pl.com/" TargetMode="External"/><Relationship Id="rId1791" Type="http://schemas.openxmlformats.org/officeDocument/2006/relationships/hyperlink" Target="http://vitalpakistantrust.org/" TargetMode="External"/><Relationship Id="rId1792" Type="http://schemas.openxmlformats.org/officeDocument/2006/relationships/hyperlink" Target="http://www.vitalsoft.co.uk/" TargetMode="External"/><Relationship Id="rId1793" Type="http://schemas.openxmlformats.org/officeDocument/2006/relationships/hyperlink" Target="http://vivoticsol.com/" TargetMode="External"/><Relationship Id="rId1310" Type="http://schemas.openxmlformats.org/officeDocument/2006/relationships/hyperlink" Target="https://planet01.net/" TargetMode="External"/><Relationship Id="rId1794" Type="http://schemas.openxmlformats.org/officeDocument/2006/relationships/hyperlink" Target="http://vortechs.io/" TargetMode="External"/><Relationship Id="rId1311" Type="http://schemas.openxmlformats.org/officeDocument/2006/relationships/hyperlink" Target="http://platinumpharma.net/" TargetMode="External"/><Relationship Id="rId1795" Type="http://schemas.openxmlformats.org/officeDocument/2006/relationships/hyperlink" Target="https://www.voxtrongroup.com/" TargetMode="External"/><Relationship Id="rId51" Type="http://schemas.openxmlformats.org/officeDocument/2006/relationships/hyperlink" Target="http://www.aciano.net/" TargetMode="External"/><Relationship Id="rId1301" Type="http://schemas.openxmlformats.org/officeDocument/2006/relationships/hyperlink" Target="https://phoenixtechnologies.co/" TargetMode="External"/><Relationship Id="rId1785" Type="http://schemas.openxmlformats.org/officeDocument/2006/relationships/hyperlink" Target="https://vinncorp.com/" TargetMode="External"/><Relationship Id="rId50" Type="http://schemas.openxmlformats.org/officeDocument/2006/relationships/hyperlink" Target="https://www.achasoda.com/" TargetMode="External"/><Relationship Id="rId1302" Type="http://schemas.openxmlformats.org/officeDocument/2006/relationships/hyperlink" Target="https://pie-solutions.com/" TargetMode="External"/><Relationship Id="rId1786" Type="http://schemas.openxmlformats.org/officeDocument/2006/relationships/hyperlink" Target="https://viralad.com.pk/" TargetMode="External"/><Relationship Id="rId53" Type="http://schemas.openxmlformats.org/officeDocument/2006/relationships/hyperlink" Target="http://www.drinkactivade.com/" TargetMode="External"/><Relationship Id="rId1303" Type="http://schemas.openxmlformats.org/officeDocument/2006/relationships/hyperlink" Target="http://www.pinixar.com/" TargetMode="External"/><Relationship Id="rId1787" Type="http://schemas.openxmlformats.org/officeDocument/2006/relationships/hyperlink" Target="http://insightsedge.com/" TargetMode="External"/><Relationship Id="rId52" Type="http://schemas.openxmlformats.org/officeDocument/2006/relationships/hyperlink" Target="http://acs-pk.com/" TargetMode="External"/><Relationship Id="rId1304" Type="http://schemas.openxmlformats.org/officeDocument/2006/relationships/hyperlink" Target="https://www.pixarch.net/" TargetMode="External"/><Relationship Id="rId1788" Type="http://schemas.openxmlformats.org/officeDocument/2006/relationships/hyperlink" Target="http://virtualveracity.com/" TargetMode="External"/><Relationship Id="rId55" Type="http://schemas.openxmlformats.org/officeDocument/2006/relationships/hyperlink" Target="http://www.activesharks.com/" TargetMode="External"/><Relationship Id="rId1305" Type="http://schemas.openxmlformats.org/officeDocument/2006/relationships/hyperlink" Target="http://pixtechcreation.com/" TargetMode="External"/><Relationship Id="rId1789" Type="http://schemas.openxmlformats.org/officeDocument/2006/relationships/hyperlink" Target="http://virtuosoft.pk/" TargetMode="External"/><Relationship Id="rId54" Type="http://schemas.openxmlformats.org/officeDocument/2006/relationships/hyperlink" Target="http://www.acit.com/" TargetMode="External"/><Relationship Id="rId1306" Type="http://schemas.openxmlformats.org/officeDocument/2006/relationships/hyperlink" Target="https://pixledigital.com/" TargetMode="External"/><Relationship Id="rId57" Type="http://schemas.openxmlformats.org/officeDocument/2006/relationships/hyperlink" Target="https://www.acusync.com/" TargetMode="External"/><Relationship Id="rId1307" Type="http://schemas.openxmlformats.org/officeDocument/2006/relationships/hyperlink" Target="http://pixelstudio.com.pk/" TargetMode="External"/><Relationship Id="rId56" Type="http://schemas.openxmlformats.org/officeDocument/2006/relationships/hyperlink" Target="http://activemedia.com.pk/" TargetMode="External"/><Relationship Id="rId1308" Type="http://schemas.openxmlformats.org/officeDocument/2006/relationships/hyperlink" Target="http://www.pksol.com/" TargetMode="External"/><Relationship Id="rId1309" Type="http://schemas.openxmlformats.org/officeDocument/2006/relationships/hyperlink" Target="https://planzcreatives.com/" TargetMode="External"/><Relationship Id="rId719" Type="http://schemas.openxmlformats.org/officeDocument/2006/relationships/hyperlink" Target="http://hnow.tv/" TargetMode="External"/><Relationship Id="rId718" Type="http://schemas.openxmlformats.org/officeDocument/2006/relationships/hyperlink" Target="https://gurug.com/" TargetMode="External"/><Relationship Id="rId717" Type="http://schemas.openxmlformats.org/officeDocument/2006/relationships/hyperlink" Target="http://gfg.com.pk/" TargetMode="External"/><Relationship Id="rId712" Type="http://schemas.openxmlformats.org/officeDocument/2006/relationships/hyperlink" Target="https://gsdhub.com/" TargetMode="External"/><Relationship Id="rId711" Type="http://schemas.openxmlformats.org/officeDocument/2006/relationships/hyperlink" Target="https://www.growdigitalcare.com/" TargetMode="External"/><Relationship Id="rId710" Type="http://schemas.openxmlformats.org/officeDocument/2006/relationships/hyperlink" Target="http://www.grit3d.com/" TargetMode="External"/><Relationship Id="rId716" Type="http://schemas.openxmlformats.org/officeDocument/2006/relationships/hyperlink" Target="https://www.gulahmedshop.com/" TargetMode="External"/><Relationship Id="rId715" Type="http://schemas.openxmlformats.org/officeDocument/2006/relationships/hyperlink" Target="http://gulahmed.com/" TargetMode="External"/><Relationship Id="rId714" Type="http://schemas.openxmlformats.org/officeDocument/2006/relationships/hyperlink" Target="https://gtek.solutions/" TargetMode="External"/><Relationship Id="rId713" Type="http://schemas.openxmlformats.org/officeDocument/2006/relationships/hyperlink" Target="https://gtech.ventures/" TargetMode="External"/><Relationship Id="rId59" Type="http://schemas.openxmlformats.org/officeDocument/2006/relationships/hyperlink" Target="http://www.adamjeetech.com/" TargetMode="External"/><Relationship Id="rId58" Type="http://schemas.openxmlformats.org/officeDocument/2006/relationships/hyperlink" Target="https://www.adamjeelife.com/" TargetMode="External"/><Relationship Id="rId1780" Type="http://schemas.openxmlformats.org/officeDocument/2006/relationships/hyperlink" Target="http://vibrantminds.pk/" TargetMode="External"/><Relationship Id="rId1781" Type="http://schemas.openxmlformats.org/officeDocument/2006/relationships/hyperlink" Target="http://videozlab.com/" TargetMode="External"/><Relationship Id="rId1782" Type="http://schemas.openxmlformats.org/officeDocument/2006/relationships/hyperlink" Target="https://www.vidizmo.com/" TargetMode="External"/><Relationship Id="rId1783" Type="http://schemas.openxmlformats.org/officeDocument/2006/relationships/hyperlink" Target="https://www.viftech.com/" TargetMode="External"/><Relationship Id="rId1300" Type="http://schemas.openxmlformats.org/officeDocument/2006/relationships/hyperlink" Target="https://www.pharmevo.biz/" TargetMode="External"/><Relationship Id="rId1784" Type="http://schemas.openxmlformats.org/officeDocument/2006/relationships/hyperlink" Target="https://www.viglan.com/" TargetMode="External"/><Relationship Id="rId349" Type="http://schemas.openxmlformats.org/officeDocument/2006/relationships/hyperlink" Target="https://codekernal.com/" TargetMode="External"/><Relationship Id="rId348" Type="http://schemas.openxmlformats.org/officeDocument/2006/relationships/hyperlink" Target="https://codebucketz.com/" TargetMode="External"/><Relationship Id="rId347" Type="http://schemas.openxmlformats.org/officeDocument/2006/relationships/hyperlink" Target="http://code-avenue.com/" TargetMode="External"/><Relationship Id="rId346" Type="http://schemas.openxmlformats.org/officeDocument/2006/relationships/hyperlink" Target="https://www.colabarmy.com/" TargetMode="External"/><Relationship Id="rId341" Type="http://schemas.openxmlformats.org/officeDocument/2006/relationships/hyperlink" Target="https://kibopush.com/" TargetMode="External"/><Relationship Id="rId340" Type="http://schemas.openxmlformats.org/officeDocument/2006/relationships/hyperlink" Target="https://www.cloudcall.com/" TargetMode="External"/><Relationship Id="rId345" Type="http://schemas.openxmlformats.org/officeDocument/2006/relationships/hyperlink" Target="https://www.cncdpk.com/" TargetMode="External"/><Relationship Id="rId344" Type="http://schemas.openxmlformats.org/officeDocument/2006/relationships/hyperlink" Target="https://www.cloudways.com/" TargetMode="External"/><Relationship Id="rId343" Type="http://schemas.openxmlformats.org/officeDocument/2006/relationships/hyperlink" Target="http://cloudscourt.com/" TargetMode="External"/><Relationship Id="rId342" Type="http://schemas.openxmlformats.org/officeDocument/2006/relationships/hyperlink" Target="http://cloudlead.co/" TargetMode="External"/><Relationship Id="rId338" Type="http://schemas.openxmlformats.org/officeDocument/2006/relationships/hyperlink" Target="https://cloudprimero.com/" TargetMode="External"/><Relationship Id="rId337" Type="http://schemas.openxmlformats.org/officeDocument/2006/relationships/hyperlink" Target="http://clouddata.pk/" TargetMode="External"/><Relationship Id="rId336" Type="http://schemas.openxmlformats.org/officeDocument/2006/relationships/hyperlink" Target="https://cloud3group.com/" TargetMode="External"/><Relationship Id="rId335" Type="http://schemas.openxmlformats.org/officeDocument/2006/relationships/hyperlink" Target="http://www.closetor.com/" TargetMode="External"/><Relationship Id="rId339" Type="http://schemas.openxmlformats.org/officeDocument/2006/relationships/hyperlink" Target="http://cloud-innovator.com/" TargetMode="External"/><Relationship Id="rId330" Type="http://schemas.openxmlformats.org/officeDocument/2006/relationships/hyperlink" Target="http://www.cispl.com/" TargetMode="External"/><Relationship Id="rId334" Type="http://schemas.openxmlformats.org/officeDocument/2006/relationships/hyperlink" Target="http://clientsoftech.com/" TargetMode="External"/><Relationship Id="rId333" Type="http://schemas.openxmlformats.org/officeDocument/2006/relationships/hyperlink" Target="http://clicktosecure.com.pk/" TargetMode="External"/><Relationship Id="rId332" Type="http://schemas.openxmlformats.org/officeDocument/2006/relationships/hyperlink" Target="http://clickcontrol.net.au/" TargetMode="External"/><Relationship Id="rId331" Type="http://schemas.openxmlformats.org/officeDocument/2006/relationships/hyperlink" Target="http://www.civixa.com/" TargetMode="External"/><Relationship Id="rId370" Type="http://schemas.openxmlformats.org/officeDocument/2006/relationships/hyperlink" Target="http://comstar.com.pk/" TargetMode="External"/><Relationship Id="rId369" Type="http://schemas.openxmlformats.org/officeDocument/2006/relationships/hyperlink" Target="http://comsol.net.pk/" TargetMode="External"/><Relationship Id="rId368" Type="http://schemas.openxmlformats.org/officeDocument/2006/relationships/hyperlink" Target="http://computingvalley.com/" TargetMode="External"/><Relationship Id="rId363" Type="http://schemas.openxmlformats.org/officeDocument/2006/relationships/hyperlink" Target="http://combinedfabrics.com/" TargetMode="External"/><Relationship Id="rId362" Type="http://schemas.openxmlformats.org/officeDocument/2006/relationships/hyperlink" Target="http://colorfilms.com.pk/" TargetMode="External"/><Relationship Id="rId361" Type="http://schemas.openxmlformats.org/officeDocument/2006/relationships/hyperlink" Target="https://cogentdevs.com/" TargetMode="External"/><Relationship Id="rId360" Type="http://schemas.openxmlformats.org/officeDocument/2006/relationships/hyperlink" Target="http://codup.io/" TargetMode="External"/><Relationship Id="rId367" Type="http://schemas.openxmlformats.org/officeDocument/2006/relationships/hyperlink" Target="http://cr-pl.com/" TargetMode="External"/><Relationship Id="rId366" Type="http://schemas.openxmlformats.org/officeDocument/2006/relationships/hyperlink" Target="https://compliancewing.com/" TargetMode="External"/><Relationship Id="rId365" Type="http://schemas.openxmlformats.org/officeDocument/2006/relationships/hyperlink" Target="https://compass4restaurant.com/" TargetMode="External"/><Relationship Id="rId364" Type="http://schemas.openxmlformats.org/officeDocument/2006/relationships/hyperlink" Target="https://commkit.io/" TargetMode="External"/><Relationship Id="rId95" Type="http://schemas.openxmlformats.org/officeDocument/2006/relationships/hyperlink" Target="http://alhadidtech.pk/" TargetMode="External"/><Relationship Id="rId94" Type="http://schemas.openxmlformats.org/officeDocument/2006/relationships/hyperlink" Target="https://akvateq.com/" TargetMode="External"/><Relationship Id="rId97" Type="http://schemas.openxmlformats.org/officeDocument/2006/relationships/hyperlink" Target="https://al-taji.com/" TargetMode="External"/><Relationship Id="rId96" Type="http://schemas.openxmlformats.org/officeDocument/2006/relationships/hyperlink" Target="https://www.almeezangroup.com/" TargetMode="External"/><Relationship Id="rId99" Type="http://schemas.openxmlformats.org/officeDocument/2006/relationships/hyperlink" Target="http://alzayir.com/" TargetMode="External"/><Relationship Id="rId98" Type="http://schemas.openxmlformats.org/officeDocument/2006/relationships/hyperlink" Target="http://al-rehman.com/" TargetMode="External"/><Relationship Id="rId91" Type="http://schemas.openxmlformats.org/officeDocument/2006/relationships/hyperlink" Target="http://akbarassociates.com/" TargetMode="External"/><Relationship Id="rId90" Type="http://schemas.openxmlformats.org/officeDocument/2006/relationships/hyperlink" Target="http://akmpk.com/" TargetMode="External"/><Relationship Id="rId93" Type="http://schemas.openxmlformats.org/officeDocument/2006/relationships/hyperlink" Target="http://akseertechnologies.com/" TargetMode="External"/><Relationship Id="rId92" Type="http://schemas.openxmlformats.org/officeDocument/2006/relationships/hyperlink" Target="http://www.aks-solutions.com/" TargetMode="External"/><Relationship Id="rId359" Type="http://schemas.openxmlformats.org/officeDocument/2006/relationships/hyperlink" Target="http://codezsolution.com/" TargetMode="External"/><Relationship Id="rId358" Type="http://schemas.openxmlformats.org/officeDocument/2006/relationships/hyperlink" Target="http://codexnow.com/" TargetMode="External"/><Relationship Id="rId357" Type="http://schemas.openxmlformats.org/officeDocument/2006/relationships/hyperlink" Target="https://www.codevative.com/" TargetMode="External"/><Relationship Id="rId352" Type="http://schemas.openxmlformats.org/officeDocument/2006/relationships/hyperlink" Target="http://www.codenvoi.com/" TargetMode="External"/><Relationship Id="rId351" Type="http://schemas.openxmlformats.org/officeDocument/2006/relationships/hyperlink" Target="https://www.codelabs.inc/" TargetMode="External"/><Relationship Id="rId350" Type="http://schemas.openxmlformats.org/officeDocument/2006/relationships/hyperlink" Target="http://codegasm.co.uk/" TargetMode="External"/><Relationship Id="rId356" Type="http://schemas.openxmlformats.org/officeDocument/2006/relationships/hyperlink" Target="http://www.codevinnovations.com/" TargetMode="External"/><Relationship Id="rId355" Type="http://schemas.openxmlformats.org/officeDocument/2006/relationships/hyperlink" Target="https://www.codetreck.com/codetreck/" TargetMode="External"/><Relationship Id="rId354" Type="http://schemas.openxmlformats.org/officeDocument/2006/relationships/hyperlink" Target="http://www.coderscorp.co/" TargetMode="External"/><Relationship Id="rId353" Type="http://schemas.openxmlformats.org/officeDocument/2006/relationships/hyperlink" Target="https://coderatory.com/" TargetMode="External"/><Relationship Id="rId1378" Type="http://schemas.openxmlformats.org/officeDocument/2006/relationships/hyperlink" Target="http://reactivate.com.pk/" TargetMode="External"/><Relationship Id="rId1379" Type="http://schemas.openxmlformats.org/officeDocument/2006/relationships/hyperlink" Target="http://readup.pk/" TargetMode="External"/><Relationship Id="rId305" Type="http://schemas.openxmlformats.org/officeDocument/2006/relationships/hyperlink" Target="https://www.carfirst.com/" TargetMode="External"/><Relationship Id="rId789" Type="http://schemas.openxmlformats.org/officeDocument/2006/relationships/hyperlink" Target="https://www.i2cinc.com/" TargetMode="External"/><Relationship Id="rId304" Type="http://schemas.openxmlformats.org/officeDocument/2006/relationships/hyperlink" Target="https://www.careem.com/" TargetMode="External"/><Relationship Id="rId788" Type="http://schemas.openxmlformats.org/officeDocument/2006/relationships/hyperlink" Target="https://i-docz.com/" TargetMode="External"/><Relationship Id="rId303" Type="http://schemas.openxmlformats.org/officeDocument/2006/relationships/hyperlink" Target="https://www.carecloud.com/" TargetMode="External"/><Relationship Id="rId787" Type="http://schemas.openxmlformats.org/officeDocument/2006/relationships/hyperlink" Target="http://hztech.biz/" TargetMode="External"/><Relationship Id="rId302" Type="http://schemas.openxmlformats.org/officeDocument/2006/relationships/hyperlink" Target="https://www.capitaltechnologies.co.uk/" TargetMode="External"/><Relationship Id="rId786" Type="http://schemas.openxmlformats.org/officeDocument/2006/relationships/hyperlink" Target="http://www.hyperdatacomputing.com/" TargetMode="External"/><Relationship Id="rId309" Type="http://schemas.openxmlformats.org/officeDocument/2006/relationships/hyperlink" Target="http://catcos.com/" TargetMode="External"/><Relationship Id="rId308" Type="http://schemas.openxmlformats.org/officeDocument/2006/relationships/hyperlink" Target="http://catchupmarketing.com/" TargetMode="External"/><Relationship Id="rId307" Type="http://schemas.openxmlformats.org/officeDocument/2006/relationships/hyperlink" Target="http://catalyst.pk/" TargetMode="External"/><Relationship Id="rId306" Type="http://schemas.openxmlformats.org/officeDocument/2006/relationships/hyperlink" Target="http://cateyezmedia.com/" TargetMode="External"/><Relationship Id="rId781" Type="http://schemas.openxmlformats.org/officeDocument/2006/relationships/hyperlink" Target="http://hunarfoundation.org/" TargetMode="External"/><Relationship Id="rId1370" Type="http://schemas.openxmlformats.org/officeDocument/2006/relationships/hyperlink" Target="http://www.rabbitandcarrot.com/" TargetMode="External"/><Relationship Id="rId780" Type="http://schemas.openxmlformats.org/officeDocument/2006/relationships/hyperlink" Target="http://humwell.com/" TargetMode="External"/><Relationship Id="rId1371" Type="http://schemas.openxmlformats.org/officeDocument/2006/relationships/hyperlink" Target="http://raddium.co/" TargetMode="External"/><Relationship Id="rId1372" Type="http://schemas.openxmlformats.org/officeDocument/2006/relationships/hyperlink" Target="http://rainsoftfn.com/" TargetMode="External"/><Relationship Id="rId1373" Type="http://schemas.openxmlformats.org/officeDocument/2006/relationships/hyperlink" Target="http://www.raisecareer.com/" TargetMode="External"/><Relationship Id="rId301" Type="http://schemas.openxmlformats.org/officeDocument/2006/relationships/hyperlink" Target="https://cgslhcm.com/" TargetMode="External"/><Relationship Id="rId785" Type="http://schemas.openxmlformats.org/officeDocument/2006/relationships/hyperlink" Target="https://hyperkodes.com/" TargetMode="External"/><Relationship Id="rId1374" Type="http://schemas.openxmlformats.org/officeDocument/2006/relationships/hyperlink" Target="https://www.rapid-supplies.com/" TargetMode="External"/><Relationship Id="rId300" Type="http://schemas.openxmlformats.org/officeDocument/2006/relationships/hyperlink" Target="https://campusguru.pk/" TargetMode="External"/><Relationship Id="rId784" Type="http://schemas.openxmlformats.org/officeDocument/2006/relationships/hyperlink" Target="http://hybridtech.com.pk/" TargetMode="External"/><Relationship Id="rId1375" Type="http://schemas.openxmlformats.org/officeDocument/2006/relationships/hyperlink" Target="https://www.rapidcompute.com/" TargetMode="External"/><Relationship Id="rId783" Type="http://schemas.openxmlformats.org/officeDocument/2006/relationships/hyperlink" Target="https://hussimp.com/" TargetMode="External"/><Relationship Id="rId1376" Type="http://schemas.openxmlformats.org/officeDocument/2006/relationships/hyperlink" Target="http://www.rastek.com/" TargetMode="External"/><Relationship Id="rId782" Type="http://schemas.openxmlformats.org/officeDocument/2006/relationships/hyperlink" Target="https://hundredalpha.com/" TargetMode="External"/><Relationship Id="rId1377" Type="http://schemas.openxmlformats.org/officeDocument/2006/relationships/hyperlink" Target="http://rayyanco.com/" TargetMode="External"/><Relationship Id="rId1367" Type="http://schemas.openxmlformats.org/officeDocument/2006/relationships/hyperlink" Target="https://www.quickstart.com" TargetMode="External"/><Relationship Id="rId1368" Type="http://schemas.openxmlformats.org/officeDocument/2006/relationships/hyperlink" Target="https://qvise.com/" TargetMode="External"/><Relationship Id="rId1369" Type="http://schemas.openxmlformats.org/officeDocument/2006/relationships/hyperlink" Target="http://rni.com.pk/" TargetMode="External"/><Relationship Id="rId778" Type="http://schemas.openxmlformats.org/officeDocument/2006/relationships/hyperlink" Target="http://hcspak.com/" TargetMode="External"/><Relationship Id="rId777" Type="http://schemas.openxmlformats.org/officeDocument/2006/relationships/hyperlink" Target="http://humancapital1.net/" TargetMode="External"/><Relationship Id="rId776" Type="http://schemas.openxmlformats.org/officeDocument/2006/relationships/hyperlink" Target="https://www.hum.tv/" TargetMode="External"/><Relationship Id="rId775" Type="http://schemas.openxmlformats.org/officeDocument/2006/relationships/hyperlink" Target="https://hulhub.co/" TargetMode="External"/><Relationship Id="rId779" Type="http://schemas.openxmlformats.org/officeDocument/2006/relationships/hyperlink" Target="http://hrth.pk/" TargetMode="External"/><Relationship Id="rId770" Type="http://schemas.openxmlformats.org/officeDocument/2006/relationships/hyperlink" Target="http://www.huawei.com/" TargetMode="External"/><Relationship Id="rId1360" Type="http://schemas.openxmlformats.org/officeDocument/2006/relationships/hyperlink" Target="http://quantyzd.com/" TargetMode="External"/><Relationship Id="rId1361" Type="http://schemas.openxmlformats.org/officeDocument/2006/relationships/hyperlink" Target="https://quatorze.tech/" TargetMode="External"/><Relationship Id="rId1362" Type="http://schemas.openxmlformats.org/officeDocument/2006/relationships/hyperlink" Target="http://qube.com.pk/" TargetMode="External"/><Relationship Id="rId774" Type="http://schemas.openxmlformats.org/officeDocument/2006/relationships/hyperlink" Target="http://www.hudsonpharma.com/" TargetMode="External"/><Relationship Id="rId1363" Type="http://schemas.openxmlformats.org/officeDocument/2006/relationships/hyperlink" Target="https://qubee.com.pk/" TargetMode="External"/><Relationship Id="rId773" Type="http://schemas.openxmlformats.org/officeDocument/2006/relationships/hyperlink" Target="https://hudasoft.com/" TargetMode="External"/><Relationship Id="rId1364" Type="http://schemas.openxmlformats.org/officeDocument/2006/relationships/hyperlink" Target="http://qubolt.com/" TargetMode="External"/><Relationship Id="rId772" Type="http://schemas.openxmlformats.org/officeDocument/2006/relationships/hyperlink" Target="http://www.hubstaff.org/" TargetMode="External"/><Relationship Id="rId1365" Type="http://schemas.openxmlformats.org/officeDocument/2006/relationships/hyperlink" Target="http://www.thequeno.com/" TargetMode="External"/><Relationship Id="rId771" Type="http://schemas.openxmlformats.org/officeDocument/2006/relationships/hyperlink" Target="https://hub.com.pk/" TargetMode="External"/><Relationship Id="rId1366" Type="http://schemas.openxmlformats.org/officeDocument/2006/relationships/hyperlink" Target="http://quickhrs.com/" TargetMode="External"/><Relationship Id="rId327" Type="http://schemas.openxmlformats.org/officeDocument/2006/relationships/hyperlink" Target="http://cipherslab.com/" TargetMode="External"/><Relationship Id="rId326" Type="http://schemas.openxmlformats.org/officeDocument/2006/relationships/hyperlink" Target="http://cinqtech.com/" TargetMode="External"/><Relationship Id="rId325" Type="http://schemas.openxmlformats.org/officeDocument/2006/relationships/hyperlink" Target="http://circlewomen.org/" TargetMode="External"/><Relationship Id="rId324" Type="http://schemas.openxmlformats.org/officeDocument/2006/relationships/hyperlink" Target="https://cibex.com.pk/" TargetMode="External"/><Relationship Id="rId329" Type="http://schemas.openxmlformats.org/officeDocument/2006/relationships/hyperlink" Target="http://thecircle5.com/" TargetMode="External"/><Relationship Id="rId1390" Type="http://schemas.openxmlformats.org/officeDocument/2006/relationships/hyperlink" Target="http://revealsoft-me.com/" TargetMode="External"/><Relationship Id="rId328" Type="http://schemas.openxmlformats.org/officeDocument/2006/relationships/hyperlink" Target="https://circadia.health/" TargetMode="External"/><Relationship Id="rId1391" Type="http://schemas.openxmlformats.org/officeDocument/2006/relationships/hyperlink" Target="http://revusys.com/" TargetMode="External"/><Relationship Id="rId1392" Type="http://schemas.openxmlformats.org/officeDocument/2006/relationships/hyperlink" Target="http://www.rewterz.com/" TargetMode="External"/><Relationship Id="rId1393" Type="http://schemas.openxmlformats.org/officeDocument/2006/relationships/hyperlink" Target="http://www.rg-blue.com/" TargetMode="External"/><Relationship Id="rId1394" Type="http://schemas.openxmlformats.org/officeDocument/2006/relationships/hyperlink" Target="http://www.rholab.net/" TargetMode="External"/><Relationship Id="rId1395" Type="http://schemas.openxmlformats.org/officeDocument/2006/relationships/hyperlink" Target="http://www.ribs.pk/" TargetMode="External"/><Relationship Id="rId323" Type="http://schemas.openxmlformats.org/officeDocument/2006/relationships/hyperlink" Target="https://chase.pk/" TargetMode="External"/><Relationship Id="rId1396" Type="http://schemas.openxmlformats.org/officeDocument/2006/relationships/hyperlink" Target="http://rightjobs.pk/" TargetMode="External"/><Relationship Id="rId322" Type="http://schemas.openxmlformats.org/officeDocument/2006/relationships/hyperlink" Target="http://charterforcompassion.org.pk/" TargetMode="External"/><Relationship Id="rId1397" Type="http://schemas.openxmlformats.org/officeDocument/2006/relationships/hyperlink" Target="http://rightsolution.net/" TargetMode="External"/><Relationship Id="rId321" Type="http://schemas.openxmlformats.org/officeDocument/2006/relationships/hyperlink" Target="http://www.charityright.pk/" TargetMode="External"/><Relationship Id="rId1398" Type="http://schemas.openxmlformats.org/officeDocument/2006/relationships/hyperlink" Target="https://rightway.solutions/" TargetMode="External"/><Relationship Id="rId320" Type="http://schemas.openxmlformats.org/officeDocument/2006/relationships/hyperlink" Target="https://www.facebook.com/chahiye/" TargetMode="External"/><Relationship Id="rId1399" Type="http://schemas.openxmlformats.org/officeDocument/2006/relationships/hyperlink" Target="https://www.riksof.com/" TargetMode="External"/><Relationship Id="rId1389" Type="http://schemas.openxmlformats.org/officeDocument/2006/relationships/hyperlink" Target="https://www.resyst.co/" TargetMode="External"/><Relationship Id="rId316" Type="http://schemas.openxmlformats.org/officeDocument/2006/relationships/hyperlink" Target="http://centegytechnologies.com/" TargetMode="External"/><Relationship Id="rId315" Type="http://schemas.openxmlformats.org/officeDocument/2006/relationships/hyperlink" Target="http://www.cenitinc.com/" TargetMode="External"/><Relationship Id="rId799" Type="http://schemas.openxmlformats.org/officeDocument/2006/relationships/hyperlink" Target="http://www.ici.com.pk/" TargetMode="External"/><Relationship Id="rId314" Type="http://schemas.openxmlformats.org/officeDocument/2006/relationships/hyperlink" Target="https://celeritas-solutions.com/" TargetMode="External"/><Relationship Id="rId798" Type="http://schemas.openxmlformats.org/officeDocument/2006/relationships/hyperlink" Target="https://iccs.edu/" TargetMode="External"/><Relationship Id="rId313" Type="http://schemas.openxmlformats.org/officeDocument/2006/relationships/hyperlink" Target="https://cee-solutions.com/" TargetMode="External"/><Relationship Id="rId797" Type="http://schemas.openxmlformats.org/officeDocument/2006/relationships/hyperlink" Target="https://www.ibm.com/pk-en/" TargetMode="External"/><Relationship Id="rId319" Type="http://schemas.openxmlformats.org/officeDocument/2006/relationships/hyperlink" Target="https://cfsol.pk/" TargetMode="External"/><Relationship Id="rId318" Type="http://schemas.openxmlformats.org/officeDocument/2006/relationships/hyperlink" Target="http://century21.com.pk/" TargetMode="External"/><Relationship Id="rId317" Type="http://schemas.openxmlformats.org/officeDocument/2006/relationships/hyperlink" Target="https://www.centric.ae/" TargetMode="External"/><Relationship Id="rId1380" Type="http://schemas.openxmlformats.org/officeDocument/2006/relationships/hyperlink" Target="https://www.rb.com/" TargetMode="External"/><Relationship Id="rId792" Type="http://schemas.openxmlformats.org/officeDocument/2006/relationships/hyperlink" Target="http://iba.edu.pk/" TargetMode="External"/><Relationship Id="rId1381" Type="http://schemas.openxmlformats.org/officeDocument/2006/relationships/hyperlink" Target="http://www.recruitnests.com/" TargetMode="External"/><Relationship Id="rId791" Type="http://schemas.openxmlformats.org/officeDocument/2006/relationships/hyperlink" Target="http://www.iagsoft.com.pk/" TargetMode="External"/><Relationship Id="rId1382" Type="http://schemas.openxmlformats.org/officeDocument/2006/relationships/hyperlink" Target="https://recyclingmedia.com/" TargetMode="External"/><Relationship Id="rId790" Type="http://schemas.openxmlformats.org/officeDocument/2006/relationships/hyperlink" Target="http://iacesolutions.com/" TargetMode="External"/><Relationship Id="rId1383" Type="http://schemas.openxmlformats.org/officeDocument/2006/relationships/hyperlink" Target="http://red.com.pk/" TargetMode="External"/><Relationship Id="rId1384" Type="http://schemas.openxmlformats.org/officeDocument/2006/relationships/hyperlink" Target="http://redtape.com.pk/" TargetMode="External"/><Relationship Id="rId312" Type="http://schemas.openxmlformats.org/officeDocument/2006/relationships/hyperlink" Target="http://cedar.edu.pk/" TargetMode="External"/><Relationship Id="rId796" Type="http://schemas.openxmlformats.org/officeDocument/2006/relationships/hyperlink" Target="http://iblgrp.com/" TargetMode="External"/><Relationship Id="rId1385" Type="http://schemas.openxmlformats.org/officeDocument/2006/relationships/hyperlink" Target="http://regexsoft.com/" TargetMode="External"/><Relationship Id="rId311" Type="http://schemas.openxmlformats.org/officeDocument/2006/relationships/hyperlink" Target="http://ccipk.com/" TargetMode="External"/><Relationship Id="rId795" Type="http://schemas.openxmlformats.org/officeDocument/2006/relationships/hyperlink" Target="http://www.ibexoft.com/" TargetMode="External"/><Relationship Id="rId1386" Type="http://schemas.openxmlformats.org/officeDocument/2006/relationships/hyperlink" Target="https://reignsol.com/" TargetMode="External"/><Relationship Id="rId310" Type="http://schemas.openxmlformats.org/officeDocument/2006/relationships/hyperlink" Target="http://causewaypk.com/" TargetMode="External"/><Relationship Id="rId794" Type="http://schemas.openxmlformats.org/officeDocument/2006/relationships/hyperlink" Target="https://www.ibexglobal.com/" TargetMode="External"/><Relationship Id="rId1387" Type="http://schemas.openxmlformats.org/officeDocument/2006/relationships/hyperlink" Target="http://rentmycar.pk/" TargetMode="External"/><Relationship Id="rId793" Type="http://schemas.openxmlformats.org/officeDocument/2006/relationships/hyperlink" Target="https://ibex.co/" TargetMode="External"/><Relationship Id="rId1388" Type="http://schemas.openxmlformats.org/officeDocument/2006/relationships/hyperlink" Target="https://www.reonenergy.com/" TargetMode="External"/><Relationship Id="rId297" Type="http://schemas.openxmlformats.org/officeDocument/2006/relationships/hyperlink" Target="http://cactacstudios.com/" TargetMode="External"/><Relationship Id="rId296" Type="http://schemas.openxmlformats.org/officeDocument/2006/relationships/hyperlink" Target="https://www.cabmanagementsystem.com/" TargetMode="External"/><Relationship Id="rId295" Type="http://schemas.openxmlformats.org/officeDocument/2006/relationships/hyperlink" Target="http://www.csquare.co/" TargetMode="External"/><Relationship Id="rId294" Type="http://schemas.openxmlformats.org/officeDocument/2006/relationships/hyperlink" Target="https://bytecorp.io/" TargetMode="External"/><Relationship Id="rId299" Type="http://schemas.openxmlformats.org/officeDocument/2006/relationships/hyperlink" Target="https://thecambridgeshop.com/pages/cambridge" TargetMode="External"/><Relationship Id="rId298" Type="http://schemas.openxmlformats.org/officeDocument/2006/relationships/hyperlink" Target="https://callusrad.com/" TargetMode="External"/><Relationship Id="rId271" Type="http://schemas.openxmlformats.org/officeDocument/2006/relationships/hyperlink" Target="http://boundlesstech.net/" TargetMode="External"/><Relationship Id="rId270" Type="http://schemas.openxmlformats.org/officeDocument/2006/relationships/hyperlink" Target="https://botsify.com/" TargetMode="External"/><Relationship Id="rId269" Type="http://schemas.openxmlformats.org/officeDocument/2006/relationships/hyperlink" Target="http://www.boston-one.com/" TargetMode="External"/><Relationship Id="rId264" Type="http://schemas.openxmlformats.org/officeDocument/2006/relationships/hyperlink" Target="https://bnglabs.com/" TargetMode="External"/><Relationship Id="rId263" Type="http://schemas.openxmlformats.org/officeDocument/2006/relationships/hyperlink" Target="https://bnglabs.com/" TargetMode="External"/><Relationship Id="rId262" Type="http://schemas.openxmlformats.org/officeDocument/2006/relationships/hyperlink" Target="http://www.bmcsolution.com/" TargetMode="External"/><Relationship Id="rId261" Type="http://schemas.openxmlformats.org/officeDocument/2006/relationships/hyperlink" Target="http://bmc.group/" TargetMode="External"/><Relationship Id="rId268" Type="http://schemas.openxmlformats.org/officeDocument/2006/relationships/hyperlink" Target="https://www.boossto.com/" TargetMode="External"/><Relationship Id="rId267" Type="http://schemas.openxmlformats.org/officeDocument/2006/relationships/hyperlink" Target="http://www.bonanzaestore.com/" TargetMode="External"/><Relationship Id="rId266" Type="http://schemas.openxmlformats.org/officeDocument/2006/relationships/hyperlink" Target="http://bolotech.com/" TargetMode="External"/><Relationship Id="rId265" Type="http://schemas.openxmlformats.org/officeDocument/2006/relationships/hyperlink" Target="https://www.bolnetwork.com/" TargetMode="External"/><Relationship Id="rId260" Type="http://schemas.openxmlformats.org/officeDocument/2006/relationships/hyperlink" Target="http://www.blutechconsulting.com/" TargetMode="External"/><Relationship Id="rId259" Type="http://schemas.openxmlformats.org/officeDocument/2006/relationships/hyperlink" Target="http://bluewire.com.pk/" TargetMode="External"/><Relationship Id="rId258" Type="http://schemas.openxmlformats.org/officeDocument/2006/relationships/hyperlink" Target="http://blue-ex.com/" TargetMode="External"/><Relationship Id="rId253" Type="http://schemas.openxmlformats.org/officeDocument/2006/relationships/hyperlink" Target="https://blackktech.com/" TargetMode="External"/><Relationship Id="rId252" Type="http://schemas.openxmlformats.org/officeDocument/2006/relationships/hyperlink" Target="http://blackboxstudios.pk/" TargetMode="External"/><Relationship Id="rId251" Type="http://schemas.openxmlformats.org/officeDocument/2006/relationships/hyperlink" Target="https://blackapemedia.com/" TargetMode="External"/><Relationship Id="rId250" Type="http://schemas.openxmlformats.org/officeDocument/2006/relationships/hyperlink" Target="http://bizzworldcommunications.com/" TargetMode="External"/><Relationship Id="rId257" Type="http://schemas.openxmlformats.org/officeDocument/2006/relationships/hyperlink" Target="https://www.bluecoat.com/" TargetMode="External"/><Relationship Id="rId256" Type="http://schemas.openxmlformats.org/officeDocument/2006/relationships/hyperlink" Target="https://blueacon.io/" TargetMode="External"/><Relationship Id="rId255" Type="http://schemas.openxmlformats.org/officeDocument/2006/relationships/hyperlink" Target="https://www.blockshift.com.pk/" TargetMode="External"/><Relationship Id="rId254" Type="http://schemas.openxmlformats.org/officeDocument/2006/relationships/hyperlink" Target="https://blazeminds.com/" TargetMode="External"/><Relationship Id="rId293" Type="http://schemas.openxmlformats.org/officeDocument/2006/relationships/hyperlink" Target="https://www.bytezappers.com/" TargetMode="External"/><Relationship Id="rId292" Type="http://schemas.openxmlformats.org/officeDocument/2006/relationships/hyperlink" Target="https://www.bykea.com/" TargetMode="External"/><Relationship Id="rId291" Type="http://schemas.openxmlformats.org/officeDocument/2006/relationships/hyperlink" Target="http://buzztech.com.pk/" TargetMode="External"/><Relationship Id="rId290" Type="http://schemas.openxmlformats.org/officeDocument/2006/relationships/hyperlink" Target="http://buywise.pk/" TargetMode="External"/><Relationship Id="rId286" Type="http://schemas.openxmlformats.org/officeDocument/2006/relationships/hyperlink" Target="http://bucksnbricks.com/" TargetMode="External"/><Relationship Id="rId285" Type="http://schemas.openxmlformats.org/officeDocument/2006/relationships/hyperlink" Target="http://bsqptech.com/" TargetMode="External"/><Relationship Id="rId284" Type="http://schemas.openxmlformats.org/officeDocument/2006/relationships/hyperlink" Target="http://breakthru.pk/" TargetMode="External"/><Relationship Id="rId283" Type="http://schemas.openxmlformats.org/officeDocument/2006/relationships/hyperlink" Target="http://brandweed.com/" TargetMode="External"/><Relationship Id="rId289" Type="http://schemas.openxmlformats.org/officeDocument/2006/relationships/hyperlink" Target="https://businessexpertspk.com/" TargetMode="External"/><Relationship Id="rId288" Type="http://schemas.openxmlformats.org/officeDocument/2006/relationships/hyperlink" Target="http://burque.com.pk/" TargetMode="External"/><Relationship Id="rId287" Type="http://schemas.openxmlformats.org/officeDocument/2006/relationships/hyperlink" Target="http://burqstream.com/" TargetMode="External"/><Relationship Id="rId282" Type="http://schemas.openxmlformats.org/officeDocument/2006/relationships/hyperlink" Target="https://www.brandver.se/" TargetMode="External"/><Relationship Id="rId281" Type="http://schemas.openxmlformats.org/officeDocument/2006/relationships/hyperlink" Target="http://brandians.com/" TargetMode="External"/><Relationship Id="rId280" Type="http://schemas.openxmlformats.org/officeDocument/2006/relationships/hyperlink" Target="https://brandh2o.com/" TargetMode="External"/><Relationship Id="rId275" Type="http://schemas.openxmlformats.org/officeDocument/2006/relationships/hyperlink" Target="http://www.brainplow.com/" TargetMode="External"/><Relationship Id="rId274" Type="http://schemas.openxmlformats.org/officeDocument/2006/relationships/hyperlink" Target="https://www.brainiac.studio/" TargetMode="External"/><Relationship Id="rId273" Type="http://schemas.openxmlformats.org/officeDocument/2006/relationships/hyperlink" Target="https://braincrop.net/" TargetMode="External"/><Relationship Id="rId272" Type="http://schemas.openxmlformats.org/officeDocument/2006/relationships/hyperlink" Target="http://bqdsolutions.com/" TargetMode="External"/><Relationship Id="rId279" Type="http://schemas.openxmlformats.org/officeDocument/2006/relationships/hyperlink" Target="http://brandcrock.com/" TargetMode="External"/><Relationship Id="rId278" Type="http://schemas.openxmlformats.org/officeDocument/2006/relationships/hyperlink" Target="http://www.brandrepublic.com.pk/" TargetMode="External"/><Relationship Id="rId277" Type="http://schemas.openxmlformats.org/officeDocument/2006/relationships/hyperlink" Target="https://www.brandinov8.co.uk/" TargetMode="External"/><Relationship Id="rId276" Type="http://schemas.openxmlformats.org/officeDocument/2006/relationships/hyperlink" Target="http://www.brandambitious.com/" TargetMode="External"/><Relationship Id="rId1851" Type="http://schemas.openxmlformats.org/officeDocument/2006/relationships/hyperlink" Target="https://xperlabs.com/" TargetMode="External"/><Relationship Id="rId1852" Type="http://schemas.openxmlformats.org/officeDocument/2006/relationships/hyperlink" Target="https://xpertdigital.co/" TargetMode="External"/><Relationship Id="rId1853" Type="http://schemas.openxmlformats.org/officeDocument/2006/relationships/hyperlink" Target="http://www.xslogic.com/" TargetMode="External"/><Relationship Id="rId1854" Type="http://schemas.openxmlformats.org/officeDocument/2006/relationships/hyperlink" Target="http://xtenseglobal.com/" TargetMode="External"/><Relationship Id="rId1855" Type="http://schemas.openxmlformats.org/officeDocument/2006/relationships/hyperlink" Target="http://xynotech.com/" TargetMode="External"/><Relationship Id="rId1856" Type="http://schemas.openxmlformats.org/officeDocument/2006/relationships/hyperlink" Target="http://yayvo.com/" TargetMode="External"/><Relationship Id="rId1857" Type="http://schemas.openxmlformats.org/officeDocument/2006/relationships/hyperlink" Target="http://yunustextile.com/" TargetMode="External"/><Relationship Id="rId1858" Type="http://schemas.openxmlformats.org/officeDocument/2006/relationships/hyperlink" Target="http://www.yytechnologies.com/" TargetMode="External"/><Relationship Id="rId1859" Type="http://schemas.openxmlformats.org/officeDocument/2006/relationships/hyperlink" Target="https://www.yytechnologies.com/" TargetMode="External"/><Relationship Id="rId1850" Type="http://schemas.openxmlformats.org/officeDocument/2006/relationships/hyperlink" Target="https://xovotech.com/" TargetMode="External"/><Relationship Id="rId1840" Type="http://schemas.openxmlformats.org/officeDocument/2006/relationships/hyperlink" Target="http://wrapkar.com/" TargetMode="External"/><Relationship Id="rId1841" Type="http://schemas.openxmlformats.org/officeDocument/2006/relationships/hyperlink" Target="http://wukla.com/" TargetMode="External"/><Relationship Id="rId1842" Type="http://schemas.openxmlformats.org/officeDocument/2006/relationships/hyperlink" Target="https://www.xauzit.com/" TargetMode="External"/><Relationship Id="rId1843" Type="http://schemas.openxmlformats.org/officeDocument/2006/relationships/hyperlink" Target="http://www.xcelliti.com/" TargetMode="External"/><Relationship Id="rId1844" Type="http://schemas.openxmlformats.org/officeDocument/2006/relationships/hyperlink" Target="http://www.xebtech.com/" TargetMode="External"/><Relationship Id="rId1845" Type="http://schemas.openxmlformats.org/officeDocument/2006/relationships/hyperlink" Target="http://xekera.com/" TargetMode="External"/><Relationship Id="rId1846" Type="http://schemas.openxmlformats.org/officeDocument/2006/relationships/hyperlink" Target="https://xfoil.dev/" TargetMode="External"/><Relationship Id="rId1847" Type="http://schemas.openxmlformats.org/officeDocument/2006/relationships/hyperlink" Target="https://xicomsolutions.com/" TargetMode="External"/><Relationship Id="rId1848" Type="http://schemas.openxmlformats.org/officeDocument/2006/relationships/hyperlink" Target="http://xoopr.io/" TargetMode="External"/><Relationship Id="rId1849" Type="http://schemas.openxmlformats.org/officeDocument/2006/relationships/hyperlink" Target="https://xord.one/" TargetMode="External"/><Relationship Id="rId1873" Type="http://schemas.openxmlformats.org/officeDocument/2006/relationships/hyperlink" Target="http://www.zeptosystems.com/" TargetMode="External"/><Relationship Id="rId1874" Type="http://schemas.openxmlformats.org/officeDocument/2006/relationships/hyperlink" Target="https://zerolanddigital.com/" TargetMode="External"/><Relationship Id="rId1875" Type="http://schemas.openxmlformats.org/officeDocument/2006/relationships/hyperlink" Target="http://www.zetacorp.biz/" TargetMode="External"/><Relationship Id="rId1876" Type="http://schemas.openxmlformats.org/officeDocument/2006/relationships/hyperlink" Target="http://www.ziauddinhospital.com/" TargetMode="External"/><Relationship Id="rId1877" Type="http://schemas.openxmlformats.org/officeDocument/2006/relationships/hyperlink" Target="https://www.zingg.app/" TargetMode="External"/><Relationship Id="rId1878" Type="http://schemas.openxmlformats.org/officeDocument/2006/relationships/hyperlink" Target="http://zmarkdraft.com/" TargetMode="External"/><Relationship Id="rId1879" Type="http://schemas.openxmlformats.org/officeDocument/2006/relationships/hyperlink" Target="https://www.zoho.com/" TargetMode="External"/><Relationship Id="rId1870" Type="http://schemas.openxmlformats.org/officeDocument/2006/relationships/hyperlink" Target="https://zenveus.com/" TargetMode="External"/><Relationship Id="rId1871" Type="http://schemas.openxmlformats.org/officeDocument/2006/relationships/hyperlink" Target="http://zep-com.net/" TargetMode="External"/><Relationship Id="rId1872" Type="http://schemas.openxmlformats.org/officeDocument/2006/relationships/hyperlink" Target="https://www.zepta.com.pk/" TargetMode="External"/><Relationship Id="rId1862" Type="http://schemas.openxmlformats.org/officeDocument/2006/relationships/hyperlink" Target="https://zaninnovations.com/" TargetMode="External"/><Relationship Id="rId1863" Type="http://schemas.openxmlformats.org/officeDocument/2006/relationships/hyperlink" Target="https://zapdas.co/" TargetMode="External"/><Relationship Id="rId1864" Type="http://schemas.openxmlformats.org/officeDocument/2006/relationships/hyperlink" Target="https://zapmedia.co/" TargetMode="External"/><Relationship Id="rId1865" Type="http://schemas.openxmlformats.org/officeDocument/2006/relationships/hyperlink" Target="https://zealot-labs.com/" TargetMode="External"/><Relationship Id="rId1866" Type="http://schemas.openxmlformats.org/officeDocument/2006/relationships/hyperlink" Target="https://zealstech.com/" TargetMode="External"/><Relationship Id="rId1867" Type="http://schemas.openxmlformats.org/officeDocument/2006/relationships/hyperlink" Target="https://zegatron.com/" TargetMode="External"/><Relationship Id="rId1868" Type="http://schemas.openxmlformats.org/officeDocument/2006/relationships/hyperlink" Target="http://zemesh.com/" TargetMode="External"/><Relationship Id="rId1869" Type="http://schemas.openxmlformats.org/officeDocument/2006/relationships/hyperlink" Target="https://www.zenkoders.com/" TargetMode="External"/><Relationship Id="rId1860" Type="http://schemas.openxmlformats.org/officeDocument/2006/relationships/hyperlink" Target="https://zaaviyah.com/" TargetMode="External"/><Relationship Id="rId1861" Type="http://schemas.openxmlformats.org/officeDocument/2006/relationships/hyperlink" Target="https://www.zaavya.com/" TargetMode="External"/><Relationship Id="rId1810" Type="http://schemas.openxmlformats.org/officeDocument/2006/relationships/hyperlink" Target="http://www.webintechz.com/" TargetMode="External"/><Relationship Id="rId1811" Type="http://schemas.openxmlformats.org/officeDocument/2006/relationships/hyperlink" Target="https://webbgenie.com/" TargetMode="External"/><Relationship Id="rId1812" Type="http://schemas.openxmlformats.org/officeDocument/2006/relationships/hyperlink" Target="http://webdesol.com/" TargetMode="External"/><Relationship Id="rId1813" Type="http://schemas.openxmlformats.org/officeDocument/2006/relationships/hyperlink" Target="http://webdroidsolutions.com/" TargetMode="External"/><Relationship Id="rId1814" Type="http://schemas.openxmlformats.org/officeDocument/2006/relationships/hyperlink" Target="http://webemax.co.uk/" TargetMode="External"/><Relationship Id="rId1815" Type="http://schemas.openxmlformats.org/officeDocument/2006/relationships/hyperlink" Target="https://webiancy.com/" TargetMode="External"/><Relationship Id="rId1816" Type="http://schemas.openxmlformats.org/officeDocument/2006/relationships/hyperlink" Target="http://webnet.com.pk/" TargetMode="External"/><Relationship Id="rId1817" Type="http://schemas.openxmlformats.org/officeDocument/2006/relationships/hyperlink" Target="http://webpediatech.com/" TargetMode="External"/><Relationship Id="rId1818" Type="http://schemas.openxmlformats.org/officeDocument/2006/relationships/hyperlink" Target="http://www.webstings.ae/" TargetMode="External"/><Relationship Id="rId1819" Type="http://schemas.openxmlformats.org/officeDocument/2006/relationships/hyperlink" Target="http://webxity.com/" TargetMode="External"/><Relationship Id="rId1800" Type="http://schemas.openxmlformats.org/officeDocument/2006/relationships/hyperlink" Target="https://waada.pk/" TargetMode="External"/><Relationship Id="rId1801" Type="http://schemas.openxmlformats.org/officeDocument/2006/relationships/hyperlink" Target="http://walldorfgroup.com/" TargetMode="External"/><Relationship Id="rId1802" Type="http://schemas.openxmlformats.org/officeDocument/2006/relationships/hyperlink" Target="http://wallsoft.net/" TargetMode="External"/><Relationship Id="rId1803" Type="http://schemas.openxmlformats.org/officeDocument/2006/relationships/hyperlink" Target="http://walnut.pk/" TargetMode="External"/><Relationship Id="rId1804" Type="http://schemas.openxmlformats.org/officeDocument/2006/relationships/hyperlink" Target="https://wanitek.com/" TargetMode="External"/><Relationship Id="rId1805" Type="http://schemas.openxmlformats.org/officeDocument/2006/relationships/hyperlink" Target="http://www.waqartech.com/" TargetMode="External"/><Relationship Id="rId1806" Type="http://schemas.openxmlformats.org/officeDocument/2006/relationships/hyperlink" Target="http://www.wavetec.com/" TargetMode="External"/><Relationship Id="rId1807" Type="http://schemas.openxmlformats.org/officeDocument/2006/relationships/hyperlink" Target="https://www.wayz.ae/" TargetMode="External"/><Relationship Id="rId1808" Type="http://schemas.openxmlformats.org/officeDocument/2006/relationships/hyperlink" Target="http://we4do.net/" TargetMode="External"/><Relationship Id="rId1809" Type="http://schemas.openxmlformats.org/officeDocument/2006/relationships/hyperlink" Target="http://webdesignsol.com/" TargetMode="External"/><Relationship Id="rId1830" Type="http://schemas.openxmlformats.org/officeDocument/2006/relationships/hyperlink" Target="http://wiztech.com.pk/" TargetMode="External"/><Relationship Id="rId1831" Type="http://schemas.openxmlformats.org/officeDocument/2006/relationships/hyperlink" Target="https://wolancer.net/" TargetMode="External"/><Relationship Id="rId1832" Type="http://schemas.openxmlformats.org/officeDocument/2006/relationships/hyperlink" Target="http://wondertree.co/" TargetMode="External"/><Relationship Id="rId1833" Type="http://schemas.openxmlformats.org/officeDocument/2006/relationships/hyperlink" Target="http://wonderworks.pk/" TargetMode="External"/><Relationship Id="rId1834" Type="http://schemas.openxmlformats.org/officeDocument/2006/relationships/hyperlink" Target="http://www.workflowhub.com/" TargetMode="External"/><Relationship Id="rId1835" Type="http://schemas.openxmlformats.org/officeDocument/2006/relationships/hyperlink" Target="http://workstreamautomation.com/" TargetMode="External"/><Relationship Id="rId1836" Type="http://schemas.openxmlformats.org/officeDocument/2006/relationships/hyperlink" Target="http://worldhiring.com/" TargetMode="External"/><Relationship Id="rId1837" Type="http://schemas.openxmlformats.org/officeDocument/2006/relationships/hyperlink" Target="https://worldke.com.pk/" TargetMode="External"/><Relationship Id="rId1838" Type="http://schemas.openxmlformats.org/officeDocument/2006/relationships/hyperlink" Target="https://wphood.com/" TargetMode="External"/><Relationship Id="rId1839" Type="http://schemas.openxmlformats.org/officeDocument/2006/relationships/hyperlink" Target="https://wpjit.com/" TargetMode="External"/><Relationship Id="rId1820" Type="http://schemas.openxmlformats.org/officeDocument/2006/relationships/hyperlink" Target="http://webziner.net/" TargetMode="External"/><Relationship Id="rId1821" Type="http://schemas.openxmlformats.org/officeDocument/2006/relationships/hyperlink" Target="http://wellsupport.org/" TargetMode="External"/><Relationship Id="rId1822" Type="http://schemas.openxmlformats.org/officeDocument/2006/relationships/hyperlink" Target="http://wemotech.com/" TargetMode="External"/><Relationship Id="rId1823" Type="http://schemas.openxmlformats.org/officeDocument/2006/relationships/hyperlink" Target="https://www.weuno.com/" TargetMode="External"/><Relationship Id="rId1824" Type="http://schemas.openxmlformats.org/officeDocument/2006/relationships/hyperlink" Target="https://www.wewanttraffic.com/" TargetMode="External"/><Relationship Id="rId1825" Type="http://schemas.openxmlformats.org/officeDocument/2006/relationships/hyperlink" Target="http://whispero.io/" TargetMode="External"/><Relationship Id="rId1826" Type="http://schemas.openxmlformats.org/officeDocument/2006/relationships/hyperlink" Target="http://wihrconsultant.com/" TargetMode="External"/><Relationship Id="rId1827" Type="http://schemas.openxmlformats.org/officeDocument/2006/relationships/hyperlink" Target="http://wigatech.com/" TargetMode="External"/><Relationship Id="rId1828" Type="http://schemas.openxmlformats.org/officeDocument/2006/relationships/hyperlink" Target="https://www.willowsintl.org/" TargetMode="External"/><Relationship Id="rId1829" Type="http://schemas.openxmlformats.org/officeDocument/2006/relationships/hyperlink" Target="http://wizsoft.pk/" TargetMode="External"/><Relationship Id="rId1455" Type="http://schemas.openxmlformats.org/officeDocument/2006/relationships/hyperlink" Target="http://sharphit.com/" TargetMode="External"/><Relationship Id="rId1456" Type="http://schemas.openxmlformats.org/officeDocument/2006/relationships/hyperlink" Target="https://sharptel.pk/" TargetMode="External"/><Relationship Id="rId1457" Type="http://schemas.openxmlformats.org/officeDocument/2006/relationships/hyperlink" Target="https://shispare.com/" TargetMode="External"/><Relationship Id="rId1458" Type="http://schemas.openxmlformats.org/officeDocument/2006/relationships/hyperlink" Target="https://shottechnologies.co/" TargetMode="External"/><Relationship Id="rId1459" Type="http://schemas.openxmlformats.org/officeDocument/2006/relationships/hyperlink" Target="http://www.sigbl.com/" TargetMode="External"/><Relationship Id="rId629" Type="http://schemas.openxmlformats.org/officeDocument/2006/relationships/hyperlink" Target="http://fireballdm.com/" TargetMode="External"/><Relationship Id="rId624" Type="http://schemas.openxmlformats.org/officeDocument/2006/relationships/hyperlink" Target="https://www.findmyadventure.pk/" TargetMode="External"/><Relationship Id="rId623" Type="http://schemas.openxmlformats.org/officeDocument/2006/relationships/hyperlink" Target="https://findmydoctor.pk/" TargetMode="External"/><Relationship Id="rId622" Type="http://schemas.openxmlformats.org/officeDocument/2006/relationships/hyperlink" Target="http://fictivehut.com/" TargetMode="External"/><Relationship Id="rId621" Type="http://schemas.openxmlformats.org/officeDocument/2006/relationships/hyperlink" Target="http://fibonacciagency.com/" TargetMode="External"/><Relationship Id="rId628" Type="http://schemas.openxmlformats.org/officeDocument/2006/relationships/hyperlink" Target="http://finosys.com/" TargetMode="External"/><Relationship Id="rId627" Type="http://schemas.openxmlformats.org/officeDocument/2006/relationships/hyperlink" Target="http://finja.pk/" TargetMode="External"/><Relationship Id="rId626" Type="http://schemas.openxmlformats.org/officeDocument/2006/relationships/hyperlink" Target="https://finiloopstudios.com/" TargetMode="External"/><Relationship Id="rId625" Type="http://schemas.openxmlformats.org/officeDocument/2006/relationships/hyperlink" Target="https://www.finesols.com/" TargetMode="External"/><Relationship Id="rId1450" Type="http://schemas.openxmlformats.org/officeDocument/2006/relationships/hyperlink" Target="https://sftventures.com/" TargetMode="External"/><Relationship Id="rId620" Type="http://schemas.openxmlformats.org/officeDocument/2006/relationships/hyperlink" Target="http://fiberlink.net.pk/" TargetMode="External"/><Relationship Id="rId1451" Type="http://schemas.openxmlformats.org/officeDocument/2006/relationships/hyperlink" Target="http://sfu.com.pk/" TargetMode="External"/><Relationship Id="rId1452" Type="http://schemas.openxmlformats.org/officeDocument/2006/relationships/hyperlink" Target="https://shahsolution.com/" TargetMode="External"/><Relationship Id="rId1453" Type="http://schemas.openxmlformats.org/officeDocument/2006/relationships/hyperlink" Target="http://shapen.co/" TargetMode="External"/><Relationship Id="rId1454" Type="http://schemas.openxmlformats.org/officeDocument/2006/relationships/hyperlink" Target="http://www.sharpimageonline.com/" TargetMode="External"/><Relationship Id="rId1444" Type="http://schemas.openxmlformats.org/officeDocument/2006/relationships/hyperlink" Target="https://www.seerbytes.com/" TargetMode="External"/><Relationship Id="rId1445" Type="http://schemas.openxmlformats.org/officeDocument/2006/relationships/hyperlink" Target="http://seftware.com/" TargetMode="External"/><Relationship Id="rId1446" Type="http://schemas.openxmlformats.org/officeDocument/2006/relationships/hyperlink" Target="http://sellout.pk/" TargetMode="External"/><Relationship Id="rId1447" Type="http://schemas.openxmlformats.org/officeDocument/2006/relationships/hyperlink" Target="https://senseflow.pk/" TargetMode="External"/><Relationship Id="rId1448" Type="http://schemas.openxmlformats.org/officeDocument/2006/relationships/hyperlink" Target="http://sepiasolutions.com/" TargetMode="External"/><Relationship Id="rId1449" Type="http://schemas.openxmlformats.org/officeDocument/2006/relationships/hyperlink" Target="https://sewistic.com/" TargetMode="External"/><Relationship Id="rId619" Type="http://schemas.openxmlformats.org/officeDocument/2006/relationships/hyperlink" Target="http://fetchsky.com/" TargetMode="External"/><Relationship Id="rId618" Type="http://schemas.openxmlformats.org/officeDocument/2006/relationships/hyperlink" Target="http://feroze1888.com/" TargetMode="External"/><Relationship Id="rId613" Type="http://schemas.openxmlformats.org/officeDocument/2006/relationships/hyperlink" Target="http://farazakbar.com/" TargetMode="External"/><Relationship Id="rId612" Type="http://schemas.openxmlformats.org/officeDocument/2006/relationships/hyperlink" Target="https://falconitracking.com/" TargetMode="External"/><Relationship Id="rId611" Type="http://schemas.openxmlformats.org/officeDocument/2006/relationships/hyperlink" Target="http://fwl.com.pk/" TargetMode="External"/><Relationship Id="rId610" Type="http://schemas.openxmlformats.org/officeDocument/2006/relationships/hyperlink" Target="http://falakglobal.pk/" TargetMode="External"/><Relationship Id="rId617" Type="http://schemas.openxmlformats.org/officeDocument/2006/relationships/hyperlink" Target="https://femtogen.com/" TargetMode="External"/><Relationship Id="rId616" Type="http://schemas.openxmlformats.org/officeDocument/2006/relationships/hyperlink" Target="http://www.firstsolutions.com.pk/" TargetMode="External"/><Relationship Id="rId615" Type="http://schemas.openxmlformats.org/officeDocument/2006/relationships/hyperlink" Target="https://www.faysalbank.com/" TargetMode="External"/><Relationship Id="rId614" Type="http://schemas.openxmlformats.org/officeDocument/2006/relationships/hyperlink" Target="http://www.farsh.co.uk/" TargetMode="External"/><Relationship Id="rId1440" Type="http://schemas.openxmlformats.org/officeDocument/2006/relationships/hyperlink" Target="http://securetrack.slg.com.pk/" TargetMode="External"/><Relationship Id="rId1441" Type="http://schemas.openxmlformats.org/officeDocument/2006/relationships/hyperlink" Target="https://www.securiti.ai/" TargetMode="External"/><Relationship Id="rId1442" Type="http://schemas.openxmlformats.org/officeDocument/2006/relationships/hyperlink" Target="https://seed.im/" TargetMode="External"/><Relationship Id="rId1443" Type="http://schemas.openxmlformats.org/officeDocument/2006/relationships/hyperlink" Target="https://www.seedcode.io/" TargetMode="External"/><Relationship Id="rId1477" Type="http://schemas.openxmlformats.org/officeDocument/2006/relationships/hyperlink" Target="https://www.skyquestcorp.com/" TargetMode="External"/><Relationship Id="rId1478" Type="http://schemas.openxmlformats.org/officeDocument/2006/relationships/hyperlink" Target="https://skyworldmarketing.com/" TargetMode="External"/><Relationship Id="rId1479" Type="http://schemas.openxmlformats.org/officeDocument/2006/relationships/hyperlink" Target="http://www.slashglobal.com/" TargetMode="External"/><Relationship Id="rId646" Type="http://schemas.openxmlformats.org/officeDocument/2006/relationships/hyperlink" Target="http://foundri.net/" TargetMode="External"/><Relationship Id="rId645" Type="http://schemas.openxmlformats.org/officeDocument/2006/relationships/hyperlink" Target="http://ffppk.org/" TargetMode="External"/><Relationship Id="rId644" Type="http://schemas.openxmlformats.org/officeDocument/2006/relationships/hyperlink" Target="http://fosterentite.com/" TargetMode="External"/><Relationship Id="rId643" Type="http://schemas.openxmlformats.org/officeDocument/2006/relationships/hyperlink" Target="https://www.forwardyou.com/" TargetMode="External"/><Relationship Id="rId649" Type="http://schemas.openxmlformats.org/officeDocument/2006/relationships/hyperlink" Target="http://fourgensys.com/" TargetMode="External"/><Relationship Id="rId648" Type="http://schemas.openxmlformats.org/officeDocument/2006/relationships/hyperlink" Target="https://four-fox.com/" TargetMode="External"/><Relationship Id="rId647" Type="http://schemas.openxmlformats.org/officeDocument/2006/relationships/hyperlink" Target="http://four-nodes.com/" TargetMode="External"/><Relationship Id="rId1470" Type="http://schemas.openxmlformats.org/officeDocument/2006/relationships/hyperlink" Target="http://sinotrans.com.pk/" TargetMode="External"/><Relationship Id="rId1471" Type="http://schemas.openxmlformats.org/officeDocument/2006/relationships/hyperlink" Target="http://www.sistechsystems.com/" TargetMode="External"/><Relationship Id="rId1472" Type="http://schemas.openxmlformats.org/officeDocument/2006/relationships/hyperlink" Target="http://sitpros.com/" TargetMode="External"/><Relationship Id="rId642" Type="http://schemas.openxmlformats.org/officeDocument/2006/relationships/hyperlink" Target="https://foreepay.com/" TargetMode="External"/><Relationship Id="rId1473" Type="http://schemas.openxmlformats.org/officeDocument/2006/relationships/hyperlink" Target="https://sixvisiontechnologies.com/" TargetMode="External"/><Relationship Id="rId641" Type="http://schemas.openxmlformats.org/officeDocument/2006/relationships/hyperlink" Target="https://foree.co/" TargetMode="External"/><Relationship Id="rId1474" Type="http://schemas.openxmlformats.org/officeDocument/2006/relationships/hyperlink" Target="http://www.skillorbit.com/" TargetMode="External"/><Relationship Id="rId640" Type="http://schemas.openxmlformats.org/officeDocument/2006/relationships/hyperlink" Target="https://flinternational.com.pk/" TargetMode="External"/><Relationship Id="rId1475" Type="http://schemas.openxmlformats.org/officeDocument/2006/relationships/hyperlink" Target="https://skillgigs.com/" TargetMode="External"/><Relationship Id="rId1476" Type="http://schemas.openxmlformats.org/officeDocument/2006/relationships/hyperlink" Target="http://skydigital.pk/" TargetMode="External"/><Relationship Id="rId1466" Type="http://schemas.openxmlformats.org/officeDocument/2006/relationships/hyperlink" Target="https://www.silkbank.com.pk/" TargetMode="External"/><Relationship Id="rId1467" Type="http://schemas.openxmlformats.org/officeDocument/2006/relationships/hyperlink" Target="http://www.silversolve.com/" TargetMode="External"/><Relationship Id="rId1468" Type="http://schemas.openxmlformats.org/officeDocument/2006/relationships/hyperlink" Target="http://simplesnippet.io/" TargetMode="External"/><Relationship Id="rId1469" Type="http://schemas.openxmlformats.org/officeDocument/2006/relationships/hyperlink" Target="https://www.sina.pk/" TargetMode="External"/><Relationship Id="rId635" Type="http://schemas.openxmlformats.org/officeDocument/2006/relationships/hyperlink" Target="https://focus-freight.net/" TargetMode="External"/><Relationship Id="rId634" Type="http://schemas.openxmlformats.org/officeDocument/2006/relationships/hyperlink" Target="http://flexxapps.com/" TargetMode="External"/><Relationship Id="rId633" Type="http://schemas.openxmlformats.org/officeDocument/2006/relationships/hyperlink" Target="http://www.fleekbiz.com/" TargetMode="External"/><Relationship Id="rId632" Type="http://schemas.openxmlformats.org/officeDocument/2006/relationships/hyperlink" Target="http://www.flash.pk/" TargetMode="External"/><Relationship Id="rId639" Type="http://schemas.openxmlformats.org/officeDocument/2006/relationships/hyperlink" Target="https://www.foodpanda.pk/" TargetMode="External"/><Relationship Id="rId638" Type="http://schemas.openxmlformats.org/officeDocument/2006/relationships/hyperlink" Target="http://fomarkmedia.com/" TargetMode="External"/><Relationship Id="rId637" Type="http://schemas.openxmlformats.org/officeDocument/2006/relationships/hyperlink" Target="http://www.folio3.com/" TargetMode="External"/><Relationship Id="rId636" Type="http://schemas.openxmlformats.org/officeDocument/2006/relationships/hyperlink" Target="https://www.focusteck.com/" TargetMode="External"/><Relationship Id="rId1460" Type="http://schemas.openxmlformats.org/officeDocument/2006/relationships/hyperlink" Target="http://www.sibisoft.com/sibisoft/" TargetMode="External"/><Relationship Id="rId1461" Type="http://schemas.openxmlformats.org/officeDocument/2006/relationships/hyperlink" Target="https://sidat.net/" TargetMode="External"/><Relationship Id="rId631" Type="http://schemas.openxmlformats.org/officeDocument/2006/relationships/hyperlink" Target="http://fixer.pk/" TargetMode="External"/><Relationship Id="rId1462" Type="http://schemas.openxmlformats.org/officeDocument/2006/relationships/hyperlink" Target="http://www.sidathyder.com.pk/" TargetMode="External"/><Relationship Id="rId630" Type="http://schemas.openxmlformats.org/officeDocument/2006/relationships/hyperlink" Target="http://fissionltd.com/" TargetMode="External"/><Relationship Id="rId1463" Type="http://schemas.openxmlformats.org/officeDocument/2006/relationships/hyperlink" Target="https://www.thesiddiqsonsgroup.com/" TargetMode="External"/><Relationship Id="rId1464" Type="http://schemas.openxmlformats.org/officeDocument/2006/relationships/hyperlink" Target="http://sigmatec.com.pk/" TargetMode="External"/><Relationship Id="rId1465" Type="http://schemas.openxmlformats.org/officeDocument/2006/relationships/hyperlink" Target="https://silicon.net.pk/" TargetMode="External"/><Relationship Id="rId1411" Type="http://schemas.openxmlformats.org/officeDocument/2006/relationships/hyperlink" Target="http://www.saandco.com.pk/" TargetMode="External"/><Relationship Id="rId1895" Type="http://schemas.openxmlformats.org/officeDocument/2006/relationships/hyperlink" Target="http://bit.ly/coding-interview-questions" TargetMode="External"/><Relationship Id="rId1412" Type="http://schemas.openxmlformats.org/officeDocument/2006/relationships/hyperlink" Target="https://saasfa.com/" TargetMode="External"/><Relationship Id="rId1896" Type="http://schemas.openxmlformats.org/officeDocument/2006/relationships/hyperlink" Target="http://bit.ly/softlist-by-ahsanjamil." TargetMode="External"/><Relationship Id="rId1413" Type="http://schemas.openxmlformats.org/officeDocument/2006/relationships/hyperlink" Target="http://sabeqoonpl.com/" TargetMode="External"/><Relationship Id="rId1897" Type="http://schemas.openxmlformats.org/officeDocument/2006/relationships/hyperlink" Target="https://bit.ly/gamedevcomp-by-farhanaqeel" TargetMode="External"/><Relationship Id="rId1414" Type="http://schemas.openxmlformats.org/officeDocument/2006/relationships/hyperlink" Target="http://safa-worldwide.pk/" TargetMode="External"/><Relationship Id="rId1898" Type="http://schemas.openxmlformats.org/officeDocument/2006/relationships/hyperlink" Target="https://bit.ly/remote-companies-by-prathamkohli" TargetMode="External"/><Relationship Id="rId1415" Type="http://schemas.openxmlformats.org/officeDocument/2006/relationships/hyperlink" Target="https://sahilsemi.com/" TargetMode="External"/><Relationship Id="rId1899" Type="http://schemas.openxmlformats.org/officeDocument/2006/relationships/drawing" Target="../drawings/drawing1.xml"/><Relationship Id="rId1416" Type="http://schemas.openxmlformats.org/officeDocument/2006/relationships/hyperlink" Target="http://www.sknt.com/" TargetMode="External"/><Relationship Id="rId1417" Type="http://schemas.openxmlformats.org/officeDocument/2006/relationships/hyperlink" Target="https://www.salesflo.com/" TargetMode="External"/><Relationship Id="rId1418" Type="http://schemas.openxmlformats.org/officeDocument/2006/relationships/hyperlink" Target="https://salezbee.io/" TargetMode="External"/><Relationship Id="rId1419" Type="http://schemas.openxmlformats.org/officeDocument/2006/relationships/hyperlink" Target="http://salfar.org/" TargetMode="External"/><Relationship Id="rId1890" Type="http://schemas.openxmlformats.org/officeDocument/2006/relationships/hyperlink" Target="http://bit.ly/intquest-by-hammadmaroof," TargetMode="External"/><Relationship Id="rId1891" Type="http://schemas.openxmlformats.org/officeDocument/2006/relationships/hyperlink" Target="http://bit.ly/intquescorejava-by-mhariskhan" TargetMode="External"/><Relationship Id="rId1892" Type="http://schemas.openxmlformats.org/officeDocument/2006/relationships/hyperlink" Target="http://bit.ly/intprep-by-mhariskhan" TargetMode="External"/><Relationship Id="rId1893" Type="http://schemas.openxmlformats.org/officeDocument/2006/relationships/hyperlink" Target="http://bit.ly/Intqaques-by-imransarwar" TargetMode="External"/><Relationship Id="rId1410" Type="http://schemas.openxmlformats.org/officeDocument/2006/relationships/hyperlink" Target="http://s4solutions.org/" TargetMode="External"/><Relationship Id="rId1894" Type="http://schemas.openxmlformats.org/officeDocument/2006/relationships/hyperlink" Target="http://bit.ly/intquesvideos-by-maazaftab" TargetMode="External"/><Relationship Id="rId1400" Type="http://schemas.openxmlformats.org/officeDocument/2006/relationships/hyperlink" Target="http://riz-tek.com/" TargetMode="External"/><Relationship Id="rId1884" Type="http://schemas.openxmlformats.org/officeDocument/2006/relationships/hyperlink" Target="http://zultec.com/" TargetMode="External"/><Relationship Id="rId1401" Type="http://schemas.openxmlformats.org/officeDocument/2006/relationships/hyperlink" Target="http://rocknrock.net/" TargetMode="External"/><Relationship Id="rId1885" Type="http://schemas.openxmlformats.org/officeDocument/2006/relationships/hyperlink" Target="https://www.zulzan.com/" TargetMode="External"/><Relationship Id="rId1402" Type="http://schemas.openxmlformats.org/officeDocument/2006/relationships/hyperlink" Target="http://rockvillegroup.com/" TargetMode="External"/><Relationship Id="rId1886" Type="http://schemas.openxmlformats.org/officeDocument/2006/relationships/hyperlink" Target="http://bit.ly/msharaf-cvmailer" TargetMode="External"/><Relationship Id="rId1403" Type="http://schemas.openxmlformats.org/officeDocument/2006/relationships/hyperlink" Target="http://roshnirides.com/" TargetMode="External"/><Relationship Id="rId1887" Type="http://schemas.openxmlformats.org/officeDocument/2006/relationships/hyperlink" Target="http://bit.ly/super-email-validator" TargetMode="External"/><Relationship Id="rId1404" Type="http://schemas.openxmlformats.org/officeDocument/2006/relationships/hyperlink" Target="http://www.royalcyber.com/" TargetMode="External"/><Relationship Id="rId1888" Type="http://schemas.openxmlformats.org/officeDocument/2006/relationships/hyperlink" Target="http://bit.ly/interview-questions-list" TargetMode="External"/><Relationship Id="rId1405" Type="http://schemas.openxmlformats.org/officeDocument/2006/relationships/hyperlink" Target="https://www.rozee.pk/" TargetMode="External"/><Relationship Id="rId1889" Type="http://schemas.openxmlformats.org/officeDocument/2006/relationships/hyperlink" Target="http://bit.ly/intques-by-nabeelahmed" TargetMode="External"/><Relationship Id="rId1406" Type="http://schemas.openxmlformats.org/officeDocument/2006/relationships/hyperlink" Target="https://rssoftwire.com/" TargetMode="External"/><Relationship Id="rId1407" Type="http://schemas.openxmlformats.org/officeDocument/2006/relationships/hyperlink" Target="https://www.rubikkube.com/" TargetMode="External"/><Relationship Id="rId1408" Type="http://schemas.openxmlformats.org/officeDocument/2006/relationships/hyperlink" Target="https://rwayslog.com/" TargetMode="External"/><Relationship Id="rId1409" Type="http://schemas.openxmlformats.org/officeDocument/2006/relationships/hyperlink" Target="http://www.sabdullahome.com/" TargetMode="External"/><Relationship Id="rId1880" Type="http://schemas.openxmlformats.org/officeDocument/2006/relationships/hyperlink" Target="http://www.zonalgo.com/" TargetMode="External"/><Relationship Id="rId1881" Type="http://schemas.openxmlformats.org/officeDocument/2006/relationships/hyperlink" Target="https://zoncoy.com/" TargetMode="External"/><Relationship Id="rId1882" Type="http://schemas.openxmlformats.org/officeDocument/2006/relationships/hyperlink" Target="https://www.zong.com.pk/" TargetMode="External"/><Relationship Id="rId1883" Type="http://schemas.openxmlformats.org/officeDocument/2006/relationships/hyperlink" Target="https://www.zrg.com/" TargetMode="External"/><Relationship Id="rId1433" Type="http://schemas.openxmlformats.org/officeDocument/2006/relationships/hyperlink" Target="http://saylaniwelfare.com/" TargetMode="External"/><Relationship Id="rId1434" Type="http://schemas.openxmlformats.org/officeDocument/2006/relationships/hyperlink" Target="http://www.sazsolutions.com/" TargetMode="External"/><Relationship Id="rId1435" Type="http://schemas.openxmlformats.org/officeDocument/2006/relationships/hyperlink" Target="https://www.sbtjapan.com/" TargetMode="External"/><Relationship Id="rId1436" Type="http://schemas.openxmlformats.org/officeDocument/2006/relationships/hyperlink" Target="http://scayle.com/" TargetMode="External"/><Relationship Id="rId1437" Type="http://schemas.openxmlformats.org/officeDocument/2006/relationships/hyperlink" Target="https://www.scientise7.com/" TargetMode="External"/><Relationship Id="rId1438" Type="http://schemas.openxmlformats.org/officeDocument/2006/relationships/hyperlink" Target="http://seasolconsultancy.com/" TargetMode="External"/><Relationship Id="rId1439" Type="http://schemas.openxmlformats.org/officeDocument/2006/relationships/hyperlink" Target="https://securebeans.com/" TargetMode="External"/><Relationship Id="rId609" Type="http://schemas.openxmlformats.org/officeDocument/2006/relationships/hyperlink" Target="https://faircg.com/" TargetMode="External"/><Relationship Id="rId608" Type="http://schemas.openxmlformats.org/officeDocument/2006/relationships/hyperlink" Target="http://faikentech.com/" TargetMode="External"/><Relationship Id="rId607" Type="http://schemas.openxmlformats.org/officeDocument/2006/relationships/hyperlink" Target="http://ezyapps.net/" TargetMode="External"/><Relationship Id="rId602" Type="http://schemas.openxmlformats.org/officeDocument/2006/relationships/hyperlink" Target="http://expertizesolution.com/" TargetMode="External"/><Relationship Id="rId601" Type="http://schemas.openxmlformats.org/officeDocument/2006/relationships/hyperlink" Target="https://www.webdesigncompany.com.pk/" TargetMode="External"/><Relationship Id="rId600" Type="http://schemas.openxmlformats.org/officeDocument/2006/relationships/hyperlink" Target="https://www.experia.ai/" TargetMode="External"/><Relationship Id="rId606" Type="http://schemas.openxmlformats.org/officeDocument/2006/relationships/hyperlink" Target="https://www.ezhire.life/" TargetMode="External"/><Relationship Id="rId605" Type="http://schemas.openxmlformats.org/officeDocument/2006/relationships/hyperlink" Target="https://www.extremecommerce.org/" TargetMode="External"/><Relationship Id="rId604" Type="http://schemas.openxmlformats.org/officeDocument/2006/relationships/hyperlink" Target="https://www.express.pk/" TargetMode="External"/><Relationship Id="rId603" Type="http://schemas.openxmlformats.org/officeDocument/2006/relationships/hyperlink" Target="http://expertizo.pk/" TargetMode="External"/><Relationship Id="rId1430" Type="http://schemas.openxmlformats.org/officeDocument/2006/relationships/hyperlink" Target="https://order.sauda.store/" TargetMode="External"/><Relationship Id="rId1431" Type="http://schemas.openxmlformats.org/officeDocument/2006/relationships/hyperlink" Target="https://savemyscope.com/" TargetMode="External"/><Relationship Id="rId1432" Type="http://schemas.openxmlformats.org/officeDocument/2006/relationships/hyperlink" Target="https://savyour.com.pk/" TargetMode="External"/><Relationship Id="rId1422" Type="http://schemas.openxmlformats.org/officeDocument/2006/relationships/hyperlink" Target="https://www.samba.com.pk/" TargetMode="External"/><Relationship Id="rId1423" Type="http://schemas.openxmlformats.org/officeDocument/2006/relationships/hyperlink" Target="http://www.sanasafinaz.com/" TargetMode="External"/><Relationship Id="rId1424" Type="http://schemas.openxmlformats.org/officeDocument/2006/relationships/hyperlink" Target="http://www.sapgroup.com.pk/" TargetMode="External"/><Relationship Id="rId1425" Type="http://schemas.openxmlformats.org/officeDocument/2006/relationships/hyperlink" Target="http://www.sapphire.co/" TargetMode="External"/><Relationship Id="rId1426" Type="http://schemas.openxmlformats.org/officeDocument/2006/relationships/hyperlink" Target="http://sartimsolutions.com/" TargetMode="External"/><Relationship Id="rId1427" Type="http://schemas.openxmlformats.org/officeDocument/2006/relationships/hyperlink" Target="https://www.sas-sol.com/" TargetMode="External"/><Relationship Id="rId1428" Type="http://schemas.openxmlformats.org/officeDocument/2006/relationships/hyperlink" Target="https://www.sastaticket.pk/" TargetMode="External"/><Relationship Id="rId1429" Type="http://schemas.openxmlformats.org/officeDocument/2006/relationships/hyperlink" Target="https://satatech.biz/" TargetMode="External"/><Relationship Id="rId1420" Type="http://schemas.openxmlformats.org/officeDocument/2006/relationships/hyperlink" Target="https://www.salsoft.net/" TargetMode="External"/><Relationship Id="rId1421" Type="http://schemas.openxmlformats.org/officeDocument/2006/relationships/hyperlink" Target="https://www.samaa.tv/" TargetMode="External"/><Relationship Id="rId1059" Type="http://schemas.openxmlformats.org/officeDocument/2006/relationships/hyperlink" Target="https://www.madeinpakistan.tech/" TargetMode="External"/><Relationship Id="rId228" Type="http://schemas.openxmlformats.org/officeDocument/2006/relationships/hyperlink" Target="http://bcinewmedia.com.pk/" TargetMode="External"/><Relationship Id="rId227" Type="http://schemas.openxmlformats.org/officeDocument/2006/relationships/hyperlink" Target="http://bawanymedia.com/" TargetMode="External"/><Relationship Id="rId226" Type="http://schemas.openxmlformats.org/officeDocument/2006/relationships/hyperlink" Target="https://batoota.pk/" TargetMode="External"/><Relationship Id="rId225" Type="http://schemas.openxmlformats.org/officeDocument/2006/relationships/hyperlink" Target="https://www.basecampdata.com/" TargetMode="External"/><Relationship Id="rId229" Type="http://schemas.openxmlformats.org/officeDocument/2006/relationships/hyperlink" Target="https://www.beevise.com/" TargetMode="External"/><Relationship Id="rId1050" Type="http://schemas.openxmlformats.org/officeDocument/2006/relationships/hyperlink" Target="http://livestocksmart.com/" TargetMode="External"/><Relationship Id="rId220" Type="http://schemas.openxmlformats.org/officeDocument/2006/relationships/hyperlink" Target="http://www.bankalfalah.com/" TargetMode="External"/><Relationship Id="rId1051" Type="http://schemas.openxmlformats.org/officeDocument/2006/relationships/hyperlink" Target="https://www.lucidlane.com/" TargetMode="External"/><Relationship Id="rId1052" Type="http://schemas.openxmlformats.org/officeDocument/2006/relationships/hyperlink" Target="https://kia-luckymotorcorp.com/" TargetMode="External"/><Relationship Id="rId1053" Type="http://schemas.openxmlformats.org/officeDocument/2006/relationships/hyperlink" Target="https://luckystarmarketing.pk/" TargetMode="External"/><Relationship Id="rId1054" Type="http://schemas.openxmlformats.org/officeDocument/2006/relationships/hyperlink" Target="http://luckytextilemills.biz/" TargetMode="External"/><Relationship Id="rId224" Type="http://schemas.openxmlformats.org/officeDocument/2006/relationships/hyperlink" Target="http://baritechsol.com/" TargetMode="External"/><Relationship Id="rId1055" Type="http://schemas.openxmlformats.org/officeDocument/2006/relationships/hyperlink" Target="http://mulphilog.com/" TargetMode="External"/><Relationship Id="rId223" Type="http://schemas.openxmlformats.org/officeDocument/2006/relationships/hyperlink" Target="http://bargoventures.com/" TargetMode="External"/><Relationship Id="rId1056" Type="http://schemas.openxmlformats.org/officeDocument/2006/relationships/hyperlink" Target="https://www.m3tech.com.pk/" TargetMode="External"/><Relationship Id="rId222" Type="http://schemas.openxmlformats.org/officeDocument/2006/relationships/hyperlink" Target="http://barakahsoft.com/" TargetMode="External"/><Relationship Id="rId1057" Type="http://schemas.openxmlformats.org/officeDocument/2006/relationships/hyperlink" Target="http://macter.com/" TargetMode="External"/><Relationship Id="rId221" Type="http://schemas.openxmlformats.org/officeDocument/2006/relationships/hyperlink" Target="http://bankislami.com.pk/" TargetMode="External"/><Relationship Id="rId1058" Type="http://schemas.openxmlformats.org/officeDocument/2006/relationships/hyperlink" Target="http://www.maddygital.com/" TargetMode="External"/><Relationship Id="rId1048" Type="http://schemas.openxmlformats.org/officeDocument/2006/relationships/hyperlink" Target="http://loopsdigital.com/" TargetMode="External"/><Relationship Id="rId1049" Type="http://schemas.openxmlformats.org/officeDocument/2006/relationships/hyperlink" Target="http://www.lovefordata.com/" TargetMode="External"/><Relationship Id="rId217" Type="http://schemas.openxmlformats.org/officeDocument/2006/relationships/hyperlink" Target="https://bailssoft.com/" TargetMode="External"/><Relationship Id="rId216" Type="http://schemas.openxmlformats.org/officeDocument/2006/relationships/hyperlink" Target="https://btkarachi.com/" TargetMode="External"/><Relationship Id="rId215" Type="http://schemas.openxmlformats.org/officeDocument/2006/relationships/hyperlink" Target="http://bahriatown.com/" TargetMode="External"/><Relationship Id="rId699" Type="http://schemas.openxmlformats.org/officeDocument/2006/relationships/hyperlink" Target="http://www.golpik.com/" TargetMode="External"/><Relationship Id="rId214" Type="http://schemas.openxmlformats.org/officeDocument/2006/relationships/hyperlink" Target="http://bahriafoundation.com/bf/" TargetMode="External"/><Relationship Id="rId698" Type="http://schemas.openxmlformats.org/officeDocument/2006/relationships/hyperlink" Target="https://golootlo.pk/" TargetMode="External"/><Relationship Id="rId219" Type="http://schemas.openxmlformats.org/officeDocument/2006/relationships/hyperlink" Target="https://www.bankalhabib.com/" TargetMode="External"/><Relationship Id="rId218" Type="http://schemas.openxmlformats.org/officeDocument/2006/relationships/hyperlink" Target="http://balibaba.co/" TargetMode="External"/><Relationship Id="rId693" Type="http://schemas.openxmlformats.org/officeDocument/2006/relationships/hyperlink" Target="https://gnie.io/" TargetMode="External"/><Relationship Id="rId1040" Type="http://schemas.openxmlformats.org/officeDocument/2006/relationships/hyperlink" Target="http://www.lntechnologies.com/" TargetMode="External"/><Relationship Id="rId692" Type="http://schemas.openxmlformats.org/officeDocument/2006/relationships/hyperlink" Target="https://globalaxencia.com/" TargetMode="External"/><Relationship Id="rId1041" Type="http://schemas.openxmlformats.org/officeDocument/2006/relationships/hyperlink" Target="http://logic-unit.com/" TargetMode="External"/><Relationship Id="rId691" Type="http://schemas.openxmlformats.org/officeDocument/2006/relationships/hyperlink" Target="https://gr-techglobal.com/" TargetMode="External"/><Relationship Id="rId1042" Type="http://schemas.openxmlformats.org/officeDocument/2006/relationships/hyperlink" Target="https://logiciel-services.com/" TargetMode="External"/><Relationship Id="rId690" Type="http://schemas.openxmlformats.org/officeDocument/2006/relationships/hyperlink" Target="http://gr-tech.ca/" TargetMode="External"/><Relationship Id="rId1043" Type="http://schemas.openxmlformats.org/officeDocument/2006/relationships/hyperlink" Target="http://logicose.com/" TargetMode="External"/><Relationship Id="rId213" Type="http://schemas.openxmlformats.org/officeDocument/2006/relationships/hyperlink" Target="http://best-bf.com/" TargetMode="External"/><Relationship Id="rId697" Type="http://schemas.openxmlformats.org/officeDocument/2006/relationships/hyperlink" Target="http://www.golive.com.pk/" TargetMode="External"/><Relationship Id="rId1044" Type="http://schemas.openxmlformats.org/officeDocument/2006/relationships/hyperlink" Target="http://logicsease.com/" TargetMode="External"/><Relationship Id="rId212" Type="http://schemas.openxmlformats.org/officeDocument/2006/relationships/hyperlink" Target="http://www.bagallerydeals.com/" TargetMode="External"/><Relationship Id="rId696" Type="http://schemas.openxmlformats.org/officeDocument/2006/relationships/hyperlink" Target="http://gobrig.com/" TargetMode="External"/><Relationship Id="rId1045" Type="http://schemas.openxmlformats.org/officeDocument/2006/relationships/hyperlink" Target="https://logisticedens.com/" TargetMode="External"/><Relationship Id="rId211" Type="http://schemas.openxmlformats.org/officeDocument/2006/relationships/hyperlink" Target="http://badriconsultancy.com/" TargetMode="External"/><Relationship Id="rId695" Type="http://schemas.openxmlformats.org/officeDocument/2006/relationships/hyperlink" Target="http://www.goar.com.pk/" TargetMode="External"/><Relationship Id="rId1046" Type="http://schemas.openxmlformats.org/officeDocument/2006/relationships/hyperlink" Target="https://www.logodesignguru.com/" TargetMode="External"/><Relationship Id="rId210" Type="http://schemas.openxmlformats.org/officeDocument/2006/relationships/hyperlink" Target="http://badarexpo.com/" TargetMode="External"/><Relationship Id="rId694" Type="http://schemas.openxmlformats.org/officeDocument/2006/relationships/hyperlink" Target="http://growonline.pk/" TargetMode="External"/><Relationship Id="rId1047" Type="http://schemas.openxmlformats.org/officeDocument/2006/relationships/hyperlink" Target="http://www.logoring.com/" TargetMode="External"/><Relationship Id="rId249" Type="http://schemas.openxmlformats.org/officeDocument/2006/relationships/hyperlink" Target="http://bizsoft.pk/" TargetMode="External"/><Relationship Id="rId248" Type="http://schemas.openxmlformats.org/officeDocument/2006/relationships/hyperlink" Target="http://biznetsol.com/" TargetMode="External"/><Relationship Id="rId247" Type="http://schemas.openxmlformats.org/officeDocument/2006/relationships/hyperlink" Target="http://bizbyte.pk/" TargetMode="External"/><Relationship Id="rId1070" Type="http://schemas.openxmlformats.org/officeDocument/2006/relationships/hyperlink" Target="http://mandiexpress.pk/" TargetMode="External"/><Relationship Id="rId1071" Type="http://schemas.openxmlformats.org/officeDocument/2006/relationships/hyperlink" Target="https://www.mangotechsolutions.com/" TargetMode="External"/><Relationship Id="rId1072" Type="http://schemas.openxmlformats.org/officeDocument/2006/relationships/hyperlink" Target="https://tmstore.pk/" TargetMode="External"/><Relationship Id="rId242" Type="http://schemas.openxmlformats.org/officeDocument/2006/relationships/hyperlink" Target="https://www.bit-development.dev/index.html" TargetMode="External"/><Relationship Id="rId1073" Type="http://schemas.openxmlformats.org/officeDocument/2006/relationships/hyperlink" Target="http://manhattandatainc.com/" TargetMode="External"/><Relationship Id="rId241" Type="http://schemas.openxmlformats.org/officeDocument/2006/relationships/hyperlink" Target="http://www.binarygulp.com/" TargetMode="External"/><Relationship Id="rId1074" Type="http://schemas.openxmlformats.org/officeDocument/2006/relationships/hyperlink" Target="http://manoanimationstudios.com/" TargetMode="External"/><Relationship Id="rId240" Type="http://schemas.openxmlformats.org/officeDocument/2006/relationships/hyperlink" Target="http://binaryloops.com/" TargetMode="External"/><Relationship Id="rId1075" Type="http://schemas.openxmlformats.org/officeDocument/2006/relationships/hyperlink" Target="http://maplepharma.com/" TargetMode="External"/><Relationship Id="rId1076" Type="http://schemas.openxmlformats.org/officeDocument/2006/relationships/hyperlink" Target="http://markematics.com.pk/" TargetMode="External"/><Relationship Id="rId246" Type="http://schemas.openxmlformats.org/officeDocument/2006/relationships/hyperlink" Target="http://www.bitswits.com/" TargetMode="External"/><Relationship Id="rId1077" Type="http://schemas.openxmlformats.org/officeDocument/2006/relationships/hyperlink" Target="http://themarketiq.com/" TargetMode="External"/><Relationship Id="rId245" Type="http://schemas.openxmlformats.org/officeDocument/2006/relationships/hyperlink" Target="https://www.bitsndigits.com/" TargetMode="External"/><Relationship Id="rId1078" Type="http://schemas.openxmlformats.org/officeDocument/2006/relationships/hyperlink" Target="http://marketlytics.com/" TargetMode="External"/><Relationship Id="rId244" Type="http://schemas.openxmlformats.org/officeDocument/2006/relationships/hyperlink" Target="https://bitrupt.co/" TargetMode="External"/><Relationship Id="rId1079" Type="http://schemas.openxmlformats.org/officeDocument/2006/relationships/hyperlink" Target="http://www.marksmanadvertising.com/" TargetMode="External"/><Relationship Id="rId243" Type="http://schemas.openxmlformats.org/officeDocument/2006/relationships/hyperlink" Target="http://bitcloudglobal.com/" TargetMode="External"/><Relationship Id="rId239" Type="http://schemas.openxmlformats.org/officeDocument/2006/relationships/hyperlink" Target="http://bilal-group.com/" TargetMode="External"/><Relationship Id="rId238" Type="http://schemas.openxmlformats.org/officeDocument/2006/relationships/hyperlink" Target="http://bigwolf.com/" TargetMode="External"/><Relationship Id="rId237" Type="http://schemas.openxmlformats.org/officeDocument/2006/relationships/hyperlink" Target="https://bigoventure.com/" TargetMode="External"/><Relationship Id="rId236" Type="http://schemas.openxmlformats.org/officeDocument/2006/relationships/hyperlink" Target="http://bigdb.solutions/" TargetMode="External"/><Relationship Id="rId1060" Type="http://schemas.openxmlformats.org/officeDocument/2006/relationships/hyperlink" Target="http://magicaldigits.com/" TargetMode="External"/><Relationship Id="rId1061" Type="http://schemas.openxmlformats.org/officeDocument/2006/relationships/hyperlink" Target="http://magmacc.com/" TargetMode="External"/><Relationship Id="rId231" Type="http://schemas.openxmlformats.org/officeDocument/2006/relationships/hyperlink" Target="https://berpsystems.com/" TargetMode="External"/><Relationship Id="rId1062" Type="http://schemas.openxmlformats.org/officeDocument/2006/relationships/hyperlink" Target="https://magnifysol.com/" TargetMode="External"/><Relationship Id="rId230" Type="http://schemas.openxmlformats.org/officeDocument/2006/relationships/hyperlink" Target="http://www.benchmatrix.com/" TargetMode="External"/><Relationship Id="rId1063" Type="http://schemas.openxmlformats.org/officeDocument/2006/relationships/hyperlink" Target="https://www.magnuscommunications.co/" TargetMode="External"/><Relationship Id="rId1064" Type="http://schemas.openxmlformats.org/officeDocument/2006/relationships/hyperlink" Target="http://magsnet.net/" TargetMode="External"/><Relationship Id="rId1065" Type="http://schemas.openxmlformats.org/officeDocument/2006/relationships/hyperlink" Target="http://www.maharsol.com/" TargetMode="External"/><Relationship Id="rId235" Type="http://schemas.openxmlformats.org/officeDocument/2006/relationships/hyperlink" Target="http://bigbirdgroup.com.pk/" TargetMode="External"/><Relationship Id="rId1066" Type="http://schemas.openxmlformats.org/officeDocument/2006/relationships/hyperlink" Target="https://www.jinnah.edu/" TargetMode="External"/><Relationship Id="rId234" Type="http://schemas.openxmlformats.org/officeDocument/2006/relationships/hyperlink" Target="https://bharmalsystems.com/" TargetMode="External"/><Relationship Id="rId1067" Type="http://schemas.openxmlformats.org/officeDocument/2006/relationships/hyperlink" Target="http://www.mak-blue.com/" TargetMode="External"/><Relationship Id="rId233" Type="http://schemas.openxmlformats.org/officeDocument/2006/relationships/hyperlink" Target="http://betufos.com/" TargetMode="External"/><Relationship Id="rId1068" Type="http://schemas.openxmlformats.org/officeDocument/2006/relationships/hyperlink" Target="http://makglobalps.com/" TargetMode="External"/><Relationship Id="rId232" Type="http://schemas.openxmlformats.org/officeDocument/2006/relationships/hyperlink" Target="http://www.besthivepk.com/" TargetMode="External"/><Relationship Id="rId1069" Type="http://schemas.openxmlformats.org/officeDocument/2006/relationships/hyperlink" Target="https://www.makinnovation.biz/" TargetMode="External"/><Relationship Id="rId1015" Type="http://schemas.openxmlformats.org/officeDocument/2006/relationships/hyperlink" Target="https://lalaniassociates.com.pk/" TargetMode="External"/><Relationship Id="rId1499" Type="http://schemas.openxmlformats.org/officeDocument/2006/relationships/hyperlink" Target="http://www.softchan.com/" TargetMode="External"/><Relationship Id="rId1016" Type="http://schemas.openxmlformats.org/officeDocument/2006/relationships/hyperlink" Target="https://lambdatheta.com/" TargetMode="External"/><Relationship Id="rId1017" Type="http://schemas.openxmlformats.org/officeDocument/2006/relationships/hyperlink" Target="https://lanetwelve.com/" TargetMode="External"/><Relationship Id="rId1018" Type="http://schemas.openxmlformats.org/officeDocument/2006/relationships/hyperlink" Target="https://lathran.com/" TargetMode="External"/><Relationship Id="rId1019" Type="http://schemas.openxmlformats.org/officeDocument/2006/relationships/hyperlink" Target="http://www.lawrencepur.com/" TargetMode="External"/><Relationship Id="rId668" Type="http://schemas.openxmlformats.org/officeDocument/2006/relationships/hyperlink" Target="http://generations.edu.pk/" TargetMode="External"/><Relationship Id="rId667" Type="http://schemas.openxmlformats.org/officeDocument/2006/relationships/hyperlink" Target="https://gemsols.com/" TargetMode="External"/><Relationship Id="rId666" Type="http://schemas.openxmlformats.org/officeDocument/2006/relationships/hyperlink" Target="http://geekyflapjack.com/" TargetMode="External"/><Relationship Id="rId665" Type="http://schemas.openxmlformats.org/officeDocument/2006/relationships/hyperlink" Target="http://geek-unit.com/" TargetMode="External"/><Relationship Id="rId669" Type="http://schemas.openxmlformats.org/officeDocument/2006/relationships/hyperlink" Target="http://gsolutions.com.pk/" TargetMode="External"/><Relationship Id="rId1490" Type="http://schemas.openxmlformats.org/officeDocument/2006/relationships/hyperlink" Target="http://socfilms.com/" TargetMode="External"/><Relationship Id="rId660" Type="http://schemas.openxmlformats.org/officeDocument/2006/relationships/hyperlink" Target="http://gamitica.com/" TargetMode="External"/><Relationship Id="rId1491" Type="http://schemas.openxmlformats.org/officeDocument/2006/relationships/hyperlink" Target="https://www.socialchamp.io/" TargetMode="External"/><Relationship Id="rId1492" Type="http://schemas.openxmlformats.org/officeDocument/2006/relationships/hyperlink" Target="https://www.socialpie.io/" TargetMode="External"/><Relationship Id="rId1493" Type="http://schemas.openxmlformats.org/officeDocument/2006/relationships/hyperlink" Target="https://socialsnipper.com/" TargetMode="External"/><Relationship Id="rId1010" Type="http://schemas.openxmlformats.org/officeDocument/2006/relationships/hyperlink" Target="https://kuz.com.au/" TargetMode="External"/><Relationship Id="rId1494" Type="http://schemas.openxmlformats.org/officeDocument/2006/relationships/hyperlink" Target="http://socol.us/" TargetMode="External"/><Relationship Id="rId664" Type="http://schemas.openxmlformats.org/officeDocument/2006/relationships/hyperlink" Target="http://geeksofkolachi.com/" TargetMode="External"/><Relationship Id="rId1011" Type="http://schemas.openxmlformats.org/officeDocument/2006/relationships/hyperlink" Target="https://kuzaventures.com/" TargetMode="External"/><Relationship Id="rId1495" Type="http://schemas.openxmlformats.org/officeDocument/2006/relationships/hyperlink" Target="https://socolcorp.com/" TargetMode="External"/><Relationship Id="rId663" Type="http://schemas.openxmlformats.org/officeDocument/2006/relationships/hyperlink" Target="http://www.geekscreative.com/" TargetMode="External"/><Relationship Id="rId1012" Type="http://schemas.openxmlformats.org/officeDocument/2006/relationships/hyperlink" Target="http://labsplash.com/" TargetMode="External"/><Relationship Id="rId1496" Type="http://schemas.openxmlformats.org/officeDocument/2006/relationships/hyperlink" Target="http://sofdigital.com/" TargetMode="External"/><Relationship Id="rId662" Type="http://schemas.openxmlformats.org/officeDocument/2006/relationships/hyperlink" Target="http://gcspvt.com/" TargetMode="External"/><Relationship Id="rId1013" Type="http://schemas.openxmlformats.org/officeDocument/2006/relationships/hyperlink" Target="http://labssol.com/" TargetMode="External"/><Relationship Id="rId1497" Type="http://schemas.openxmlformats.org/officeDocument/2006/relationships/hyperlink" Target="https://sofstica.com/" TargetMode="External"/><Relationship Id="rId661" Type="http://schemas.openxmlformats.org/officeDocument/2006/relationships/hyperlink" Target="http://www.gammitcube.com/" TargetMode="External"/><Relationship Id="rId1014" Type="http://schemas.openxmlformats.org/officeDocument/2006/relationships/hyperlink" Target="http://laksol.com/" TargetMode="External"/><Relationship Id="rId1498" Type="http://schemas.openxmlformats.org/officeDocument/2006/relationships/hyperlink" Target="http://www.softpak.com/" TargetMode="External"/><Relationship Id="rId1004" Type="http://schemas.openxmlformats.org/officeDocument/2006/relationships/hyperlink" Target="http://kreativesparks.com/" TargetMode="External"/><Relationship Id="rId1488" Type="http://schemas.openxmlformats.org/officeDocument/2006/relationships/hyperlink" Target="https://snapitventures.com/" TargetMode="External"/><Relationship Id="rId1005" Type="http://schemas.openxmlformats.org/officeDocument/2006/relationships/hyperlink" Target="http://kreatixsolutions.com/" TargetMode="External"/><Relationship Id="rId1489" Type="http://schemas.openxmlformats.org/officeDocument/2006/relationships/hyperlink" Target="https://www.snapwebservices.com/" TargetMode="External"/><Relationship Id="rId1006" Type="http://schemas.openxmlformats.org/officeDocument/2006/relationships/hyperlink" Target="http://www.krlcreatives.com/" TargetMode="External"/><Relationship Id="rId1007" Type="http://schemas.openxmlformats.org/officeDocument/2006/relationships/hyperlink" Target="https://www.kualitatem.com/" TargetMode="External"/><Relationship Id="rId1008" Type="http://schemas.openxmlformats.org/officeDocument/2006/relationships/hyperlink" Target="http://kubelogik.com/" TargetMode="External"/><Relationship Id="rId1009" Type="http://schemas.openxmlformats.org/officeDocument/2006/relationships/hyperlink" Target="http://kureshigroup.com/" TargetMode="External"/><Relationship Id="rId657" Type="http://schemas.openxmlformats.org/officeDocument/2006/relationships/hyperlink" Target="http://fullstop.pk/" TargetMode="External"/><Relationship Id="rId656" Type="http://schemas.openxmlformats.org/officeDocument/2006/relationships/hyperlink" Target="http://fulcrum-pk.com/" TargetMode="External"/><Relationship Id="rId655" Type="http://schemas.openxmlformats.org/officeDocument/2006/relationships/hyperlink" Target="http://www.fsdsolutions.com/" TargetMode="External"/><Relationship Id="rId654" Type="http://schemas.openxmlformats.org/officeDocument/2006/relationships/hyperlink" Target="https://frypidigital.com/" TargetMode="External"/><Relationship Id="rId659" Type="http://schemas.openxmlformats.org/officeDocument/2006/relationships/hyperlink" Target="http://www.gamevsa.net/" TargetMode="External"/><Relationship Id="rId658" Type="http://schemas.openxmlformats.org/officeDocument/2006/relationships/hyperlink" Target="http://www.gaditek.com/" TargetMode="External"/><Relationship Id="rId1480" Type="http://schemas.openxmlformats.org/officeDocument/2006/relationships/hyperlink" Target="http://slickwhiz.com/" TargetMode="External"/><Relationship Id="rId1481" Type="http://schemas.openxmlformats.org/officeDocument/2006/relationships/hyperlink" Target="http://smartglobalconcepts.com/" TargetMode="External"/><Relationship Id="rId1482" Type="http://schemas.openxmlformats.org/officeDocument/2006/relationships/hyperlink" Target="https://smartchoice.pk/" TargetMode="External"/><Relationship Id="rId1483" Type="http://schemas.openxmlformats.org/officeDocument/2006/relationships/hyperlink" Target="http://smartcube.pk/" TargetMode="External"/><Relationship Id="rId653" Type="http://schemas.openxmlformats.org/officeDocument/2006/relationships/hyperlink" Target="https://friendsbits.com/" TargetMode="External"/><Relationship Id="rId1000" Type="http://schemas.openxmlformats.org/officeDocument/2006/relationships/hyperlink" Target="https://koderlabs.com/" TargetMode="External"/><Relationship Id="rId1484" Type="http://schemas.openxmlformats.org/officeDocument/2006/relationships/hyperlink" Target="http://thesmartgen.com/" TargetMode="External"/><Relationship Id="rId652" Type="http://schemas.openxmlformats.org/officeDocument/2006/relationships/hyperlink" Target="https://freit.io/" TargetMode="External"/><Relationship Id="rId1001" Type="http://schemas.openxmlformats.org/officeDocument/2006/relationships/hyperlink" Target="https://kodevglobal.com/" TargetMode="External"/><Relationship Id="rId1485" Type="http://schemas.openxmlformats.org/officeDocument/2006/relationships/hyperlink" Target="http://www.smartmatrixuae.com/" TargetMode="External"/><Relationship Id="rId651" Type="http://schemas.openxmlformats.org/officeDocument/2006/relationships/hyperlink" Target="https://freight-box.com/" TargetMode="External"/><Relationship Id="rId1002" Type="http://schemas.openxmlformats.org/officeDocument/2006/relationships/hyperlink" Target="http://konstructorsolutions.com/" TargetMode="External"/><Relationship Id="rId1486" Type="http://schemas.openxmlformats.org/officeDocument/2006/relationships/hyperlink" Target="https://www.smartrounder.com/" TargetMode="External"/><Relationship Id="rId650" Type="http://schemas.openxmlformats.org/officeDocument/2006/relationships/hyperlink" Target="http://www.fourtharc.com/" TargetMode="External"/><Relationship Id="rId1003" Type="http://schemas.openxmlformats.org/officeDocument/2006/relationships/hyperlink" Target="http://kreativelinks.com/" TargetMode="External"/><Relationship Id="rId1487" Type="http://schemas.openxmlformats.org/officeDocument/2006/relationships/hyperlink" Target="http://smartworks.pk/" TargetMode="External"/><Relationship Id="rId1037" Type="http://schemas.openxmlformats.org/officeDocument/2006/relationships/hyperlink" Target="http://livewirelabs.co/" TargetMode="External"/><Relationship Id="rId1038" Type="http://schemas.openxmlformats.org/officeDocument/2006/relationships/hyperlink" Target="http://lmkr.com/" TargetMode="External"/><Relationship Id="rId1039" Type="http://schemas.openxmlformats.org/officeDocument/2006/relationships/hyperlink" Target="https://lmspeople.com/" TargetMode="External"/><Relationship Id="rId206" Type="http://schemas.openxmlformats.org/officeDocument/2006/relationships/hyperlink" Target="http://www.azeetrade.com/" TargetMode="External"/><Relationship Id="rId205" Type="http://schemas.openxmlformats.org/officeDocument/2006/relationships/hyperlink" Target="https://www.azcorpentertainment.com/" TargetMode="External"/><Relationship Id="rId689" Type="http://schemas.openxmlformats.org/officeDocument/2006/relationships/hyperlink" Target="http://globalresourcesca.com/" TargetMode="External"/><Relationship Id="rId204" Type="http://schemas.openxmlformats.org/officeDocument/2006/relationships/hyperlink" Target="http://aykays.com/" TargetMode="External"/><Relationship Id="rId688" Type="http://schemas.openxmlformats.org/officeDocument/2006/relationships/hyperlink" Target="http://globalemergingsolutions.com/" TargetMode="External"/><Relationship Id="rId203" Type="http://schemas.openxmlformats.org/officeDocument/2006/relationships/hyperlink" Target="https://axsonstech.com/" TargetMode="External"/><Relationship Id="rId687" Type="http://schemas.openxmlformats.org/officeDocument/2006/relationships/hyperlink" Target="http://www.globaldezigns.com/" TargetMode="External"/><Relationship Id="rId209" Type="http://schemas.openxmlformats.org/officeDocument/2006/relationships/hyperlink" Target="https://backcheckgroup.com/" TargetMode="External"/><Relationship Id="rId208" Type="http://schemas.openxmlformats.org/officeDocument/2006/relationships/hyperlink" Target="http://b2bsol.com.pk" TargetMode="External"/><Relationship Id="rId207" Type="http://schemas.openxmlformats.org/officeDocument/2006/relationships/hyperlink" Target="https://www.azuresolutionz.com/" TargetMode="External"/><Relationship Id="rId682" Type="http://schemas.openxmlformats.org/officeDocument/2006/relationships/hyperlink" Target="https://getzpharma.com/" TargetMode="External"/><Relationship Id="rId681" Type="http://schemas.openxmlformats.org/officeDocument/2006/relationships/hyperlink" Target="http://gettech.com.pk" TargetMode="External"/><Relationship Id="rId1030" Type="http://schemas.openxmlformats.org/officeDocument/2006/relationships/hyperlink" Target="http://welcometolbl.com/" TargetMode="External"/><Relationship Id="rId680" Type="http://schemas.openxmlformats.org/officeDocument/2006/relationships/hyperlink" Target="http://getsol.com/" TargetMode="External"/><Relationship Id="rId1031" Type="http://schemas.openxmlformats.org/officeDocument/2006/relationships/hyperlink" Target="http://linkersrealty.com/" TargetMode="External"/><Relationship Id="rId1032" Type="http://schemas.openxmlformats.org/officeDocument/2006/relationships/hyperlink" Target="http://www.linkinavenue.com/" TargetMode="External"/><Relationship Id="rId202" Type="http://schemas.openxmlformats.org/officeDocument/2006/relationships/hyperlink" Target="http://www.axpulse.com/" TargetMode="External"/><Relationship Id="rId686" Type="http://schemas.openxmlformats.org/officeDocument/2006/relationships/hyperlink" Target="https://gct.com.pk/" TargetMode="External"/><Relationship Id="rId1033" Type="http://schemas.openxmlformats.org/officeDocument/2006/relationships/hyperlink" Target="https://www.liqteq.com/" TargetMode="External"/><Relationship Id="rId201" Type="http://schemas.openxmlformats.org/officeDocument/2006/relationships/hyperlink" Target="http://axleolio.com/" TargetMode="External"/><Relationship Id="rId685" Type="http://schemas.openxmlformats.org/officeDocument/2006/relationships/hyperlink" Target="http://globalclicks.org/" TargetMode="External"/><Relationship Id="rId1034" Type="http://schemas.openxmlformats.org/officeDocument/2006/relationships/hyperlink" Target="http://www.litmuslabs.com/" TargetMode="External"/><Relationship Id="rId200" Type="http://schemas.openxmlformats.org/officeDocument/2006/relationships/hyperlink" Target="https://axecorptech.com/" TargetMode="External"/><Relationship Id="rId684" Type="http://schemas.openxmlformats.org/officeDocument/2006/relationships/hyperlink" Target="https://glenmoretechnology.com/" TargetMode="External"/><Relationship Id="rId1035" Type="http://schemas.openxmlformats.org/officeDocument/2006/relationships/hyperlink" Target="https://littlekiddy.com/" TargetMode="External"/><Relationship Id="rId683" Type="http://schemas.openxmlformats.org/officeDocument/2006/relationships/hyperlink" Target="http://www.gfk.com/" TargetMode="External"/><Relationship Id="rId1036" Type="http://schemas.openxmlformats.org/officeDocument/2006/relationships/hyperlink" Target="https://www.livewireapps.com/" TargetMode="External"/><Relationship Id="rId1026" Type="http://schemas.openxmlformats.org/officeDocument/2006/relationships/hyperlink" Target="http://www.libertybooks.com/" TargetMode="External"/><Relationship Id="rId1027" Type="http://schemas.openxmlformats.org/officeDocument/2006/relationships/hyperlink" Target="http://limton.com.pk/" TargetMode="External"/><Relationship Id="rId1028" Type="http://schemas.openxmlformats.org/officeDocument/2006/relationships/hyperlink" Target="http://linkitoman.com/" TargetMode="External"/><Relationship Id="rId1029" Type="http://schemas.openxmlformats.org/officeDocument/2006/relationships/hyperlink" Target="https://linkedthings.ai/" TargetMode="External"/><Relationship Id="rId679" Type="http://schemas.openxmlformats.org/officeDocument/2006/relationships/hyperlink" Target="http://getperkup.com/" TargetMode="External"/><Relationship Id="rId678" Type="http://schemas.openxmlformats.org/officeDocument/2006/relationships/hyperlink" Target="https://www.get-licensed.co.uk/" TargetMode="External"/><Relationship Id="rId677" Type="http://schemas.openxmlformats.org/officeDocument/2006/relationships/hyperlink" Target="http://gesolucions.com/" TargetMode="External"/><Relationship Id="rId676" Type="http://schemas.openxmlformats.org/officeDocument/2006/relationships/hyperlink" Target="http://gerrys.com.pk/" TargetMode="External"/><Relationship Id="rId671" Type="http://schemas.openxmlformats.org/officeDocument/2006/relationships/hyperlink" Target="http://www.genetechsolutions.com/" TargetMode="External"/><Relationship Id="rId670" Type="http://schemas.openxmlformats.org/officeDocument/2006/relationships/hyperlink" Target="https://www.genesissols.com/" TargetMode="External"/><Relationship Id="rId1020" Type="http://schemas.openxmlformats.org/officeDocument/2006/relationships/hyperlink" Target="https://learningpitch.com/" TargetMode="External"/><Relationship Id="rId1021" Type="http://schemas.openxmlformats.org/officeDocument/2006/relationships/hyperlink" Target="http://leebanhrtc.com/" TargetMode="External"/><Relationship Id="rId675" Type="http://schemas.openxmlformats.org/officeDocument/2006/relationships/hyperlink" Target="http://gerrys.net/" TargetMode="External"/><Relationship Id="rId1022" Type="http://schemas.openxmlformats.org/officeDocument/2006/relationships/hyperlink" Target="https://www.legendesk.com/" TargetMode="External"/><Relationship Id="rId674" Type="http://schemas.openxmlformats.org/officeDocument/2006/relationships/hyperlink" Target="https://www.geo.tv/" TargetMode="External"/><Relationship Id="rId1023" Type="http://schemas.openxmlformats.org/officeDocument/2006/relationships/hyperlink" Target="http://leopardscourier.com/" TargetMode="External"/><Relationship Id="rId673" Type="http://schemas.openxmlformats.org/officeDocument/2006/relationships/hyperlink" Target="http://genie2go.com/" TargetMode="External"/><Relationship Id="rId1024" Type="http://schemas.openxmlformats.org/officeDocument/2006/relationships/hyperlink" Target="http://letssoftware.com/" TargetMode="External"/><Relationship Id="rId672" Type="http://schemas.openxmlformats.org/officeDocument/2006/relationships/hyperlink" Target="http://genextech.biz/" TargetMode="External"/><Relationship Id="rId1025" Type="http://schemas.openxmlformats.org/officeDocument/2006/relationships/hyperlink" Target="http://level3bos.com/" TargetMode="External"/><Relationship Id="rId190" Type="http://schemas.openxmlformats.org/officeDocument/2006/relationships/hyperlink" Target="http://www.avanzasolutions.com/" TargetMode="External"/><Relationship Id="rId194" Type="http://schemas.openxmlformats.org/officeDocument/2006/relationships/hyperlink" Target="https://avolox.com/" TargetMode="External"/><Relationship Id="rId193" Type="http://schemas.openxmlformats.org/officeDocument/2006/relationships/hyperlink" Target="http://avialdosolutions.com/" TargetMode="External"/><Relationship Id="rId192" Type="http://schemas.openxmlformats.org/officeDocument/2006/relationships/hyperlink" Target="http://apps.net.pk/" TargetMode="External"/><Relationship Id="rId191" Type="http://schemas.openxmlformats.org/officeDocument/2006/relationships/hyperlink" Target="https://avanzainnovations.com/" TargetMode="External"/><Relationship Id="rId187" Type="http://schemas.openxmlformats.org/officeDocument/2006/relationships/hyperlink" Target="http://www.avedasoft.com/" TargetMode="External"/><Relationship Id="rId186" Type="http://schemas.openxmlformats.org/officeDocument/2006/relationships/hyperlink" Target="http://auzwaresolutions.com/" TargetMode="External"/><Relationship Id="rId185" Type="http://schemas.openxmlformats.org/officeDocument/2006/relationships/hyperlink" Target="https://www.autosoftdynamics.com/" TargetMode="External"/><Relationship Id="rId184" Type="http://schemas.openxmlformats.org/officeDocument/2006/relationships/hyperlink" Target="https://autoleap.com/" TargetMode="External"/><Relationship Id="rId189" Type="http://schemas.openxmlformats.org/officeDocument/2006/relationships/hyperlink" Target="http://www.avancerasolution.com/" TargetMode="External"/><Relationship Id="rId188" Type="http://schemas.openxmlformats.org/officeDocument/2006/relationships/hyperlink" Target="http://avialdo.com/" TargetMode="External"/><Relationship Id="rId183" Type="http://schemas.openxmlformats.org/officeDocument/2006/relationships/hyperlink" Target="https://autobar.com.pk/" TargetMode="External"/><Relationship Id="rId182" Type="http://schemas.openxmlformats.org/officeDocument/2006/relationships/hyperlink" Target="http://abcautos.com.pk/" TargetMode="External"/><Relationship Id="rId181" Type="http://schemas.openxmlformats.org/officeDocument/2006/relationships/hyperlink" Target="https://authentiksolution.com/" TargetMode="External"/><Relationship Id="rId180" Type="http://schemas.openxmlformats.org/officeDocument/2006/relationships/hyperlink" Target="https://aurigasolutions.com/" TargetMode="External"/><Relationship Id="rId176" Type="http://schemas.openxmlformats.org/officeDocument/2006/relationships/hyperlink" Target="http://www.attockcement.com/" TargetMode="External"/><Relationship Id="rId175" Type="http://schemas.openxmlformats.org/officeDocument/2006/relationships/hyperlink" Target="https://atompoint.com/" TargetMode="External"/><Relationship Id="rId174" Type="http://schemas.openxmlformats.org/officeDocument/2006/relationships/hyperlink" Target="https://www.atlashonda.com.pk/" TargetMode="External"/><Relationship Id="rId173" Type="http://schemas.openxmlformats.org/officeDocument/2006/relationships/hyperlink" Target="http://atlasbattery.com.pk/" TargetMode="External"/><Relationship Id="rId179" Type="http://schemas.openxmlformats.org/officeDocument/2006/relationships/hyperlink" Target="http://aunhsystems.com/" TargetMode="External"/><Relationship Id="rId178" Type="http://schemas.openxmlformats.org/officeDocument/2006/relationships/hyperlink" Target="http://auasolutions.com/" TargetMode="External"/><Relationship Id="rId177" Type="http://schemas.openxmlformats.org/officeDocument/2006/relationships/hyperlink" Target="http://attribes.com/" TargetMode="External"/><Relationship Id="rId1900" Type="http://schemas.openxmlformats.org/officeDocument/2006/relationships/vmlDrawing" Target="../drawings/vmlDrawing1.vml"/><Relationship Id="rId198" Type="http://schemas.openxmlformats.org/officeDocument/2006/relationships/hyperlink" Target="https://www.axact.com/" TargetMode="External"/><Relationship Id="rId197" Type="http://schemas.openxmlformats.org/officeDocument/2006/relationships/hyperlink" Target="https://awolutions.com/" TargetMode="External"/><Relationship Id="rId196" Type="http://schemas.openxmlformats.org/officeDocument/2006/relationships/hyperlink" Target="https://awesometechinc.com/" TargetMode="External"/><Relationship Id="rId195" Type="http://schemas.openxmlformats.org/officeDocument/2006/relationships/hyperlink" Target="http://www.awasoftware.com/" TargetMode="External"/><Relationship Id="rId199" Type="http://schemas.openxmlformats.org/officeDocument/2006/relationships/hyperlink" Target="http://axcore.org/" TargetMode="External"/><Relationship Id="rId150" Type="http://schemas.openxmlformats.org/officeDocument/2006/relationships/hyperlink" Target="https://arifhabibltd.com/" TargetMode="External"/><Relationship Id="rId149" Type="http://schemas.openxmlformats.org/officeDocument/2006/relationships/hyperlink" Target="http://arifhabibcorp.com/" TargetMode="External"/><Relationship Id="rId148" Type="http://schemas.openxmlformats.org/officeDocument/2006/relationships/hyperlink" Target="https://www.arcanainfo.com/" TargetMode="External"/><Relationship Id="rId1090" Type="http://schemas.openxmlformats.org/officeDocument/2006/relationships/hyperlink" Target="https://www.mazars.pk/" TargetMode="External"/><Relationship Id="rId1091" Type="http://schemas.openxmlformats.org/officeDocument/2006/relationships/hyperlink" Target="http://mazentech.com/" TargetMode="External"/><Relationship Id="rId1092" Type="http://schemas.openxmlformats.org/officeDocument/2006/relationships/hyperlink" Target="http://www.mazikglobal.com/" TargetMode="External"/><Relationship Id="rId1093" Type="http://schemas.openxmlformats.org/officeDocument/2006/relationships/hyperlink" Target="http://mcbah.com/" TargetMode="External"/><Relationship Id="rId1094" Type="http://schemas.openxmlformats.org/officeDocument/2006/relationships/hyperlink" Target="http://mcr.com.pk/" TargetMode="External"/><Relationship Id="rId143" Type="http://schemas.openxmlformats.org/officeDocument/2006/relationships/hyperlink" Target="http://www.approxenlabs.com/" TargetMode="External"/><Relationship Id="rId1095" Type="http://schemas.openxmlformats.org/officeDocument/2006/relationships/hyperlink" Target="https://mean3.com/" TargetMode="External"/><Relationship Id="rId142" Type="http://schemas.openxmlformats.org/officeDocument/2006/relationships/hyperlink" Target="http://appoon.com/" TargetMode="External"/><Relationship Id="rId1096" Type="http://schemas.openxmlformats.org/officeDocument/2006/relationships/hyperlink" Target="https://www.meddbase.com/" TargetMode="External"/><Relationship Id="rId141" Type="http://schemas.openxmlformats.org/officeDocument/2006/relationships/hyperlink" Target="http://www.applusvelosi.com/" TargetMode="External"/><Relationship Id="rId1097" Type="http://schemas.openxmlformats.org/officeDocument/2006/relationships/hyperlink" Target="https://mediangraphics.com/" TargetMode="External"/><Relationship Id="rId140" Type="http://schemas.openxmlformats.org/officeDocument/2006/relationships/hyperlink" Target="http://appizzler.com/" TargetMode="External"/><Relationship Id="rId1098" Type="http://schemas.openxmlformats.org/officeDocument/2006/relationships/hyperlink" Target="https://media-one-group.com/" TargetMode="External"/><Relationship Id="rId147" Type="http://schemas.openxmlformats.org/officeDocument/2006/relationships/hyperlink" Target="http://arcpointpk.com/" TargetMode="External"/><Relationship Id="rId1099" Type="http://schemas.openxmlformats.org/officeDocument/2006/relationships/hyperlink" Target="https://medusadistribution.com/" TargetMode="External"/><Relationship Id="rId146" Type="http://schemas.openxmlformats.org/officeDocument/2006/relationships/hyperlink" Target="http://www.arrahman-its.com/" TargetMode="External"/><Relationship Id="rId145" Type="http://schemas.openxmlformats.org/officeDocument/2006/relationships/hyperlink" Target="http://aqtservices.net/" TargetMode="External"/><Relationship Id="rId144" Type="http://schemas.openxmlformats.org/officeDocument/2006/relationships/hyperlink" Target="https://theappstract.com/" TargetMode="External"/><Relationship Id="rId139" Type="http://schemas.openxmlformats.org/officeDocument/2006/relationships/hyperlink" Target="https://appiskey.com/" TargetMode="External"/><Relationship Id="rId138" Type="http://schemas.openxmlformats.org/officeDocument/2006/relationships/hyperlink" Target="http://www.appicoders.com/" TargetMode="External"/><Relationship Id="rId137" Type="http://schemas.openxmlformats.org/officeDocument/2006/relationships/hyperlink" Target="https://appedology.com/" TargetMode="External"/><Relationship Id="rId1080" Type="http://schemas.openxmlformats.org/officeDocument/2006/relationships/hyperlink" Target="http://marktech.com.pk/" TargetMode="External"/><Relationship Id="rId1081" Type="http://schemas.openxmlformats.org/officeDocument/2006/relationships/hyperlink" Target="http://marriottkarachi.com/" TargetMode="External"/><Relationship Id="rId1082" Type="http://schemas.openxmlformats.org/officeDocument/2006/relationships/hyperlink" Target="http://www.gomasterkey.com/" TargetMode="External"/><Relationship Id="rId1083" Type="http://schemas.openxmlformats.org/officeDocument/2006/relationships/hyperlink" Target="http://www.matinc.net/" TargetMode="External"/><Relationship Id="rId132" Type="http://schemas.openxmlformats.org/officeDocument/2006/relationships/hyperlink" Target="https://www.apexchat.com/" TargetMode="External"/><Relationship Id="rId1084" Type="http://schemas.openxmlformats.org/officeDocument/2006/relationships/hyperlink" Target="https://www.matechco.com/" TargetMode="External"/><Relationship Id="rId131" Type="http://schemas.openxmlformats.org/officeDocument/2006/relationships/hyperlink" Target="http://apag.com.pk/" TargetMode="External"/><Relationship Id="rId1085" Type="http://schemas.openxmlformats.org/officeDocument/2006/relationships/hyperlink" Target="http://matrix.com.pk/" TargetMode="External"/><Relationship Id="rId130" Type="http://schemas.openxmlformats.org/officeDocument/2006/relationships/hyperlink" Target="http://aonepos.com/" TargetMode="External"/><Relationship Id="rId1086" Type="http://schemas.openxmlformats.org/officeDocument/2006/relationships/hyperlink" Target="http://www.matz.group/" TargetMode="External"/><Relationship Id="rId1087" Type="http://schemas.openxmlformats.org/officeDocument/2006/relationships/hyperlink" Target="http://mavensolutions.net/" TargetMode="External"/><Relationship Id="rId136" Type="http://schemas.openxmlformats.org/officeDocument/2006/relationships/hyperlink" Target="http://www.appearls.com/" TargetMode="External"/><Relationship Id="rId1088" Type="http://schemas.openxmlformats.org/officeDocument/2006/relationships/hyperlink" Target="http://www.mavenstyles.com/" TargetMode="External"/><Relationship Id="rId135" Type="http://schemas.openxmlformats.org/officeDocument/2006/relationships/hyperlink" Target="https://appbakerz.com/" TargetMode="External"/><Relationship Id="rId1089" Type="http://schemas.openxmlformats.org/officeDocument/2006/relationships/hyperlink" Target="https://www.mayabytes.com/" TargetMode="External"/><Relationship Id="rId134" Type="http://schemas.openxmlformats.org/officeDocument/2006/relationships/hyperlink" Target="https://www.apneezameen.com/" TargetMode="External"/><Relationship Id="rId133" Type="http://schemas.openxmlformats.org/officeDocument/2006/relationships/hyperlink" Target="http://aplosinnovations.com/" TargetMode="External"/><Relationship Id="rId172" Type="http://schemas.openxmlformats.org/officeDocument/2006/relationships/hyperlink" Target="https://atnr.pk/" TargetMode="External"/><Relationship Id="rId171" Type="http://schemas.openxmlformats.org/officeDocument/2006/relationships/hyperlink" Target="http://www.astutesol.com/" TargetMode="External"/><Relationship Id="rId170" Type="http://schemas.openxmlformats.org/officeDocument/2006/relationships/hyperlink" Target="http://astron.com.pk/" TargetMode="External"/><Relationship Id="rId165" Type="http://schemas.openxmlformats.org/officeDocument/2006/relationships/hyperlink" Target="http://ashkhaas.com/" TargetMode="External"/><Relationship Id="rId164" Type="http://schemas.openxmlformats.org/officeDocument/2006/relationships/hyperlink" Target="http://www.ascendevelopment.com/" TargetMode="External"/><Relationship Id="rId163" Type="http://schemas.openxmlformats.org/officeDocument/2006/relationships/hyperlink" Target="http://aryservices.com.pk/" TargetMode="External"/><Relationship Id="rId162" Type="http://schemas.openxmlformats.org/officeDocument/2006/relationships/hyperlink" Target="https://artxpro.com/" TargetMode="External"/><Relationship Id="rId169" Type="http://schemas.openxmlformats.org/officeDocument/2006/relationships/hyperlink" Target="http://astera.com/" TargetMode="External"/><Relationship Id="rId168" Type="http://schemas.openxmlformats.org/officeDocument/2006/relationships/hyperlink" Target="http://asianetpakistan.com/" TargetMode="External"/><Relationship Id="rId167" Type="http://schemas.openxmlformats.org/officeDocument/2006/relationships/hyperlink" Target="https://ags.solutions/" TargetMode="External"/><Relationship Id="rId166" Type="http://schemas.openxmlformats.org/officeDocument/2006/relationships/hyperlink" Target="http://ashrafchaudhry.com/" TargetMode="External"/><Relationship Id="rId161" Type="http://schemas.openxmlformats.org/officeDocument/2006/relationships/hyperlink" Target="http://artisticmilliners.com/" TargetMode="External"/><Relationship Id="rId160" Type="http://schemas.openxmlformats.org/officeDocument/2006/relationships/hyperlink" Target="http://artisticapparels.com/" TargetMode="External"/><Relationship Id="rId159" Type="http://schemas.openxmlformats.org/officeDocument/2006/relationships/hyperlink" Target="https://www.artisticgarment.com/" TargetMode="External"/><Relationship Id="rId154" Type="http://schemas.openxmlformats.org/officeDocument/2006/relationships/hyperlink" Target="http://www.arpatech.com/" TargetMode="External"/><Relationship Id="rId153" Type="http://schemas.openxmlformats.org/officeDocument/2006/relationships/hyperlink" Target="http://armtech.com.pk/" TargetMode="External"/><Relationship Id="rId152" Type="http://schemas.openxmlformats.org/officeDocument/2006/relationships/hyperlink" Target="http://arkitektz.com/" TargetMode="External"/><Relationship Id="rId151" Type="http://schemas.openxmlformats.org/officeDocument/2006/relationships/hyperlink" Target="http://arittek.com/" TargetMode="External"/><Relationship Id="rId158" Type="http://schemas.openxmlformats.org/officeDocument/2006/relationships/hyperlink" Target="https://artiscene.pk/" TargetMode="External"/><Relationship Id="rId157" Type="http://schemas.openxmlformats.org/officeDocument/2006/relationships/hyperlink" Target="https://www.arthurlawrence.net/" TargetMode="External"/><Relationship Id="rId156" Type="http://schemas.openxmlformats.org/officeDocument/2006/relationships/hyperlink" Target="http://arsanplus.com/" TargetMode="External"/><Relationship Id="rId155" Type="http://schemas.openxmlformats.org/officeDocument/2006/relationships/hyperlink" Target="http://www.arrayhouse.com/" TargetMode="External"/><Relationship Id="rId1510" Type="http://schemas.openxmlformats.org/officeDocument/2006/relationships/hyperlink" Target="https://solutionhub.com.pk/" TargetMode="External"/><Relationship Id="rId1511" Type="http://schemas.openxmlformats.org/officeDocument/2006/relationships/hyperlink" Target="https://solutionpals.com/" TargetMode="External"/><Relationship Id="rId1512" Type="http://schemas.openxmlformats.org/officeDocument/2006/relationships/hyperlink" Target="http://www.soorty.com/" TargetMode="External"/><Relationship Id="rId1513" Type="http://schemas.openxmlformats.org/officeDocument/2006/relationships/hyperlink" Target="http://sourcecodetechnologies.com/" TargetMode="External"/><Relationship Id="rId1514" Type="http://schemas.openxmlformats.org/officeDocument/2006/relationships/hyperlink" Target="http://soursofttech.com/" TargetMode="External"/><Relationship Id="rId1515" Type="http://schemas.openxmlformats.org/officeDocument/2006/relationships/hyperlink" Target="http://speciapro.com/" TargetMode="External"/><Relationship Id="rId1516" Type="http://schemas.openxmlformats.org/officeDocument/2006/relationships/hyperlink" Target="https://spekit.co/" TargetMode="External"/><Relationship Id="rId1517" Type="http://schemas.openxmlformats.org/officeDocument/2006/relationships/hyperlink" Target="https://www.speridian.com/" TargetMode="External"/><Relationship Id="rId1518" Type="http://schemas.openxmlformats.org/officeDocument/2006/relationships/hyperlink" Target="http://spmconsulting.net/" TargetMode="External"/><Relationship Id="rId1519" Type="http://schemas.openxmlformats.org/officeDocument/2006/relationships/hyperlink" Target="http://www.spursol.com/" TargetMode="External"/><Relationship Id="rId1500" Type="http://schemas.openxmlformats.org/officeDocument/2006/relationships/hyperlink" Target="http://www.softechms.com/" TargetMode="External"/><Relationship Id="rId1501" Type="http://schemas.openxmlformats.org/officeDocument/2006/relationships/hyperlink" Target="https://www.softechww.com/" TargetMode="External"/><Relationship Id="rId1502" Type="http://schemas.openxmlformats.org/officeDocument/2006/relationships/hyperlink" Target="http://www.softfit.net/" TargetMode="External"/><Relationship Id="rId1503" Type="http://schemas.openxmlformats.org/officeDocument/2006/relationships/hyperlink" Target="http://softianatech.com/" TargetMode="External"/><Relationship Id="rId1504" Type="http://schemas.openxmlformats.org/officeDocument/2006/relationships/hyperlink" Target="http://softnationtechnologies.com/" TargetMode="External"/><Relationship Id="rId1505" Type="http://schemas.openxmlformats.org/officeDocument/2006/relationships/hyperlink" Target="https://softronicsys.com/" TargetMode="External"/><Relationship Id="rId1506" Type="http://schemas.openxmlformats.org/officeDocument/2006/relationships/hyperlink" Target="http://www.softronic.com.pk/" TargetMode="External"/><Relationship Id="rId1507" Type="http://schemas.openxmlformats.org/officeDocument/2006/relationships/hyperlink" Target="https://softthree.com/" TargetMode="External"/><Relationship Id="rId1508" Type="http://schemas.openxmlformats.org/officeDocument/2006/relationships/hyperlink" Target="http://softwarechimps.com/" TargetMode="External"/><Relationship Id="rId1509" Type="http://schemas.openxmlformats.org/officeDocument/2006/relationships/hyperlink" Target="https://sofy.ai/home" TargetMode="External"/><Relationship Id="rId1576" Type="http://schemas.openxmlformats.org/officeDocument/2006/relationships/hyperlink" Target="http://syscrypt.co.uk/" TargetMode="External"/><Relationship Id="rId1577" Type="http://schemas.openxmlformats.org/officeDocument/2006/relationships/hyperlink" Target="https://systechlogic.com/" TargetMode="External"/><Relationship Id="rId1578" Type="http://schemas.openxmlformats.org/officeDocument/2006/relationships/hyperlink" Target="https://www.systemsavenue.com/" TargetMode="External"/><Relationship Id="rId1579" Type="http://schemas.openxmlformats.org/officeDocument/2006/relationships/hyperlink" Target="https://www.systemsltd.com/" TargetMode="External"/><Relationship Id="rId509" Type="http://schemas.openxmlformats.org/officeDocument/2006/relationships/hyperlink" Target="http://www.dolmengroup.com/" TargetMode="External"/><Relationship Id="rId508" Type="http://schemas.openxmlformats.org/officeDocument/2006/relationships/hyperlink" Target="http://dmkhr.com/" TargetMode="External"/><Relationship Id="rId503" Type="http://schemas.openxmlformats.org/officeDocument/2006/relationships/hyperlink" Target="https://www.dijination.com/" TargetMode="External"/><Relationship Id="rId987" Type="http://schemas.openxmlformats.org/officeDocument/2006/relationships/hyperlink" Target="https://www.keplercodes.com/" TargetMode="External"/><Relationship Id="rId502" Type="http://schemas.openxmlformats.org/officeDocument/2006/relationships/hyperlink" Target="https://thedigitz.com/" TargetMode="External"/><Relationship Id="rId986" Type="http://schemas.openxmlformats.org/officeDocument/2006/relationships/hyperlink" Target="https://www.keenu.pk/" TargetMode="External"/><Relationship Id="rId501" Type="http://schemas.openxmlformats.org/officeDocument/2006/relationships/hyperlink" Target="https://digitrixsolutions.com/" TargetMode="External"/><Relationship Id="rId985" Type="http://schemas.openxmlformats.org/officeDocument/2006/relationships/hyperlink" Target="http://www.kcompute.com/" TargetMode="External"/><Relationship Id="rId500" Type="http://schemas.openxmlformats.org/officeDocument/2006/relationships/hyperlink" Target="http://digitonics.com/" TargetMode="External"/><Relationship Id="rId984" Type="http://schemas.openxmlformats.org/officeDocument/2006/relationships/hyperlink" Target="http://www.kaymu.pk/" TargetMode="External"/><Relationship Id="rId507" Type="http://schemas.openxmlformats.org/officeDocument/2006/relationships/hyperlink" Target="http://diyainteractive.com/" TargetMode="External"/><Relationship Id="rId506" Type="http://schemas.openxmlformats.org/officeDocument/2006/relationships/hyperlink" Target="https://divinevirtuality.com/" TargetMode="External"/><Relationship Id="rId505" Type="http://schemas.openxmlformats.org/officeDocument/2006/relationships/hyperlink" Target="https://discoveritech.com/" TargetMode="External"/><Relationship Id="rId989" Type="http://schemas.openxmlformats.org/officeDocument/2006/relationships/hyperlink" Target="https://khareed.pk/" TargetMode="External"/><Relationship Id="rId504" Type="http://schemas.openxmlformats.org/officeDocument/2006/relationships/hyperlink" Target="https://discountworld.net/" TargetMode="External"/><Relationship Id="rId988" Type="http://schemas.openxmlformats.org/officeDocument/2006/relationships/hyperlink" Target="http://www.khaadionline.com/" TargetMode="External"/><Relationship Id="rId1570" Type="http://schemas.openxmlformats.org/officeDocument/2006/relationships/hyperlink" Target="http://synctechsol.com/" TargetMode="External"/><Relationship Id="rId1571" Type="http://schemas.openxmlformats.org/officeDocument/2006/relationships/hyperlink" Target="https://snyder.tech/" TargetMode="External"/><Relationship Id="rId983" Type="http://schemas.openxmlformats.org/officeDocument/2006/relationships/hyperlink" Target="http://kaygees.com/" TargetMode="External"/><Relationship Id="rId1572" Type="http://schemas.openxmlformats.org/officeDocument/2006/relationships/hyperlink" Target="https://synergates.com/" TargetMode="External"/><Relationship Id="rId982" Type="http://schemas.openxmlformats.org/officeDocument/2006/relationships/hyperlink" Target="https://kasb.com/" TargetMode="External"/><Relationship Id="rId1573" Type="http://schemas.openxmlformats.org/officeDocument/2006/relationships/hyperlink" Target="http://synergygroup.com.pk/" TargetMode="External"/><Relationship Id="rId981" Type="http://schemas.openxmlformats.org/officeDocument/2006/relationships/hyperlink" Target="http://karachiunited.com/" TargetMode="External"/><Relationship Id="rId1574" Type="http://schemas.openxmlformats.org/officeDocument/2006/relationships/hyperlink" Target="http://synergy.net.pk/" TargetMode="External"/><Relationship Id="rId980" Type="http://schemas.openxmlformats.org/officeDocument/2006/relationships/hyperlink" Target="http://www.kse.com.pk/" TargetMode="External"/><Relationship Id="rId1575" Type="http://schemas.openxmlformats.org/officeDocument/2006/relationships/hyperlink" Target="https://synfox.global/" TargetMode="External"/><Relationship Id="rId1565" Type="http://schemas.openxmlformats.org/officeDocument/2006/relationships/hyperlink" Target="https://www.symantec.com/" TargetMode="External"/><Relationship Id="rId1566" Type="http://schemas.openxmlformats.org/officeDocument/2006/relationships/hyperlink" Target="http://symbia.com.pk/" TargetMode="External"/><Relationship Id="rId1567" Type="http://schemas.openxmlformats.org/officeDocument/2006/relationships/hyperlink" Target="http://symmetrygroup.biz/" TargetMode="External"/><Relationship Id="rId1568" Type="http://schemas.openxmlformats.org/officeDocument/2006/relationships/hyperlink" Target="http://www.symplex.com/" TargetMode="External"/><Relationship Id="rId1569" Type="http://schemas.openxmlformats.org/officeDocument/2006/relationships/hyperlink" Target="http://synageglobal.com/" TargetMode="External"/><Relationship Id="rId976" Type="http://schemas.openxmlformats.org/officeDocument/2006/relationships/hyperlink" Target="https://kalsoft.com/" TargetMode="External"/><Relationship Id="rId975" Type="http://schemas.openxmlformats.org/officeDocument/2006/relationships/hyperlink" Target="https://www.kaispe.com/" TargetMode="External"/><Relationship Id="rId974" Type="http://schemas.openxmlformats.org/officeDocument/2006/relationships/hyperlink" Target="http://kaem.solutions/" TargetMode="External"/><Relationship Id="rId973" Type="http://schemas.openxmlformats.org/officeDocument/2006/relationships/hyperlink" Target="https://raaweek12.com/" TargetMode="External"/><Relationship Id="rId979" Type="http://schemas.openxmlformats.org/officeDocument/2006/relationships/hyperlink" Target="https://kss.net.pk/" TargetMode="External"/><Relationship Id="rId978" Type="http://schemas.openxmlformats.org/officeDocument/2006/relationships/hyperlink" Target="http://www.karachiglidingclub.com/" TargetMode="External"/><Relationship Id="rId977" Type="http://schemas.openxmlformats.org/officeDocument/2006/relationships/hyperlink" Target="https://kamsoft.co/" TargetMode="External"/><Relationship Id="rId1560" Type="http://schemas.openxmlformats.org/officeDocument/2006/relationships/hyperlink" Target="http://supersoft-tech.com/" TargetMode="External"/><Relationship Id="rId972" Type="http://schemas.openxmlformats.org/officeDocument/2006/relationships/hyperlink" Target="https://klabs.co/" TargetMode="External"/><Relationship Id="rId1561" Type="http://schemas.openxmlformats.org/officeDocument/2006/relationships/hyperlink" Target="http://switchstudios.co/" TargetMode="External"/><Relationship Id="rId971" Type="http://schemas.openxmlformats.org/officeDocument/2006/relationships/hyperlink" Target="http://ke.com.pk/" TargetMode="External"/><Relationship Id="rId1562" Type="http://schemas.openxmlformats.org/officeDocument/2006/relationships/hyperlink" Target="https://swvl.com/" TargetMode="External"/><Relationship Id="rId970" Type="http://schemas.openxmlformats.org/officeDocument/2006/relationships/hyperlink" Target="https://www.justdigital.pk/" TargetMode="External"/><Relationship Id="rId1563" Type="http://schemas.openxmlformats.org/officeDocument/2006/relationships/hyperlink" Target="http://sybrid.com/" TargetMode="External"/><Relationship Id="rId1564" Type="http://schemas.openxmlformats.org/officeDocument/2006/relationships/hyperlink" Target="https://www.sycodigital.com/" TargetMode="External"/><Relationship Id="rId1114" Type="http://schemas.openxmlformats.org/officeDocument/2006/relationships/hyperlink" Target="https://mictronicx.com/" TargetMode="External"/><Relationship Id="rId1598" Type="http://schemas.openxmlformats.org/officeDocument/2006/relationships/hyperlink" Target="http://www.teamreactivate.com/" TargetMode="External"/><Relationship Id="rId1115" Type="http://schemas.openxmlformats.org/officeDocument/2006/relationships/hyperlink" Target="http://mikaels.com/" TargetMode="External"/><Relationship Id="rId1599" Type="http://schemas.openxmlformats.org/officeDocument/2006/relationships/hyperlink" Target="https://teamx.ae/" TargetMode="External"/><Relationship Id="rId1116" Type="http://schemas.openxmlformats.org/officeDocument/2006/relationships/hyperlink" Target="http://miletap.com/" TargetMode="External"/><Relationship Id="rId1117" Type="http://schemas.openxmlformats.org/officeDocument/2006/relationships/hyperlink" Target="https://www.millsoft.com.pk/" TargetMode="External"/><Relationship Id="rId1118" Type="http://schemas.openxmlformats.org/officeDocument/2006/relationships/hyperlink" Target="http://www.mindaqua.com/" TargetMode="External"/><Relationship Id="rId1119" Type="http://schemas.openxmlformats.org/officeDocument/2006/relationships/hyperlink" Target="http://mmc.net.pk/" TargetMode="External"/><Relationship Id="rId525" Type="http://schemas.openxmlformats.org/officeDocument/2006/relationships/hyperlink" Target="http://dys-solutions.com/" TargetMode="External"/><Relationship Id="rId524" Type="http://schemas.openxmlformats.org/officeDocument/2006/relationships/hyperlink" Target="http://dglinks.net/" TargetMode="External"/><Relationship Id="rId523" Type="http://schemas.openxmlformats.org/officeDocument/2006/relationships/hyperlink" Target="http://dvago.pk/" TargetMode="External"/><Relationship Id="rId522" Type="http://schemas.openxmlformats.org/officeDocument/2006/relationships/hyperlink" Target="http://duskysol.com/" TargetMode="External"/><Relationship Id="rId529" Type="http://schemas.openxmlformats.org/officeDocument/2006/relationships/hyperlink" Target="https://eocean.net/" TargetMode="External"/><Relationship Id="rId528" Type="http://schemas.openxmlformats.org/officeDocument/2006/relationships/hyperlink" Target="http://esquare.com.pk/" TargetMode="External"/><Relationship Id="rId527" Type="http://schemas.openxmlformats.org/officeDocument/2006/relationships/hyperlink" Target="http://www.enexussolutions.com/" TargetMode="External"/><Relationship Id="rId526" Type="http://schemas.openxmlformats.org/officeDocument/2006/relationships/hyperlink" Target="https://www.e-bizsoft.com/" TargetMode="External"/><Relationship Id="rId1590" Type="http://schemas.openxmlformats.org/officeDocument/2006/relationships/hyperlink" Target="http://tapfreaks.net/" TargetMode="External"/><Relationship Id="rId1591" Type="http://schemas.openxmlformats.org/officeDocument/2006/relationships/hyperlink" Target="http://www.tapmad.com/" TargetMode="External"/><Relationship Id="rId1592" Type="http://schemas.openxmlformats.org/officeDocument/2006/relationships/hyperlink" Target="http://tatapakistan.com/" TargetMode="External"/><Relationship Id="rId1593" Type="http://schemas.openxmlformats.org/officeDocument/2006/relationships/hyperlink" Target="http://tccalliances.com/" TargetMode="External"/><Relationship Id="rId521" Type="http://schemas.openxmlformats.org/officeDocument/2006/relationships/hyperlink" Target="http://dunyatv.tv/" TargetMode="External"/><Relationship Id="rId1110" Type="http://schemas.openxmlformats.org/officeDocument/2006/relationships/hyperlink" Target="http://meplauto.com/" TargetMode="External"/><Relationship Id="rId1594" Type="http://schemas.openxmlformats.org/officeDocument/2006/relationships/hyperlink" Target="http://tcs-e.com/" TargetMode="External"/><Relationship Id="rId520" Type="http://schemas.openxmlformats.org/officeDocument/2006/relationships/hyperlink" Target="http://dts-1.com/" TargetMode="External"/><Relationship Id="rId1111" Type="http://schemas.openxmlformats.org/officeDocument/2006/relationships/hyperlink" Target="http://merchantcoservices.com/" TargetMode="External"/><Relationship Id="rId1595" Type="http://schemas.openxmlformats.org/officeDocument/2006/relationships/hyperlink" Target="http://www.tcscouriers.com/" TargetMode="External"/><Relationship Id="rId1112" Type="http://schemas.openxmlformats.org/officeDocument/2006/relationships/hyperlink" Target="https://methologik.com/" TargetMode="External"/><Relationship Id="rId1596" Type="http://schemas.openxmlformats.org/officeDocument/2006/relationships/hyperlink" Target="http://teals.co/" TargetMode="External"/><Relationship Id="rId1113" Type="http://schemas.openxmlformats.org/officeDocument/2006/relationships/hyperlink" Target="http://mtsonweb.com/" TargetMode="External"/><Relationship Id="rId1597" Type="http://schemas.openxmlformats.org/officeDocument/2006/relationships/hyperlink" Target="http://tav.com.pk/" TargetMode="External"/><Relationship Id="rId1103" Type="http://schemas.openxmlformats.org/officeDocument/2006/relationships/hyperlink" Target="https://www.mparsec.com/" TargetMode="External"/><Relationship Id="rId1587" Type="http://schemas.openxmlformats.org/officeDocument/2006/relationships/hyperlink" Target="https://talismananimations.com/" TargetMode="External"/><Relationship Id="rId1104" Type="http://schemas.openxmlformats.org/officeDocument/2006/relationships/hyperlink" Target="http://megatech-trackers.com/" TargetMode="External"/><Relationship Id="rId1588" Type="http://schemas.openxmlformats.org/officeDocument/2006/relationships/hyperlink" Target="https://tallymarksconsulting.com/" TargetMode="External"/><Relationship Id="rId1105" Type="http://schemas.openxmlformats.org/officeDocument/2006/relationships/hyperlink" Target="http://memidcreations.com/" TargetMode="External"/><Relationship Id="rId1589" Type="http://schemas.openxmlformats.org/officeDocument/2006/relationships/hyperlink" Target="http://tameerbank.com/" TargetMode="External"/><Relationship Id="rId1106" Type="http://schemas.openxmlformats.org/officeDocument/2006/relationships/hyperlink" Target="https://www.mengoji.com/" TargetMode="External"/><Relationship Id="rId1107" Type="http://schemas.openxmlformats.org/officeDocument/2006/relationships/hyperlink" Target="http://menras.com/" TargetMode="External"/><Relationship Id="rId1108" Type="http://schemas.openxmlformats.org/officeDocument/2006/relationships/hyperlink" Target="http://www.menthub.com/" TargetMode="External"/><Relationship Id="rId1109" Type="http://schemas.openxmlformats.org/officeDocument/2006/relationships/hyperlink" Target="https://thementorhealth.com/" TargetMode="External"/><Relationship Id="rId519" Type="http://schemas.openxmlformats.org/officeDocument/2006/relationships/hyperlink" Target="https://letsdreambeyond.com/" TargetMode="External"/><Relationship Id="rId514" Type="http://schemas.openxmlformats.org/officeDocument/2006/relationships/hyperlink" Target="https://dotworldtechnologies.com/" TargetMode="External"/><Relationship Id="rId998" Type="http://schemas.openxmlformats.org/officeDocument/2006/relationships/hyperlink" Target="https://knovatek.com/" TargetMode="External"/><Relationship Id="rId513" Type="http://schemas.openxmlformats.org/officeDocument/2006/relationships/hyperlink" Target="http://dot-beans.com/" TargetMode="External"/><Relationship Id="rId997" Type="http://schemas.openxmlformats.org/officeDocument/2006/relationships/hyperlink" Target="http://knacademy.edu.pk/" TargetMode="External"/><Relationship Id="rId512" Type="http://schemas.openxmlformats.org/officeDocument/2006/relationships/hyperlink" Target="https://dotandlinelearning.com/" TargetMode="External"/><Relationship Id="rId996" Type="http://schemas.openxmlformats.org/officeDocument/2006/relationships/hyperlink" Target="http://kitaabkhaana.com/" TargetMode="External"/><Relationship Id="rId511" Type="http://schemas.openxmlformats.org/officeDocument/2006/relationships/hyperlink" Target="http://www.doozielabs.com/" TargetMode="External"/><Relationship Id="rId995" Type="http://schemas.openxmlformats.org/officeDocument/2006/relationships/hyperlink" Target="http://kingdom-vision.com/" TargetMode="External"/><Relationship Id="rId518" Type="http://schemas.openxmlformats.org/officeDocument/2006/relationships/hyperlink" Target="https://www.duhs.edu.pk/new/" TargetMode="External"/><Relationship Id="rId517" Type="http://schemas.openxmlformats.org/officeDocument/2006/relationships/hyperlink" Target="https://dotserviz.com/" TargetMode="External"/><Relationship Id="rId516" Type="http://schemas.openxmlformats.org/officeDocument/2006/relationships/hyperlink" Target="http://dotrumi.com/" TargetMode="External"/><Relationship Id="rId515" Type="http://schemas.openxmlformats.org/officeDocument/2006/relationships/hyperlink" Target="https://dotklick.com/" TargetMode="External"/><Relationship Id="rId999" Type="http://schemas.openxmlformats.org/officeDocument/2006/relationships/hyperlink" Target="http://knysys.com/" TargetMode="External"/><Relationship Id="rId990" Type="http://schemas.openxmlformats.org/officeDocument/2006/relationships/hyperlink" Target="http://khareedloo.pk/" TargetMode="External"/><Relationship Id="rId1580" Type="http://schemas.openxmlformats.org/officeDocument/2006/relationships/hyperlink" Target="https://www.tabiyat.pk/" TargetMode="External"/><Relationship Id="rId1581" Type="http://schemas.openxmlformats.org/officeDocument/2006/relationships/hyperlink" Target="http://tacnosol.co/" TargetMode="External"/><Relationship Id="rId1582" Type="http://schemas.openxmlformats.org/officeDocument/2006/relationships/hyperlink" Target="https://tafsol.com/" TargetMode="External"/><Relationship Id="rId510" Type="http://schemas.openxmlformats.org/officeDocument/2006/relationships/hyperlink" Target="https://dolphinanalytics.net/" TargetMode="External"/><Relationship Id="rId994" Type="http://schemas.openxmlformats.org/officeDocument/2006/relationships/hyperlink" Target="https://kilobytessolutions.com/" TargetMode="External"/><Relationship Id="rId1583" Type="http://schemas.openxmlformats.org/officeDocument/2006/relationships/hyperlink" Target="http://www.tagsoft.net/" TargetMode="External"/><Relationship Id="rId993" Type="http://schemas.openxmlformats.org/officeDocument/2006/relationships/hyperlink" Target="https://kiddycoddy.com/" TargetMode="External"/><Relationship Id="rId1100" Type="http://schemas.openxmlformats.org/officeDocument/2006/relationships/hyperlink" Target="http://medworks.pk/" TargetMode="External"/><Relationship Id="rId1584" Type="http://schemas.openxmlformats.org/officeDocument/2006/relationships/hyperlink" Target="http://tahoortechnologies.com/" TargetMode="External"/><Relationship Id="rId992" Type="http://schemas.openxmlformats.org/officeDocument/2006/relationships/hyperlink" Target="https://www.khazanay.pk/" TargetMode="External"/><Relationship Id="rId1101" Type="http://schemas.openxmlformats.org/officeDocument/2006/relationships/hyperlink" Target="https://www.meezanbank.com/" TargetMode="External"/><Relationship Id="rId1585" Type="http://schemas.openxmlformats.org/officeDocument/2006/relationships/hyperlink" Target="http://3rd-dimension.solutions/" TargetMode="External"/><Relationship Id="rId991" Type="http://schemas.openxmlformats.org/officeDocument/2006/relationships/hyperlink" Target="https://khawo.com/" TargetMode="External"/><Relationship Id="rId1102" Type="http://schemas.openxmlformats.org/officeDocument/2006/relationships/hyperlink" Target="https://meezotech.com/" TargetMode="External"/><Relationship Id="rId1586" Type="http://schemas.openxmlformats.org/officeDocument/2006/relationships/hyperlink" Target="http://talenthub.pk/" TargetMode="External"/><Relationship Id="rId1532" Type="http://schemas.openxmlformats.org/officeDocument/2006/relationships/hyperlink" Target="http://www.startrum.com/" TargetMode="External"/><Relationship Id="rId1533" Type="http://schemas.openxmlformats.org/officeDocument/2006/relationships/hyperlink" Target="http://www.cygnismedia.com/" TargetMode="External"/><Relationship Id="rId1534" Type="http://schemas.openxmlformats.org/officeDocument/2006/relationships/hyperlink" Target="https://www.stellic.com/" TargetMode="External"/><Relationship Id="rId1535" Type="http://schemas.openxmlformats.org/officeDocument/2006/relationships/hyperlink" Target="http://stepsahead.com.pk/" TargetMode="External"/><Relationship Id="rId1536" Type="http://schemas.openxmlformats.org/officeDocument/2006/relationships/hyperlink" Target="http://stone-apple.com/StoneApple/" TargetMode="External"/><Relationship Id="rId1537" Type="http://schemas.openxmlformats.org/officeDocument/2006/relationships/hyperlink" Target="https://storfox.com/" TargetMode="External"/><Relationship Id="rId1538" Type="http://schemas.openxmlformats.org/officeDocument/2006/relationships/hyperlink" Target="http://strath1.com/" TargetMode="External"/><Relationship Id="rId1539" Type="http://schemas.openxmlformats.org/officeDocument/2006/relationships/hyperlink" Target="http://www.streebo.com/" TargetMode="External"/><Relationship Id="rId949" Type="http://schemas.openxmlformats.org/officeDocument/2006/relationships/hyperlink" Target="https://jbs.live/" TargetMode="External"/><Relationship Id="rId948" Type="http://schemas.openxmlformats.org/officeDocument/2006/relationships/hyperlink" Target="https://jadoondesigns.com/" TargetMode="External"/><Relationship Id="rId943" Type="http://schemas.openxmlformats.org/officeDocument/2006/relationships/hyperlink" Target="http://itrakmedia.com/" TargetMode="External"/><Relationship Id="rId942" Type="http://schemas.openxmlformats.org/officeDocument/2006/relationships/hyperlink" Target="http://itpanda.org/" TargetMode="External"/><Relationship Id="rId941" Type="http://schemas.openxmlformats.org/officeDocument/2006/relationships/hyperlink" Target="http://www.itminds.biz/" TargetMode="External"/><Relationship Id="rId940" Type="http://schemas.openxmlformats.org/officeDocument/2006/relationships/hyperlink" Target="http://www.itimsystems.com/" TargetMode="External"/><Relationship Id="rId947" Type="http://schemas.openxmlformats.org/officeDocument/2006/relationships/hyperlink" Target="https://ivolve.io/" TargetMode="External"/><Relationship Id="rId946" Type="http://schemas.openxmlformats.org/officeDocument/2006/relationships/hyperlink" Target="http://itvariables.com/" TargetMode="External"/><Relationship Id="rId945" Type="http://schemas.openxmlformats.org/officeDocument/2006/relationships/hyperlink" Target="http://itsolution24x7.com/" TargetMode="External"/><Relationship Id="rId944" Type="http://schemas.openxmlformats.org/officeDocument/2006/relationships/hyperlink" Target="http://www.itsec.pk/" TargetMode="External"/><Relationship Id="rId1530" Type="http://schemas.openxmlformats.org/officeDocument/2006/relationships/hyperlink" Target="http://www.starlinks.pk/" TargetMode="External"/><Relationship Id="rId1531" Type="http://schemas.openxmlformats.org/officeDocument/2006/relationships/hyperlink" Target="http://starsyssolutions.com/" TargetMode="External"/><Relationship Id="rId1521" Type="http://schemas.openxmlformats.org/officeDocument/2006/relationships/hyperlink" Target="http://squarehouse.me/" TargetMode="External"/><Relationship Id="rId1522" Type="http://schemas.openxmlformats.org/officeDocument/2006/relationships/hyperlink" Target="https://squareqom.com/" TargetMode="External"/><Relationship Id="rId1523" Type="http://schemas.openxmlformats.org/officeDocument/2006/relationships/hyperlink" Target="https://squatwolf.com/" TargetMode="External"/><Relationship Id="rId1524" Type="http://schemas.openxmlformats.org/officeDocument/2006/relationships/hyperlink" Target="http://stackspider.com/" TargetMode="External"/><Relationship Id="rId1525" Type="http://schemas.openxmlformats.org/officeDocument/2006/relationships/hyperlink" Target="https://stackweavers.com/" TargetMode="External"/><Relationship Id="rId1526" Type="http://schemas.openxmlformats.org/officeDocument/2006/relationships/hyperlink" Target="https://staffshaw.com/" TargetMode="External"/><Relationship Id="rId1527" Type="http://schemas.openxmlformats.org/officeDocument/2006/relationships/hyperlink" Target="https://www.stallyons.com/" TargetMode="External"/><Relationship Id="rId1528" Type="http://schemas.openxmlformats.org/officeDocument/2006/relationships/hyperlink" Target="https://star-liners.com/" TargetMode="External"/><Relationship Id="rId1529" Type="http://schemas.openxmlformats.org/officeDocument/2006/relationships/hyperlink" Target="https://startlexsolutions.com/" TargetMode="External"/><Relationship Id="rId939" Type="http://schemas.openxmlformats.org/officeDocument/2006/relationships/hyperlink" Target="https://itecknologi.com/" TargetMode="External"/><Relationship Id="rId938" Type="http://schemas.openxmlformats.org/officeDocument/2006/relationships/hyperlink" Target="https://www.itechbytes.com/" TargetMode="External"/><Relationship Id="rId937" Type="http://schemas.openxmlformats.org/officeDocument/2006/relationships/hyperlink" Target="http://itechstudio.co/" TargetMode="External"/><Relationship Id="rId932" Type="http://schemas.openxmlformats.org/officeDocument/2006/relationships/hyperlink" Target="http://www.itverticals.com/" TargetMode="External"/><Relationship Id="rId931" Type="http://schemas.openxmlformats.org/officeDocument/2006/relationships/hyperlink" Target="http://www.itretina.com/" TargetMode="External"/><Relationship Id="rId930" Type="http://schemas.openxmlformats.org/officeDocument/2006/relationships/hyperlink" Target="http://itmediazone.com/" TargetMode="External"/><Relationship Id="rId936" Type="http://schemas.openxmlformats.org/officeDocument/2006/relationships/hyperlink" Target="https://itechrs.com/" TargetMode="External"/><Relationship Id="rId935" Type="http://schemas.openxmlformats.org/officeDocument/2006/relationships/hyperlink" Target="http://itanzgroup.com/" TargetMode="External"/><Relationship Id="rId934" Type="http://schemas.openxmlformats.org/officeDocument/2006/relationships/hyperlink" Target="http://itag.com.pk/" TargetMode="External"/><Relationship Id="rId933" Type="http://schemas.openxmlformats.org/officeDocument/2006/relationships/hyperlink" Target="https://www.itacksolutions.com/" TargetMode="External"/><Relationship Id="rId1520" Type="http://schemas.openxmlformats.org/officeDocument/2006/relationships/hyperlink" Target="http://squarefootexchange.com/" TargetMode="External"/><Relationship Id="rId1554" Type="http://schemas.openxmlformats.org/officeDocument/2006/relationships/hyperlink" Target="http://www.supermeal.pk/" TargetMode="External"/><Relationship Id="rId1555" Type="http://schemas.openxmlformats.org/officeDocument/2006/relationships/hyperlink" Target="http://super.net.pk/" TargetMode="External"/><Relationship Id="rId1556" Type="http://schemas.openxmlformats.org/officeDocument/2006/relationships/hyperlink" Target="http://supernetesolutions.com.pk/" TargetMode="External"/><Relationship Id="rId1557" Type="http://schemas.openxmlformats.org/officeDocument/2006/relationships/hyperlink" Target="http://www.supernova.com.pk/" TargetMode="External"/><Relationship Id="rId1558" Type="http://schemas.openxmlformats.org/officeDocument/2006/relationships/hyperlink" Target="https://www.supersavermama.com/" TargetMode="External"/><Relationship Id="rId1559" Type="http://schemas.openxmlformats.org/officeDocument/2006/relationships/hyperlink" Target="https://supersoft.com.pk/" TargetMode="External"/><Relationship Id="rId965" Type="http://schemas.openxmlformats.org/officeDocument/2006/relationships/hyperlink" Target="http://www.jsbl.com/" TargetMode="External"/><Relationship Id="rId964" Type="http://schemas.openxmlformats.org/officeDocument/2006/relationships/hyperlink" Target="https://www.jovago.net/" TargetMode="External"/><Relationship Id="rId963" Type="http://schemas.openxmlformats.org/officeDocument/2006/relationships/hyperlink" Target="http://jintech.com/" TargetMode="External"/><Relationship Id="rId962" Type="http://schemas.openxmlformats.org/officeDocument/2006/relationships/hyperlink" Target="http://jfrgroupint.com/" TargetMode="External"/><Relationship Id="rId969" Type="http://schemas.openxmlformats.org/officeDocument/2006/relationships/hyperlink" Target="http://jumpactivations.com/" TargetMode="External"/><Relationship Id="rId968" Type="http://schemas.openxmlformats.org/officeDocument/2006/relationships/hyperlink" Target="http://jumanigroup.com/" TargetMode="External"/><Relationship Id="rId967" Type="http://schemas.openxmlformats.org/officeDocument/2006/relationships/hyperlink" Target="http://jubileelife.com/" TargetMode="External"/><Relationship Id="rId966" Type="http://schemas.openxmlformats.org/officeDocument/2006/relationships/hyperlink" Target="http://jsil.com/" TargetMode="External"/><Relationship Id="rId961" Type="http://schemas.openxmlformats.org/officeDocument/2006/relationships/hyperlink" Target="http://www.jetnetix.com/" TargetMode="External"/><Relationship Id="rId1550" Type="http://schemas.openxmlformats.org/officeDocument/2006/relationships/hyperlink" Target="http://summitbank.com.pk/" TargetMode="External"/><Relationship Id="rId960" Type="http://schemas.openxmlformats.org/officeDocument/2006/relationships/hyperlink" Target="http://jemstech.net/" TargetMode="External"/><Relationship Id="rId1551" Type="http://schemas.openxmlformats.org/officeDocument/2006/relationships/hyperlink" Target="https://www.summitgulf.com/" TargetMode="External"/><Relationship Id="rId1552" Type="http://schemas.openxmlformats.org/officeDocument/2006/relationships/hyperlink" Target="https://sunbonn.com/" TargetMode="External"/><Relationship Id="rId1553" Type="http://schemas.openxmlformats.org/officeDocument/2006/relationships/hyperlink" Target="http://superiorhrs.com/" TargetMode="External"/><Relationship Id="rId1543" Type="http://schemas.openxmlformats.org/officeDocument/2006/relationships/hyperlink" Target="http://www.sublogix.com/" TargetMode="External"/><Relationship Id="rId1544" Type="http://schemas.openxmlformats.org/officeDocument/2006/relationships/hyperlink" Target="http://subtechsolutions.com/" TargetMode="External"/><Relationship Id="rId1545" Type="http://schemas.openxmlformats.org/officeDocument/2006/relationships/hyperlink" Target="https://www.subtechonline.com/" TargetMode="External"/><Relationship Id="rId1546" Type="http://schemas.openxmlformats.org/officeDocument/2006/relationships/hyperlink" Target="http://successcommunique.com/" TargetMode="External"/><Relationship Id="rId1547" Type="http://schemas.openxmlformats.org/officeDocument/2006/relationships/hyperlink" Target="http://www.successfactor.org/" TargetMode="External"/><Relationship Id="rId1548" Type="http://schemas.openxmlformats.org/officeDocument/2006/relationships/hyperlink" Target="http://sudofy.com/" TargetMode="External"/><Relationship Id="rId1549" Type="http://schemas.openxmlformats.org/officeDocument/2006/relationships/hyperlink" Target="https://www.sudoware.co/" TargetMode="External"/><Relationship Id="rId959" Type="http://schemas.openxmlformats.org/officeDocument/2006/relationships/hyperlink" Target="https://jellyfish.pk/" TargetMode="External"/><Relationship Id="rId954" Type="http://schemas.openxmlformats.org/officeDocument/2006/relationships/hyperlink" Target="https://jatcore.com/" TargetMode="External"/><Relationship Id="rId953" Type="http://schemas.openxmlformats.org/officeDocument/2006/relationships/hyperlink" Target="http://jaspers-solutions.com/" TargetMode="External"/><Relationship Id="rId952" Type="http://schemas.openxmlformats.org/officeDocument/2006/relationships/hyperlink" Target="http://www.jasb.associates/" TargetMode="External"/><Relationship Id="rId951" Type="http://schemas.openxmlformats.org/officeDocument/2006/relationships/hyperlink" Target="https://jamipartners.com/" TargetMode="External"/><Relationship Id="rId958" Type="http://schemas.openxmlformats.org/officeDocument/2006/relationships/hyperlink" Target="http://jeddahtech.com/" TargetMode="External"/><Relationship Id="rId957" Type="http://schemas.openxmlformats.org/officeDocument/2006/relationships/hyperlink" Target="http://jcrvis.com.pk/" TargetMode="External"/><Relationship Id="rId956" Type="http://schemas.openxmlformats.org/officeDocument/2006/relationships/hyperlink" Target="https://www.jazz.com.pk/" TargetMode="External"/><Relationship Id="rId955" Type="http://schemas.openxmlformats.org/officeDocument/2006/relationships/hyperlink" Target="http://jazsoft.com/" TargetMode="External"/><Relationship Id="rId950" Type="http://schemas.openxmlformats.org/officeDocument/2006/relationships/hyperlink" Target="http://www.jaffer.com/" TargetMode="External"/><Relationship Id="rId1540" Type="http://schemas.openxmlformats.org/officeDocument/2006/relationships/hyperlink" Target="https://www.strugbits.com/" TargetMode="External"/><Relationship Id="rId1541" Type="http://schemas.openxmlformats.org/officeDocument/2006/relationships/hyperlink" Target="http://studentbasecoaching.com/" TargetMode="External"/><Relationship Id="rId1542" Type="http://schemas.openxmlformats.org/officeDocument/2006/relationships/hyperlink" Target="http://studiobinary.com/" TargetMode="External"/><Relationship Id="rId590" Type="http://schemas.openxmlformats.org/officeDocument/2006/relationships/hyperlink" Target="http://www.evokei.com/" TargetMode="External"/><Relationship Id="rId107" Type="http://schemas.openxmlformats.org/officeDocument/2006/relationships/hyperlink" Target="http://alkaram.com/" TargetMode="External"/><Relationship Id="rId106" Type="http://schemas.openxmlformats.org/officeDocument/2006/relationships/hyperlink" Target="http://alisonstech.com/" TargetMode="External"/><Relationship Id="rId105" Type="http://schemas.openxmlformats.org/officeDocument/2006/relationships/hyperlink" Target="http://alhaditech.com/" TargetMode="External"/><Relationship Id="rId589" Type="http://schemas.openxmlformats.org/officeDocument/2006/relationships/hyperlink" Target="https://evinciblesolutions.com/" TargetMode="External"/><Relationship Id="rId104" Type="http://schemas.openxmlformats.org/officeDocument/2006/relationships/hyperlink" Target="https://algoace.com/" TargetMode="External"/><Relationship Id="rId588" Type="http://schemas.openxmlformats.org/officeDocument/2006/relationships/hyperlink" Target="http://evenire.pk/" TargetMode="External"/><Relationship Id="rId109" Type="http://schemas.openxmlformats.org/officeDocument/2006/relationships/hyperlink" Target="http://alliance11.co.uk/" TargetMode="External"/><Relationship Id="rId1170" Type="http://schemas.openxmlformats.org/officeDocument/2006/relationships/hyperlink" Target="https://nadcoms.com/" TargetMode="External"/><Relationship Id="rId108" Type="http://schemas.openxmlformats.org/officeDocument/2006/relationships/hyperlink" Target="http://allstartech.net/" TargetMode="External"/><Relationship Id="rId1171" Type="http://schemas.openxmlformats.org/officeDocument/2006/relationships/hyperlink" Target="https://www.naheed.pk/" TargetMode="External"/><Relationship Id="rId583" Type="http://schemas.openxmlformats.org/officeDocument/2006/relationships/hyperlink" Target="http://www.etechsquare.com/" TargetMode="External"/><Relationship Id="rId1172" Type="http://schemas.openxmlformats.org/officeDocument/2006/relationships/hyperlink" Target="http://nanosofttek.com/" TargetMode="External"/><Relationship Id="rId582" Type="http://schemas.openxmlformats.org/officeDocument/2006/relationships/hyperlink" Target="http://etconme.com/" TargetMode="External"/><Relationship Id="rId1173" Type="http://schemas.openxmlformats.org/officeDocument/2006/relationships/hyperlink" Target="http://nashgoc.com/" TargetMode="External"/><Relationship Id="rId581" Type="http://schemas.openxmlformats.org/officeDocument/2006/relationships/hyperlink" Target="http://eswpak.com/" TargetMode="External"/><Relationship Id="rId1174" Type="http://schemas.openxmlformats.org/officeDocument/2006/relationships/hyperlink" Target="http://nastechltd.co/" TargetMode="External"/><Relationship Id="rId580" Type="http://schemas.openxmlformats.org/officeDocument/2006/relationships/hyperlink" Target="https://estorecompany.com/" TargetMode="External"/><Relationship Id="rId1175" Type="http://schemas.openxmlformats.org/officeDocument/2006/relationships/hyperlink" Target="http://nfoods.com/" TargetMode="External"/><Relationship Id="rId103" Type="http://schemas.openxmlformats.org/officeDocument/2006/relationships/hyperlink" Target="http://alfonick.com/" TargetMode="External"/><Relationship Id="rId587" Type="http://schemas.openxmlformats.org/officeDocument/2006/relationships/hyperlink" Target="http://www.evantagesoft.com/" TargetMode="External"/><Relationship Id="rId1176" Type="http://schemas.openxmlformats.org/officeDocument/2006/relationships/hyperlink" Target="http://www.ndm.com.pk/" TargetMode="External"/><Relationship Id="rId102" Type="http://schemas.openxmlformats.org/officeDocument/2006/relationships/hyperlink" Target="https://www.alfazeepartners.com/" TargetMode="External"/><Relationship Id="rId586" Type="http://schemas.openxmlformats.org/officeDocument/2006/relationships/hyperlink" Target="http://eusopht.com/" TargetMode="External"/><Relationship Id="rId1177" Type="http://schemas.openxmlformats.org/officeDocument/2006/relationships/hyperlink" Target="https://nayapay.com/" TargetMode="External"/><Relationship Id="rId101" Type="http://schemas.openxmlformats.org/officeDocument/2006/relationships/hyperlink" Target="http://alfalahghp.com/" TargetMode="External"/><Relationship Id="rId585" Type="http://schemas.openxmlformats.org/officeDocument/2006/relationships/hyperlink" Target="https://eurosofttech.co.uk/" TargetMode="External"/><Relationship Id="rId1178" Type="http://schemas.openxmlformats.org/officeDocument/2006/relationships/hyperlink" Target="https://nayatel.com/" TargetMode="External"/><Relationship Id="rId100" Type="http://schemas.openxmlformats.org/officeDocument/2006/relationships/hyperlink" Target="https://www.alcabana.com/" TargetMode="External"/><Relationship Id="rId584" Type="http://schemas.openxmlformats.org/officeDocument/2006/relationships/hyperlink" Target="http://etechcore.com/" TargetMode="External"/><Relationship Id="rId1179" Type="http://schemas.openxmlformats.org/officeDocument/2006/relationships/hyperlink" Target="https://www.nbpfunds.com/" TargetMode="External"/><Relationship Id="rId1169" Type="http://schemas.openxmlformats.org/officeDocument/2006/relationships/hyperlink" Target="https://getnada.com/" TargetMode="External"/><Relationship Id="rId579" Type="http://schemas.openxmlformats.org/officeDocument/2006/relationships/hyperlink" Target="http://esoft-biz.com/" TargetMode="External"/><Relationship Id="rId578" Type="http://schemas.openxmlformats.org/officeDocument/2006/relationships/hyperlink" Target="http://www.esire.org/" TargetMode="External"/><Relationship Id="rId577" Type="http://schemas.openxmlformats.org/officeDocument/2006/relationships/hyperlink" Target="https://eshopncart.com/" TargetMode="External"/><Relationship Id="rId1160" Type="http://schemas.openxmlformats.org/officeDocument/2006/relationships/hyperlink" Target="https://www.my-glu.com/" TargetMode="External"/><Relationship Id="rId572" Type="http://schemas.openxmlformats.org/officeDocument/2006/relationships/hyperlink" Target="https://epoclabs.com/" TargetMode="External"/><Relationship Id="rId1161" Type="http://schemas.openxmlformats.org/officeDocument/2006/relationships/hyperlink" Target="http://mycart.pk" TargetMode="External"/><Relationship Id="rId571" Type="http://schemas.openxmlformats.org/officeDocument/2006/relationships/hyperlink" Target="http://eplanetcom.com/" TargetMode="External"/><Relationship Id="rId1162" Type="http://schemas.openxmlformats.org/officeDocument/2006/relationships/hyperlink" Target="https://www.mycart.pk/" TargetMode="External"/><Relationship Id="rId570" Type="http://schemas.openxmlformats.org/officeDocument/2006/relationships/hyperlink" Target="https://epaging.net/" TargetMode="External"/><Relationship Id="rId1163" Type="http://schemas.openxmlformats.org/officeDocument/2006/relationships/hyperlink" Target="https://www.mygerrys.com/" TargetMode="External"/><Relationship Id="rId1164" Type="http://schemas.openxmlformats.org/officeDocument/2006/relationships/hyperlink" Target="https://mygharliving.com/" TargetMode="External"/><Relationship Id="rId576" Type="http://schemas.openxmlformats.org/officeDocument/2006/relationships/hyperlink" Target="https://erlystage.com/" TargetMode="External"/><Relationship Id="rId1165" Type="http://schemas.openxmlformats.org/officeDocument/2006/relationships/hyperlink" Target="http://myservicesdesk.com/" TargetMode="External"/><Relationship Id="rId575" Type="http://schemas.openxmlformats.org/officeDocument/2006/relationships/hyperlink" Target="https://eriss.com.au/" TargetMode="External"/><Relationship Id="rId1166" Type="http://schemas.openxmlformats.org/officeDocument/2006/relationships/hyperlink" Target="http://mystic-advertising.com/" TargetMode="External"/><Relationship Id="rId574" Type="http://schemas.openxmlformats.org/officeDocument/2006/relationships/hyperlink" Target="http://erealitysolutions.com/" TargetMode="External"/><Relationship Id="rId1167" Type="http://schemas.openxmlformats.org/officeDocument/2006/relationships/hyperlink" Target="http://www.mzglobaldesigns.com/" TargetMode="External"/><Relationship Id="rId573" Type="http://schemas.openxmlformats.org/officeDocument/2006/relationships/hyperlink" Target="http://erc.com.pk/" TargetMode="External"/><Relationship Id="rId1168" Type="http://schemas.openxmlformats.org/officeDocument/2006/relationships/hyperlink" Target="http://nrecruitment.com/" TargetMode="External"/><Relationship Id="rId129" Type="http://schemas.openxmlformats.org/officeDocument/2006/relationships/hyperlink" Target="http://aoitechs.com/" TargetMode="External"/><Relationship Id="rId128" Type="http://schemas.openxmlformats.org/officeDocument/2006/relationships/hyperlink" Target="http://ao-interactive.com/" TargetMode="External"/><Relationship Id="rId127" Type="http://schemas.openxmlformats.org/officeDocument/2006/relationships/hyperlink" Target="https://answerly.app/" TargetMode="External"/><Relationship Id="rId126" Type="http://schemas.openxmlformats.org/officeDocument/2006/relationships/hyperlink" Target="http://anasahmad.com/" TargetMode="External"/><Relationship Id="rId1190" Type="http://schemas.openxmlformats.org/officeDocument/2006/relationships/hyperlink" Target="http://nextgeni.com/" TargetMode="External"/><Relationship Id="rId1191" Type="http://schemas.openxmlformats.org/officeDocument/2006/relationships/hyperlink" Target="http://www.nextech.com.pk/" TargetMode="External"/><Relationship Id="rId1192" Type="http://schemas.openxmlformats.org/officeDocument/2006/relationships/hyperlink" Target="http://www.nextgenesol.com/" TargetMode="External"/><Relationship Id="rId1193" Type="http://schemas.openxmlformats.org/officeDocument/2006/relationships/hyperlink" Target="https://videoatclick.com/nextosys/" TargetMode="External"/><Relationship Id="rId121" Type="http://schemas.openxmlformats.org/officeDocument/2006/relationships/hyperlink" Target="https://ambsan.com/" TargetMode="External"/><Relationship Id="rId1194" Type="http://schemas.openxmlformats.org/officeDocument/2006/relationships/hyperlink" Target="https://www.nexuscorp-ltd.com/" TargetMode="External"/><Relationship Id="rId120" Type="http://schemas.openxmlformats.org/officeDocument/2006/relationships/hyperlink" Target="http://ambalastore.com/" TargetMode="External"/><Relationship Id="rId1195" Type="http://schemas.openxmlformats.org/officeDocument/2006/relationships/hyperlink" Target="http://nfs-solutions.com/" TargetMode="External"/><Relationship Id="rId1196" Type="http://schemas.openxmlformats.org/officeDocument/2006/relationships/hyperlink" Target="http://ni-solution.com/" TargetMode="External"/><Relationship Id="rId1197" Type="http://schemas.openxmlformats.org/officeDocument/2006/relationships/hyperlink" Target="http://www.nielsen.com/" TargetMode="External"/><Relationship Id="rId125" Type="http://schemas.openxmlformats.org/officeDocument/2006/relationships/hyperlink" Target="http://www.amiradnan.com/" TargetMode="External"/><Relationship Id="rId1198" Type="http://schemas.openxmlformats.org/officeDocument/2006/relationships/hyperlink" Target="http://www.nisum.com/" TargetMode="External"/><Relationship Id="rId124" Type="http://schemas.openxmlformats.org/officeDocument/2006/relationships/hyperlink" Target="http://amid.tech/" TargetMode="External"/><Relationship Id="rId1199" Type="http://schemas.openxmlformats.org/officeDocument/2006/relationships/hyperlink" Target="http://www.nixaam.com/" TargetMode="External"/><Relationship Id="rId123" Type="http://schemas.openxmlformats.org/officeDocument/2006/relationships/hyperlink" Target="http://amfco.net/" TargetMode="External"/><Relationship Id="rId122" Type="http://schemas.openxmlformats.org/officeDocument/2006/relationships/hyperlink" Target="http://www.amerald.com/" TargetMode="External"/><Relationship Id="rId118" Type="http://schemas.openxmlformats.org/officeDocument/2006/relationships/hyperlink" Target="http://www.amanrasoft.com/" TargetMode="External"/><Relationship Id="rId117" Type="http://schemas.openxmlformats.org/officeDocument/2006/relationships/hyperlink" Target="http://www.theamanfoundation.org/" TargetMode="External"/><Relationship Id="rId116" Type="http://schemas.openxmlformats.org/officeDocument/2006/relationships/hyperlink" Target="http://alyfem.com/" TargetMode="External"/><Relationship Id="rId115" Type="http://schemas.openxmlformats.org/officeDocument/2006/relationships/hyperlink" Target="https://altpay.biz/" TargetMode="External"/><Relationship Id="rId599" Type="http://schemas.openxmlformats.org/officeDocument/2006/relationships/hyperlink" Target="http://expando.com.pk/" TargetMode="External"/><Relationship Id="rId1180" Type="http://schemas.openxmlformats.org/officeDocument/2006/relationships/hyperlink" Target="http://www.nccpl.com.pk/" TargetMode="External"/><Relationship Id="rId1181" Type="http://schemas.openxmlformats.org/officeDocument/2006/relationships/hyperlink" Target="https://www.ncr.com/" TargetMode="External"/><Relationship Id="rId119" Type="http://schemas.openxmlformats.org/officeDocument/2006/relationships/hyperlink" Target="http://www.amaxzadigital.com/" TargetMode="External"/><Relationship Id="rId1182" Type="http://schemas.openxmlformats.org/officeDocument/2006/relationships/hyperlink" Target="https://www.ndctech.net/" TargetMode="External"/><Relationship Id="rId110" Type="http://schemas.openxmlformats.org/officeDocument/2006/relationships/hyperlink" Target="http://www.almubdi.com/" TargetMode="External"/><Relationship Id="rId594" Type="http://schemas.openxmlformats.org/officeDocument/2006/relationships/hyperlink" Target="http://www.exatex.com/" TargetMode="External"/><Relationship Id="rId1183" Type="http://schemas.openxmlformats.org/officeDocument/2006/relationships/hyperlink" Target="http://nedogroup.com/" TargetMode="External"/><Relationship Id="rId593" Type="http://schemas.openxmlformats.org/officeDocument/2006/relationships/hyperlink" Target="http://ewicantech.com/" TargetMode="External"/><Relationship Id="rId1184" Type="http://schemas.openxmlformats.org/officeDocument/2006/relationships/hyperlink" Target="https://www.netmatico.com/" TargetMode="External"/><Relationship Id="rId592" Type="http://schemas.openxmlformats.org/officeDocument/2006/relationships/hyperlink" Target="https://www.evolutionwing.com/" TargetMode="External"/><Relationship Id="rId1185" Type="http://schemas.openxmlformats.org/officeDocument/2006/relationships/hyperlink" Target="http://www.netpace.com/" TargetMode="External"/><Relationship Id="rId591" Type="http://schemas.openxmlformats.org/officeDocument/2006/relationships/hyperlink" Target="http://evolligence.com/" TargetMode="External"/><Relationship Id="rId1186" Type="http://schemas.openxmlformats.org/officeDocument/2006/relationships/hyperlink" Target="http://www.netsoltech.com/" TargetMode="External"/><Relationship Id="rId114" Type="http://schemas.openxmlformats.org/officeDocument/2006/relationships/hyperlink" Target="https://altafseer.pk/" TargetMode="External"/><Relationship Id="rId598" Type="http://schemas.openxmlformats.org/officeDocument/2006/relationships/hyperlink" Target="http://exide.com.pk/" TargetMode="External"/><Relationship Id="rId1187" Type="http://schemas.openxmlformats.org/officeDocument/2006/relationships/hyperlink" Target="http://www.neusol.com/" TargetMode="External"/><Relationship Id="rId113" Type="http://schemas.openxmlformats.org/officeDocument/2006/relationships/hyperlink" Target="http://alsonstechnology.com/" TargetMode="External"/><Relationship Id="rId597" Type="http://schemas.openxmlformats.org/officeDocument/2006/relationships/hyperlink" Target="http://exertsolution.com/" TargetMode="External"/><Relationship Id="rId1188" Type="http://schemas.openxmlformats.org/officeDocument/2006/relationships/hyperlink" Target="http://www.newsoftwares.net/" TargetMode="External"/><Relationship Id="rId112" Type="http://schemas.openxmlformats.org/officeDocument/2006/relationships/hyperlink" Target="http://alpha.pk/" TargetMode="External"/><Relationship Id="rId596" Type="http://schemas.openxmlformats.org/officeDocument/2006/relationships/hyperlink" Target="http://exelonglobal.com/" TargetMode="External"/><Relationship Id="rId1189" Type="http://schemas.openxmlformats.org/officeDocument/2006/relationships/hyperlink" Target="http://www.nexdegree.com/" TargetMode="External"/><Relationship Id="rId111" Type="http://schemas.openxmlformats.org/officeDocument/2006/relationships/hyperlink" Target="http://alnnovative.com/" TargetMode="External"/><Relationship Id="rId595" Type="http://schemas.openxmlformats.org/officeDocument/2006/relationships/hyperlink" Target="http://www.exdnow.com/" TargetMode="External"/><Relationship Id="rId1136" Type="http://schemas.openxmlformats.org/officeDocument/2006/relationships/hyperlink" Target="http://mobiwhiz.com/" TargetMode="External"/><Relationship Id="rId1137" Type="http://schemas.openxmlformats.org/officeDocument/2006/relationships/hyperlink" Target="https://modest-solutions.com/" TargetMode="External"/><Relationship Id="rId1138" Type="http://schemas.openxmlformats.org/officeDocument/2006/relationships/hyperlink" Target="http://molecule.pk/" TargetMode="External"/><Relationship Id="rId1139" Type="http://schemas.openxmlformats.org/officeDocument/2006/relationships/hyperlink" Target="http://monamitech.net/" TargetMode="External"/><Relationship Id="rId547" Type="http://schemas.openxmlformats.org/officeDocument/2006/relationships/hyperlink" Target="https://www.efrotech.com/" TargetMode="External"/><Relationship Id="rId546" Type="http://schemas.openxmlformats.org/officeDocument/2006/relationships/hyperlink" Target="http://eforte.net/" TargetMode="External"/><Relationship Id="rId545" Type="http://schemas.openxmlformats.org/officeDocument/2006/relationships/hyperlink" Target="https://www.ecpk.biz/" TargetMode="External"/><Relationship Id="rId544" Type="http://schemas.openxmlformats.org/officeDocument/2006/relationships/hyperlink" Target="https://www.edvisehub.com/" TargetMode="External"/><Relationship Id="rId549" Type="http://schemas.openxmlformats.org/officeDocument/2006/relationships/hyperlink" Target="http://egeeks.org/" TargetMode="External"/><Relationship Id="rId548" Type="http://schemas.openxmlformats.org/officeDocument/2006/relationships/hyperlink" Target="https://www.efulife.com/" TargetMode="External"/><Relationship Id="rId1130" Type="http://schemas.openxmlformats.org/officeDocument/2006/relationships/hyperlink" Target="http://www.miracletek.com.au/" TargetMode="External"/><Relationship Id="rId1131" Type="http://schemas.openxmlformats.org/officeDocument/2006/relationships/hyperlink" Target="https://www.mixeal.com/" TargetMode="External"/><Relationship Id="rId543" Type="http://schemas.openxmlformats.org/officeDocument/2006/relationships/hyperlink" Target="http://edp.com.pk/" TargetMode="External"/><Relationship Id="rId1132" Type="http://schemas.openxmlformats.org/officeDocument/2006/relationships/hyperlink" Target="https://www.mlogica.com/" TargetMode="External"/><Relationship Id="rId542" Type="http://schemas.openxmlformats.org/officeDocument/2006/relationships/hyperlink" Target="http://www.edivoo.com/" TargetMode="External"/><Relationship Id="rId1133" Type="http://schemas.openxmlformats.org/officeDocument/2006/relationships/hyperlink" Target="http://mmc.biz.pk/" TargetMode="External"/><Relationship Id="rId541" Type="http://schemas.openxmlformats.org/officeDocument/2006/relationships/hyperlink" Target="http://www.edgeonsolutions.com/" TargetMode="External"/><Relationship Id="rId1134" Type="http://schemas.openxmlformats.org/officeDocument/2006/relationships/hyperlink" Target="https://mobilelinkusa.com/" TargetMode="External"/><Relationship Id="rId540" Type="http://schemas.openxmlformats.org/officeDocument/2006/relationships/hyperlink" Target="http://edgesolutions.com.pk/" TargetMode="External"/><Relationship Id="rId1135" Type="http://schemas.openxmlformats.org/officeDocument/2006/relationships/hyperlink" Target="https://mobitisinginc.com/" TargetMode="External"/><Relationship Id="rId1125" Type="http://schemas.openxmlformats.org/officeDocument/2006/relationships/hyperlink" Target="http://minimaxsolution.com/" TargetMode="External"/><Relationship Id="rId1126" Type="http://schemas.openxmlformats.org/officeDocument/2006/relationships/hyperlink" Target="http://miniso.com/" TargetMode="External"/><Relationship Id="rId1127" Type="http://schemas.openxmlformats.org/officeDocument/2006/relationships/hyperlink" Target="https://mymintrewards.com/" TargetMode="External"/><Relationship Id="rId1128" Type="http://schemas.openxmlformats.org/officeDocument/2006/relationships/hyperlink" Target="http://mintbrains.com/" TargetMode="External"/><Relationship Id="rId1129" Type="http://schemas.openxmlformats.org/officeDocument/2006/relationships/hyperlink" Target="http://mirassociation.com/" TargetMode="External"/><Relationship Id="rId536" Type="http://schemas.openxmlformats.org/officeDocument/2006/relationships/hyperlink" Target="https://ecommerceinside.co/" TargetMode="External"/><Relationship Id="rId535" Type="http://schemas.openxmlformats.org/officeDocument/2006/relationships/hyperlink" Target="http://ecompk.com/" TargetMode="External"/><Relationship Id="rId534" Type="http://schemas.openxmlformats.org/officeDocument/2006/relationships/hyperlink" Target="http://echodmc.com/" TargetMode="External"/><Relationship Id="rId533" Type="http://schemas.openxmlformats.org/officeDocument/2006/relationships/hyperlink" Target="http://www.echelontechlab.com/" TargetMode="External"/><Relationship Id="rId539" Type="http://schemas.openxmlformats.org/officeDocument/2006/relationships/hyperlink" Target="http://www.modernrequirements.com/" TargetMode="External"/><Relationship Id="rId538" Type="http://schemas.openxmlformats.org/officeDocument/2006/relationships/hyperlink" Target="https://edtutor.pk/" TargetMode="External"/><Relationship Id="rId537" Type="http://schemas.openxmlformats.org/officeDocument/2006/relationships/hyperlink" Target="http://ecuworldwide.com.pk/" TargetMode="External"/><Relationship Id="rId1120" Type="http://schemas.openxmlformats.org/officeDocument/2006/relationships/hyperlink" Target="https://mindecole.com/" TargetMode="External"/><Relationship Id="rId532" Type="http://schemas.openxmlformats.org/officeDocument/2006/relationships/hyperlink" Target="http://www.ebryx.com/" TargetMode="External"/><Relationship Id="rId1121" Type="http://schemas.openxmlformats.org/officeDocument/2006/relationships/hyperlink" Target="https://www.minds-collide.com/" TargetMode="External"/><Relationship Id="rId531" Type="http://schemas.openxmlformats.org/officeDocument/2006/relationships/hyperlink" Target="http://www.ebm.com.pk/" TargetMode="External"/><Relationship Id="rId1122" Type="http://schemas.openxmlformats.org/officeDocument/2006/relationships/hyperlink" Target="https://www.mindshareworld.com/" TargetMode="External"/><Relationship Id="rId530" Type="http://schemas.openxmlformats.org/officeDocument/2006/relationships/hyperlink" Target="http://easefulmedia.com/" TargetMode="External"/><Relationship Id="rId1123" Type="http://schemas.openxmlformats.org/officeDocument/2006/relationships/hyperlink" Target="http://minhasoft.com/" TargetMode="External"/><Relationship Id="rId1124" Type="http://schemas.openxmlformats.org/officeDocument/2006/relationships/hyperlink" Target="http://www.minibigtech.com/" TargetMode="External"/><Relationship Id="rId1158" Type="http://schemas.openxmlformats.org/officeDocument/2006/relationships/hyperlink" Target="http://mwmstudioz.com/" TargetMode="External"/><Relationship Id="rId1159" Type="http://schemas.openxmlformats.org/officeDocument/2006/relationships/hyperlink" Target="https://mybookqatar.com/" TargetMode="External"/><Relationship Id="rId569" Type="http://schemas.openxmlformats.org/officeDocument/2006/relationships/hyperlink" Target="https://enveloitte.com/" TargetMode="External"/><Relationship Id="rId568" Type="http://schemas.openxmlformats.org/officeDocument/2006/relationships/hyperlink" Target="http://www.enterprisedb.com/" TargetMode="External"/><Relationship Id="rId567" Type="http://schemas.openxmlformats.org/officeDocument/2006/relationships/hyperlink" Target="http://enomsoft.com/" TargetMode="External"/><Relationship Id="rId566" Type="http://schemas.openxmlformats.org/officeDocument/2006/relationships/hyperlink" Target="http://www.engro.com/" TargetMode="External"/><Relationship Id="rId561" Type="http://schemas.openxmlformats.org/officeDocument/2006/relationships/hyperlink" Target="https://www.emmaculate.com/" TargetMode="External"/><Relationship Id="rId1150" Type="http://schemas.openxmlformats.org/officeDocument/2006/relationships/hyperlink" Target="http://muditaapp.com/" TargetMode="External"/><Relationship Id="rId560" Type="http://schemas.openxmlformats.org/officeDocument/2006/relationships/hyperlink" Target="https://www.embrace-it.com/" TargetMode="External"/><Relationship Id="rId1151" Type="http://schemas.openxmlformats.org/officeDocument/2006/relationships/hyperlink" Target="http://www.mujadidia.com/" TargetMode="External"/><Relationship Id="rId1152" Type="http://schemas.openxmlformats.org/officeDocument/2006/relationships/hyperlink" Target="http://multinet.com.pk/" TargetMode="External"/><Relationship Id="rId1153" Type="http://schemas.openxmlformats.org/officeDocument/2006/relationships/hyperlink" Target="http://groupmultiple.com/new/" TargetMode="External"/><Relationship Id="rId565" Type="http://schemas.openxmlformats.org/officeDocument/2006/relationships/hyperlink" Target="http://www.engitechservices.com/" TargetMode="External"/><Relationship Id="rId1154" Type="http://schemas.openxmlformats.org/officeDocument/2006/relationships/hyperlink" Target="https://www.mumuso.com.pk/" TargetMode="External"/><Relationship Id="rId564" Type="http://schemas.openxmlformats.org/officeDocument/2006/relationships/hyperlink" Target="http://engagenreactive.com/" TargetMode="External"/><Relationship Id="rId1155" Type="http://schemas.openxmlformats.org/officeDocument/2006/relationships/hyperlink" Target="https://www.mushawar.org/" TargetMode="External"/><Relationship Id="rId563" Type="http://schemas.openxmlformats.org/officeDocument/2006/relationships/hyperlink" Target="http://encore-pay.com/" TargetMode="External"/><Relationship Id="rId1156" Type="http://schemas.openxmlformats.org/officeDocument/2006/relationships/hyperlink" Target="https://www.mushawar.co.uk/" TargetMode="External"/><Relationship Id="rId562" Type="http://schemas.openxmlformats.org/officeDocument/2006/relationships/hyperlink" Target="http://enact.com.pk/" TargetMode="External"/><Relationship Id="rId1157" Type="http://schemas.openxmlformats.org/officeDocument/2006/relationships/hyperlink" Target="https://mutexsystemsltd.com/" TargetMode="External"/><Relationship Id="rId1147" Type="http://schemas.openxmlformats.org/officeDocument/2006/relationships/hyperlink" Target="https://mrm-soft.com/" TargetMode="External"/><Relationship Id="rId1148" Type="http://schemas.openxmlformats.org/officeDocument/2006/relationships/hyperlink" Target="https://www.mtelematics.co/" TargetMode="External"/><Relationship Id="rId1149" Type="http://schemas.openxmlformats.org/officeDocument/2006/relationships/hyperlink" Target="http://mtpixels.com/" TargetMode="External"/><Relationship Id="rId558" Type="http://schemas.openxmlformats.org/officeDocument/2006/relationships/hyperlink" Target="https://ematrix.io/" TargetMode="External"/><Relationship Id="rId557" Type="http://schemas.openxmlformats.org/officeDocument/2006/relationships/hyperlink" Target="http://emarto.pk/" TargetMode="External"/><Relationship Id="rId556" Type="http://schemas.openxmlformats.org/officeDocument/2006/relationships/hyperlink" Target="http://www.elixir.com/" TargetMode="External"/><Relationship Id="rId555" Type="http://schemas.openxmlformats.org/officeDocument/2006/relationships/hyperlink" Target="http://elitetech.ae/" TargetMode="External"/><Relationship Id="rId559" Type="http://schemas.openxmlformats.org/officeDocument/2006/relationships/hyperlink" Target="https://www.embarcdeals.com/" TargetMode="External"/><Relationship Id="rId550" Type="http://schemas.openxmlformats.org/officeDocument/2006/relationships/hyperlink" Target="https://eirtechs.com/" TargetMode="External"/><Relationship Id="rId1140" Type="http://schemas.openxmlformats.org/officeDocument/2006/relationships/hyperlink" Target="http://monet-online.net/" TargetMode="External"/><Relationship Id="rId1141" Type="http://schemas.openxmlformats.org/officeDocument/2006/relationships/hyperlink" Target="http://monthlybrands.com.pk/" TargetMode="External"/><Relationship Id="rId1142" Type="http://schemas.openxmlformats.org/officeDocument/2006/relationships/hyperlink" Target="https://moremedia.solutions/" TargetMode="External"/><Relationship Id="rId554" Type="http://schemas.openxmlformats.org/officeDocument/2006/relationships/hyperlink" Target="http://eliteblueservices.com/" TargetMode="External"/><Relationship Id="rId1143" Type="http://schemas.openxmlformats.org/officeDocument/2006/relationships/hyperlink" Target="http://mountfujitextiles.com/" TargetMode="External"/><Relationship Id="rId553" Type="http://schemas.openxmlformats.org/officeDocument/2006/relationships/hyperlink" Target="https://ekstek.io/" TargetMode="External"/><Relationship Id="rId1144" Type="http://schemas.openxmlformats.org/officeDocument/2006/relationships/hyperlink" Target="http://www.mounttechnologies.com/" TargetMode="External"/><Relationship Id="rId552" Type="http://schemas.openxmlformats.org/officeDocument/2006/relationships/hyperlink" Target="https://ekodlab.com/" TargetMode="External"/><Relationship Id="rId1145" Type="http://schemas.openxmlformats.org/officeDocument/2006/relationships/hyperlink" Target="https://www.movexpk.com/" TargetMode="External"/><Relationship Id="rId551" Type="http://schemas.openxmlformats.org/officeDocument/2006/relationships/hyperlink" Target="http://ejaad.com.pk/" TargetMode="External"/><Relationship Id="rId1146" Type="http://schemas.openxmlformats.org/officeDocument/2006/relationships/hyperlink" Target="http://www.movonmarketing.com/" TargetMode="External"/><Relationship Id="rId495" Type="http://schemas.openxmlformats.org/officeDocument/2006/relationships/hyperlink" Target="https://digitalxone.com/" TargetMode="External"/><Relationship Id="rId494" Type="http://schemas.openxmlformats.org/officeDocument/2006/relationships/hyperlink" Target="http://digitalwaze.com/" TargetMode="External"/><Relationship Id="rId493" Type="http://schemas.openxmlformats.org/officeDocument/2006/relationships/hyperlink" Target="http://www.digitaltribe.co" TargetMode="External"/><Relationship Id="rId492" Type="http://schemas.openxmlformats.org/officeDocument/2006/relationships/hyperlink" Target="http://digital-team.co/" TargetMode="External"/><Relationship Id="rId499" Type="http://schemas.openxmlformats.org/officeDocument/2006/relationships/hyperlink" Target="https://digitizal.com/" TargetMode="External"/><Relationship Id="rId498" Type="http://schemas.openxmlformats.org/officeDocument/2006/relationships/hyperlink" Target="https://digitest.nl/" TargetMode="External"/><Relationship Id="rId497" Type="http://schemas.openxmlformats.org/officeDocument/2006/relationships/hyperlink" Target="https://www.digitemb.com/" TargetMode="External"/><Relationship Id="rId496" Type="http://schemas.openxmlformats.org/officeDocument/2006/relationships/hyperlink" Target="http://digitechouse.com/" TargetMode="External"/><Relationship Id="rId1610" Type="http://schemas.openxmlformats.org/officeDocument/2006/relationships/hyperlink" Target="http://techceler.com/" TargetMode="External"/><Relationship Id="rId1611" Type="http://schemas.openxmlformats.org/officeDocument/2006/relationships/hyperlink" Target="http://techchef.co/" TargetMode="External"/><Relationship Id="rId1612" Type="http://schemas.openxmlformats.org/officeDocument/2006/relationships/hyperlink" Target="http://techcity.pk/" TargetMode="External"/><Relationship Id="rId1613" Type="http://schemas.openxmlformats.org/officeDocument/2006/relationships/hyperlink" Target="https://techforaap.com/" TargetMode="External"/><Relationship Id="rId1614" Type="http://schemas.openxmlformats.org/officeDocument/2006/relationships/hyperlink" Target="https://www.techfulsoftware.com/" TargetMode="External"/><Relationship Id="rId1615" Type="http://schemas.openxmlformats.org/officeDocument/2006/relationships/hyperlink" Target="https://techfurq.com/" TargetMode="External"/><Relationship Id="rId1616" Type="http://schemas.openxmlformats.org/officeDocument/2006/relationships/hyperlink" Target="https://www.techlogix.com/" TargetMode="External"/><Relationship Id="rId907" Type="http://schemas.openxmlformats.org/officeDocument/2006/relationships/hyperlink" Target="http://invoicewakalah.com/" TargetMode="External"/><Relationship Id="rId1617" Type="http://schemas.openxmlformats.org/officeDocument/2006/relationships/hyperlink" Target="http://techmetis.com/" TargetMode="External"/><Relationship Id="rId906" Type="http://schemas.openxmlformats.org/officeDocument/2006/relationships/hyperlink" Target="https://inviztechnologies.net/" TargetMode="External"/><Relationship Id="rId1618" Type="http://schemas.openxmlformats.org/officeDocument/2006/relationships/hyperlink" Target="http://technado.co/" TargetMode="External"/><Relationship Id="rId905" Type="http://schemas.openxmlformats.org/officeDocument/2006/relationships/hyperlink" Target="https://www.invisionsolutions.ca/" TargetMode="External"/><Relationship Id="rId1619" Type="http://schemas.openxmlformats.org/officeDocument/2006/relationships/hyperlink" Target="https://technexia.com/" TargetMode="External"/><Relationship Id="rId904" Type="http://schemas.openxmlformats.org/officeDocument/2006/relationships/hyperlink" Target="https://www.investomate.com/" TargetMode="External"/><Relationship Id="rId909" Type="http://schemas.openxmlformats.org/officeDocument/2006/relationships/hyperlink" Target="https://www.iobm.edu.pk/" TargetMode="External"/><Relationship Id="rId908" Type="http://schemas.openxmlformats.org/officeDocument/2006/relationships/hyperlink" Target="http://inxitesolutions.com/" TargetMode="External"/><Relationship Id="rId903" Type="http://schemas.openxmlformats.org/officeDocument/2006/relationships/hyperlink" Target="https://iinv.tech/" TargetMode="External"/><Relationship Id="rId902" Type="http://schemas.openxmlformats.org/officeDocument/2006/relationships/hyperlink" Target="http://intwish.com/" TargetMode="External"/><Relationship Id="rId901" Type="http://schemas.openxmlformats.org/officeDocument/2006/relationships/hyperlink" Target="http://intrepid.pk/" TargetMode="External"/><Relationship Id="rId900" Type="http://schemas.openxmlformats.org/officeDocument/2006/relationships/hyperlink" Target="https://intranetsolutions.net/" TargetMode="External"/><Relationship Id="rId1600" Type="http://schemas.openxmlformats.org/officeDocument/2006/relationships/hyperlink" Target="https://www.tecbz.com/" TargetMode="External"/><Relationship Id="rId1601" Type="http://schemas.openxmlformats.org/officeDocument/2006/relationships/hyperlink" Target="http://tech4minds.com/" TargetMode="External"/><Relationship Id="rId1602" Type="http://schemas.openxmlformats.org/officeDocument/2006/relationships/hyperlink" Target="http://techappssolutions.com/" TargetMode="External"/><Relationship Id="rId1603" Type="http://schemas.openxmlformats.org/officeDocument/2006/relationships/hyperlink" Target="http://techheuristics.com/" TargetMode="External"/><Relationship Id="rId1604" Type="http://schemas.openxmlformats.org/officeDocument/2006/relationships/hyperlink" Target="https://techndigital.com/" TargetMode="External"/><Relationship Id="rId1605" Type="http://schemas.openxmlformats.org/officeDocument/2006/relationships/hyperlink" Target="https://techproinfosys.com/" TargetMode="External"/><Relationship Id="rId1606" Type="http://schemas.openxmlformats.org/officeDocument/2006/relationships/hyperlink" Target="https://techtiresol.com/" TargetMode="External"/><Relationship Id="rId1607" Type="http://schemas.openxmlformats.org/officeDocument/2006/relationships/hyperlink" Target="http://tech4lifeenterprises.com/" TargetMode="External"/><Relationship Id="rId1608" Type="http://schemas.openxmlformats.org/officeDocument/2006/relationships/hyperlink" Target="http://www.techadge.com/" TargetMode="External"/><Relationship Id="rId1609" Type="http://schemas.openxmlformats.org/officeDocument/2006/relationships/hyperlink" Target="http://www.techadwiser.co.uk/" TargetMode="External"/><Relationship Id="rId1631" Type="http://schemas.openxmlformats.org/officeDocument/2006/relationships/hyperlink" Target="https://techoid.co/" TargetMode="External"/><Relationship Id="rId1632" Type="http://schemas.openxmlformats.org/officeDocument/2006/relationships/hyperlink" Target="http://techosys.com/" TargetMode="External"/><Relationship Id="rId1633" Type="http://schemas.openxmlformats.org/officeDocument/2006/relationships/hyperlink" Target="https://www.techozean.com/" TargetMode="External"/><Relationship Id="rId1634" Type="http://schemas.openxmlformats.org/officeDocument/2006/relationships/hyperlink" Target="http://techriffic.com/" TargetMode="External"/><Relationship Id="rId1635" Type="http://schemas.openxmlformats.org/officeDocument/2006/relationships/hyperlink" Target="https://techrotix.com/" TargetMode="External"/><Relationship Id="rId1636" Type="http://schemas.openxmlformats.org/officeDocument/2006/relationships/hyperlink" Target="http://techsolvvo.com/" TargetMode="External"/><Relationship Id="rId1637" Type="http://schemas.openxmlformats.org/officeDocument/2006/relationships/hyperlink" Target="https://tech-stead.com/" TargetMode="External"/><Relationship Id="rId1638" Type="http://schemas.openxmlformats.org/officeDocument/2006/relationships/hyperlink" Target="https://techstirr.com/" TargetMode="External"/><Relationship Id="rId929" Type="http://schemas.openxmlformats.org/officeDocument/2006/relationships/hyperlink" Target="http://itlands.com/" TargetMode="External"/><Relationship Id="rId1639" Type="http://schemas.openxmlformats.org/officeDocument/2006/relationships/hyperlink" Target="https://techsurgeinc.com/" TargetMode="External"/><Relationship Id="rId928" Type="http://schemas.openxmlformats.org/officeDocument/2006/relationships/hyperlink" Target="https://itenablersglobal.com/" TargetMode="External"/><Relationship Id="rId927" Type="http://schemas.openxmlformats.org/officeDocument/2006/relationships/hyperlink" Target="http://itconcepts.com/" TargetMode="External"/><Relationship Id="rId926" Type="http://schemas.openxmlformats.org/officeDocument/2006/relationships/hyperlink" Target="http://www.isystematic.com/" TargetMode="External"/><Relationship Id="rId921" Type="http://schemas.openxmlformats.org/officeDocument/2006/relationships/hyperlink" Target="https://isales.pk/" TargetMode="External"/><Relationship Id="rId920" Type="http://schemas.openxmlformats.org/officeDocument/2006/relationships/hyperlink" Target="https://www.irenictech.com/" TargetMode="External"/><Relationship Id="rId925" Type="http://schemas.openxmlformats.org/officeDocument/2006/relationships/hyperlink" Target="https://isplendid.com/" TargetMode="External"/><Relationship Id="rId924" Type="http://schemas.openxmlformats.org/officeDocument/2006/relationships/hyperlink" Target="http://ishtehari.com/" TargetMode="External"/><Relationship Id="rId923" Type="http://schemas.openxmlformats.org/officeDocument/2006/relationships/hyperlink" Target="http://ishlogics.com/" TargetMode="External"/><Relationship Id="rId922" Type="http://schemas.openxmlformats.org/officeDocument/2006/relationships/hyperlink" Target="http://www.iseoranker.com/" TargetMode="External"/><Relationship Id="rId1630" Type="http://schemas.openxmlformats.org/officeDocument/2006/relationships/hyperlink" Target="http://technyxsystems.com/" TargetMode="External"/><Relationship Id="rId1620" Type="http://schemas.openxmlformats.org/officeDocument/2006/relationships/hyperlink" Target="http://technify.pk/" TargetMode="External"/><Relationship Id="rId1621" Type="http://schemas.openxmlformats.org/officeDocument/2006/relationships/hyperlink" Target="https://technochannels.com/" TargetMode="External"/><Relationship Id="rId1622" Type="http://schemas.openxmlformats.org/officeDocument/2006/relationships/hyperlink" Target="http://technolectuals.com/" TargetMode="External"/><Relationship Id="rId1623" Type="http://schemas.openxmlformats.org/officeDocument/2006/relationships/hyperlink" Target="http://www.technollage.com/" TargetMode="External"/><Relationship Id="rId1624" Type="http://schemas.openxmlformats.org/officeDocument/2006/relationships/hyperlink" Target="http://www.technologixsolutions.com/" TargetMode="External"/><Relationship Id="rId1625" Type="http://schemas.openxmlformats.org/officeDocument/2006/relationships/hyperlink" Target="https://www.technologyally.com/" TargetMode="External"/><Relationship Id="rId1626" Type="http://schemas.openxmlformats.org/officeDocument/2006/relationships/hyperlink" Target="http://technosol365.com/" TargetMode="External"/><Relationship Id="rId1627" Type="http://schemas.openxmlformats.org/officeDocument/2006/relationships/hyperlink" Target="http://technoman.biz/" TargetMode="External"/><Relationship Id="rId918" Type="http://schemas.openxmlformats.org/officeDocument/2006/relationships/hyperlink" Target="https://ird.global/" TargetMode="External"/><Relationship Id="rId1628" Type="http://schemas.openxmlformats.org/officeDocument/2006/relationships/hyperlink" Target="http://technomets.com/" TargetMode="External"/><Relationship Id="rId917" Type="http://schemas.openxmlformats.org/officeDocument/2006/relationships/hyperlink" Target="https://ir-international.com/" TargetMode="External"/><Relationship Id="rId1629" Type="http://schemas.openxmlformats.org/officeDocument/2006/relationships/hyperlink" Target="https://technomites.com/" TargetMode="External"/><Relationship Id="rId916" Type="http://schemas.openxmlformats.org/officeDocument/2006/relationships/hyperlink" Target="http://www.iqvis.com/" TargetMode="External"/><Relationship Id="rId915" Type="http://schemas.openxmlformats.org/officeDocument/2006/relationships/hyperlink" Target="https://iqra.edu.pk/" TargetMode="External"/><Relationship Id="rId919" Type="http://schemas.openxmlformats.org/officeDocument/2006/relationships/hyperlink" Target="http://www.irdresearch.org/" TargetMode="External"/><Relationship Id="rId910" Type="http://schemas.openxmlformats.org/officeDocument/2006/relationships/hyperlink" Target="http://iomechs.com/" TargetMode="External"/><Relationship Id="rId914" Type="http://schemas.openxmlformats.org/officeDocument/2006/relationships/hyperlink" Target="http://iplanetbpo.co.uk/" TargetMode="External"/><Relationship Id="rId913" Type="http://schemas.openxmlformats.org/officeDocument/2006/relationships/hyperlink" Target="http://ipath.tech/" TargetMode="External"/><Relationship Id="rId912" Type="http://schemas.openxmlformats.org/officeDocument/2006/relationships/hyperlink" Target="http://www.iptechdigital.com/" TargetMode="External"/><Relationship Id="rId911" Type="http://schemas.openxmlformats.org/officeDocument/2006/relationships/hyperlink" Target="http://iotasolutions.io/" TargetMode="External"/><Relationship Id="rId1213" Type="http://schemas.openxmlformats.org/officeDocument/2006/relationships/hyperlink" Target="https://o16-labs.com/" TargetMode="External"/><Relationship Id="rId1697" Type="http://schemas.openxmlformats.org/officeDocument/2006/relationships/hyperlink" Target="https://www.thereactshop.com/" TargetMode="External"/><Relationship Id="rId1214" Type="http://schemas.openxmlformats.org/officeDocument/2006/relationships/hyperlink" Target="https://www.oaks.pk/" TargetMode="External"/><Relationship Id="rId1698" Type="http://schemas.openxmlformats.org/officeDocument/2006/relationships/hyperlink" Target="http://therootsinternational.com/" TargetMode="External"/><Relationship Id="rId1215" Type="http://schemas.openxmlformats.org/officeDocument/2006/relationships/hyperlink" Target="http://www.oaspakistan.com/" TargetMode="External"/><Relationship Id="rId1699" Type="http://schemas.openxmlformats.org/officeDocument/2006/relationships/hyperlink" Target="http://searlecompany.com/" TargetMode="External"/><Relationship Id="rId1216" Type="http://schemas.openxmlformats.org/officeDocument/2006/relationships/hyperlink" Target="http://objectloop.com/" TargetMode="External"/><Relationship Id="rId1217" Type="http://schemas.openxmlformats.org/officeDocument/2006/relationships/hyperlink" Target="http://www.objectsynergy.com/" TargetMode="External"/><Relationship Id="rId1218" Type="http://schemas.openxmlformats.org/officeDocument/2006/relationships/hyperlink" Target="https://objects.ws/" TargetMode="External"/><Relationship Id="rId1219" Type="http://schemas.openxmlformats.org/officeDocument/2006/relationships/hyperlink" Target="https://objectual.pk/" TargetMode="External"/><Relationship Id="rId866" Type="http://schemas.openxmlformats.org/officeDocument/2006/relationships/hyperlink" Target="https://www.innovativedigitals.com/" TargetMode="External"/><Relationship Id="rId865" Type="http://schemas.openxmlformats.org/officeDocument/2006/relationships/hyperlink" Target="http://innovativecloudsolutions.co/" TargetMode="External"/><Relationship Id="rId864" Type="http://schemas.openxmlformats.org/officeDocument/2006/relationships/hyperlink" Target="http://www.innovativechannels.net/" TargetMode="External"/><Relationship Id="rId863" Type="http://schemas.openxmlformats.org/officeDocument/2006/relationships/hyperlink" Target="http://innovanza.co/" TargetMode="External"/><Relationship Id="rId869" Type="http://schemas.openxmlformats.org/officeDocument/2006/relationships/hyperlink" Target="http://innovative-net.com/" TargetMode="External"/><Relationship Id="rId868" Type="http://schemas.openxmlformats.org/officeDocument/2006/relationships/hyperlink" Target="https://innovativesolutions.net.pk/" TargetMode="External"/><Relationship Id="rId867" Type="http://schemas.openxmlformats.org/officeDocument/2006/relationships/hyperlink" Target="https://www.innovativeducks.com/" TargetMode="External"/><Relationship Id="rId1690" Type="http://schemas.openxmlformats.org/officeDocument/2006/relationships/hyperlink" Target="https://theinnovative-solutions.com/" TargetMode="External"/><Relationship Id="rId1691" Type="http://schemas.openxmlformats.org/officeDocument/2006/relationships/hyperlink" Target="https://kidneycentre.com/" TargetMode="External"/><Relationship Id="rId1692" Type="http://schemas.openxmlformats.org/officeDocument/2006/relationships/hyperlink" Target="http://theleadforum.com/" TargetMode="External"/><Relationship Id="rId862" Type="http://schemas.openxmlformats.org/officeDocument/2006/relationships/hyperlink" Target="http://innova8ors.com/" TargetMode="External"/><Relationship Id="rId1693" Type="http://schemas.openxmlformats.org/officeDocument/2006/relationships/hyperlink" Target="http://themindexplorer.com/" TargetMode="External"/><Relationship Id="rId861" Type="http://schemas.openxmlformats.org/officeDocument/2006/relationships/hyperlink" Target="http://innokat.com.pk/" TargetMode="External"/><Relationship Id="rId1210" Type="http://schemas.openxmlformats.org/officeDocument/2006/relationships/hyperlink" Target="https://www.nxtlabs.com/" TargetMode="External"/><Relationship Id="rId1694" Type="http://schemas.openxmlformats.org/officeDocument/2006/relationships/hyperlink" Target="http://themonstercorp.com/" TargetMode="External"/><Relationship Id="rId860" Type="http://schemas.openxmlformats.org/officeDocument/2006/relationships/hyperlink" Target="https://www.inheritedarts.com/" TargetMode="External"/><Relationship Id="rId1211" Type="http://schemas.openxmlformats.org/officeDocument/2006/relationships/hyperlink" Target="https://www.nybbletech.com/" TargetMode="External"/><Relationship Id="rId1695" Type="http://schemas.openxmlformats.org/officeDocument/2006/relationships/hyperlink" Target="http://tnbt.com.pk/" TargetMode="External"/><Relationship Id="rId1212" Type="http://schemas.openxmlformats.org/officeDocument/2006/relationships/hyperlink" Target="https://nytrotech.com/" TargetMode="External"/><Relationship Id="rId1696" Type="http://schemas.openxmlformats.org/officeDocument/2006/relationships/hyperlink" Target="http://professionals.com.pk/" TargetMode="External"/><Relationship Id="rId1202" Type="http://schemas.openxmlformats.org/officeDocument/2006/relationships/hyperlink" Target="https://northbaysolutions.com/" TargetMode="External"/><Relationship Id="rId1686" Type="http://schemas.openxmlformats.org/officeDocument/2006/relationships/hyperlink" Target="http://thefuchsia.com.pk/" TargetMode="External"/><Relationship Id="rId1203" Type="http://schemas.openxmlformats.org/officeDocument/2006/relationships/hyperlink" Target="https://notch365.com/" TargetMode="External"/><Relationship Id="rId1687" Type="http://schemas.openxmlformats.org/officeDocument/2006/relationships/hyperlink" Target="http://thegamestormstudios.com/" TargetMode="External"/><Relationship Id="rId1204" Type="http://schemas.openxmlformats.org/officeDocument/2006/relationships/hyperlink" Target="https://nouvelle-innovations.net/" TargetMode="External"/><Relationship Id="rId1688" Type="http://schemas.openxmlformats.org/officeDocument/2006/relationships/hyperlink" Target="https://theglobalswriting.com/" TargetMode="External"/><Relationship Id="rId1205" Type="http://schemas.openxmlformats.org/officeDocument/2006/relationships/hyperlink" Target="https://novasoft.tech/" TargetMode="External"/><Relationship Id="rId1689" Type="http://schemas.openxmlformats.org/officeDocument/2006/relationships/hyperlink" Target="http://www.ths.com.pk/" TargetMode="External"/><Relationship Id="rId1206" Type="http://schemas.openxmlformats.org/officeDocument/2006/relationships/hyperlink" Target="https://www.now-hr.com/" TargetMode="External"/><Relationship Id="rId1207" Type="http://schemas.openxmlformats.org/officeDocument/2006/relationships/hyperlink" Target="http://ntier.co/" TargetMode="External"/><Relationship Id="rId1208" Type="http://schemas.openxmlformats.org/officeDocument/2006/relationships/hyperlink" Target="http://nucleussolution.com/" TargetMode="External"/><Relationship Id="rId1209" Type="http://schemas.openxmlformats.org/officeDocument/2006/relationships/hyperlink" Target="http://nu-track.co/" TargetMode="External"/><Relationship Id="rId855" Type="http://schemas.openxmlformats.org/officeDocument/2006/relationships/hyperlink" Target="http://www.infotechgroup.com/" TargetMode="External"/><Relationship Id="rId854" Type="http://schemas.openxmlformats.org/officeDocument/2006/relationships/hyperlink" Target="http://infostratasolutions.com/" TargetMode="External"/><Relationship Id="rId853" Type="http://schemas.openxmlformats.org/officeDocument/2006/relationships/hyperlink" Target="http://www.inforox.com/" TargetMode="External"/><Relationship Id="rId852" Type="http://schemas.openxmlformats.org/officeDocument/2006/relationships/hyperlink" Target="https://www.infloway.com/" TargetMode="External"/><Relationship Id="rId859" Type="http://schemas.openxmlformats.org/officeDocument/2006/relationships/hyperlink" Target="http://www.ingresssolutions.com/" TargetMode="External"/><Relationship Id="rId858" Type="http://schemas.openxmlformats.org/officeDocument/2006/relationships/hyperlink" Target="http://ingenioustribe.com/" TargetMode="External"/><Relationship Id="rId857" Type="http://schemas.openxmlformats.org/officeDocument/2006/relationships/hyperlink" Target="http://ingeniousdigital.systems/" TargetMode="External"/><Relationship Id="rId856" Type="http://schemas.openxmlformats.org/officeDocument/2006/relationships/hyperlink" Target="http://ingenicotribe.com/" TargetMode="External"/><Relationship Id="rId1680" Type="http://schemas.openxmlformats.org/officeDocument/2006/relationships/hyperlink" Target="http://www.thecodeitcompany.com/" TargetMode="External"/><Relationship Id="rId1681" Type="http://schemas.openxmlformats.org/officeDocument/2006/relationships/hyperlink" Target="http://buffet.thecookbook.pk/" TargetMode="External"/><Relationship Id="rId851" Type="http://schemas.openxmlformats.org/officeDocument/2006/relationships/hyperlink" Target="http://infixsolution.com/" TargetMode="External"/><Relationship Id="rId1682" Type="http://schemas.openxmlformats.org/officeDocument/2006/relationships/hyperlink" Target="http://thedatabazaar.com/" TargetMode="External"/><Relationship Id="rId850" Type="http://schemas.openxmlformats.org/officeDocument/2006/relationships/hyperlink" Target="https://www.infinixtechnologies.com/" TargetMode="External"/><Relationship Id="rId1683" Type="http://schemas.openxmlformats.org/officeDocument/2006/relationships/hyperlink" Target="http://tdf.com.pk/" TargetMode="External"/><Relationship Id="rId1200" Type="http://schemas.openxmlformats.org/officeDocument/2006/relationships/hyperlink" Target="http://nolinbpo.com/" TargetMode="External"/><Relationship Id="rId1684" Type="http://schemas.openxmlformats.org/officeDocument/2006/relationships/hyperlink" Target="http://thedotandtheline.org/" TargetMode="External"/><Relationship Id="rId1201" Type="http://schemas.openxmlformats.org/officeDocument/2006/relationships/hyperlink" Target="http://www.nortecehr.com/" TargetMode="External"/><Relationship Id="rId1685" Type="http://schemas.openxmlformats.org/officeDocument/2006/relationships/hyperlink" Target="https://tribune.com.pk/" TargetMode="External"/><Relationship Id="rId1235" Type="http://schemas.openxmlformats.org/officeDocument/2006/relationships/hyperlink" Target="https://openport.com/" TargetMode="External"/><Relationship Id="rId1236" Type="http://schemas.openxmlformats.org/officeDocument/2006/relationships/hyperlink" Target="https://oplus.tech/" TargetMode="External"/><Relationship Id="rId1237" Type="http://schemas.openxmlformats.org/officeDocument/2006/relationships/hyperlink" Target="https://opsways.com/" TargetMode="External"/><Relationship Id="rId1238" Type="http://schemas.openxmlformats.org/officeDocument/2006/relationships/hyperlink" Target="https://opticaldot.com/" TargetMode="External"/><Relationship Id="rId1239" Type="http://schemas.openxmlformats.org/officeDocument/2006/relationships/hyperlink" Target="https://optimizia.co/" TargetMode="External"/><Relationship Id="rId409" Type="http://schemas.openxmlformats.org/officeDocument/2006/relationships/hyperlink" Target="http://crystal-lite.net/" TargetMode="External"/><Relationship Id="rId404" Type="http://schemas.openxmlformats.org/officeDocument/2006/relationships/hyperlink" Target="http://credvestor.com/" TargetMode="External"/><Relationship Id="rId888" Type="http://schemas.openxmlformats.org/officeDocument/2006/relationships/hyperlink" Target="https://intellecta.co/" TargetMode="External"/><Relationship Id="rId403" Type="http://schemas.openxmlformats.org/officeDocument/2006/relationships/hyperlink" Target="http://creativeyedea.net/" TargetMode="External"/><Relationship Id="rId887" Type="http://schemas.openxmlformats.org/officeDocument/2006/relationships/hyperlink" Target="http://intellectdev.com/" TargetMode="External"/><Relationship Id="rId402" Type="http://schemas.openxmlformats.org/officeDocument/2006/relationships/hyperlink" Target="https://creativesaura.com/" TargetMode="External"/><Relationship Id="rId886" Type="http://schemas.openxmlformats.org/officeDocument/2006/relationships/hyperlink" Target="http://www.intelghar.com/" TargetMode="External"/><Relationship Id="rId401" Type="http://schemas.openxmlformats.org/officeDocument/2006/relationships/hyperlink" Target="http://creativexsolutions.com/" TargetMode="External"/><Relationship Id="rId885" Type="http://schemas.openxmlformats.org/officeDocument/2006/relationships/hyperlink" Target="http://integrationxperts.com/" TargetMode="External"/><Relationship Id="rId408" Type="http://schemas.openxmlformats.org/officeDocument/2006/relationships/hyperlink" Target="https://crudtech.com/" TargetMode="External"/><Relationship Id="rId407" Type="http://schemas.openxmlformats.org/officeDocument/2006/relationships/hyperlink" Target="http://crowngroup.com.pk/" TargetMode="External"/><Relationship Id="rId406" Type="http://schemas.openxmlformats.org/officeDocument/2006/relationships/hyperlink" Target="http://crovateoffshore.com/" TargetMode="External"/><Relationship Id="rId405" Type="http://schemas.openxmlformats.org/officeDocument/2006/relationships/hyperlink" Target="http://crekey.com/" TargetMode="External"/><Relationship Id="rId889" Type="http://schemas.openxmlformats.org/officeDocument/2006/relationships/hyperlink" Target="http://intellectsbox.com/" TargetMode="External"/><Relationship Id="rId880" Type="http://schemas.openxmlformats.org/officeDocument/2006/relationships/hyperlink" Target="http://inspurate.com/" TargetMode="External"/><Relationship Id="rId1230" Type="http://schemas.openxmlformats.org/officeDocument/2006/relationships/hyperlink" Target="http://www.one1net.net/" TargetMode="External"/><Relationship Id="rId400" Type="http://schemas.openxmlformats.org/officeDocument/2006/relationships/hyperlink" Target="http://www.creativenigari.com/" TargetMode="External"/><Relationship Id="rId884" Type="http://schemas.openxmlformats.org/officeDocument/2006/relationships/hyperlink" Target="http://www.insurefloridians.com/" TargetMode="External"/><Relationship Id="rId1231" Type="http://schemas.openxmlformats.org/officeDocument/2006/relationships/hyperlink" Target="https://www.onevpn.com/" TargetMode="External"/><Relationship Id="rId883" Type="http://schemas.openxmlformats.org/officeDocument/2006/relationships/hyperlink" Target="http://instrucfor.com/" TargetMode="External"/><Relationship Id="rId1232" Type="http://schemas.openxmlformats.org/officeDocument/2006/relationships/hyperlink" Target="http://onlinetechnologysolution.com/" TargetMode="External"/><Relationship Id="rId882" Type="http://schemas.openxmlformats.org/officeDocument/2006/relationships/hyperlink" Target="http://www.instepinc.com/" TargetMode="External"/><Relationship Id="rId1233" Type="http://schemas.openxmlformats.org/officeDocument/2006/relationships/hyperlink" Target="http://oohlalamobile.com/" TargetMode="External"/><Relationship Id="rId881" Type="http://schemas.openxmlformats.org/officeDocument/2006/relationships/hyperlink" Target="https://instakin.com/" TargetMode="External"/><Relationship Id="rId1234" Type="http://schemas.openxmlformats.org/officeDocument/2006/relationships/hyperlink" Target="http://opcoltd.com/" TargetMode="External"/><Relationship Id="rId1224" Type="http://schemas.openxmlformats.org/officeDocument/2006/relationships/hyperlink" Target="http://www.officialwriters.com/" TargetMode="External"/><Relationship Id="rId1225" Type="http://schemas.openxmlformats.org/officeDocument/2006/relationships/hyperlink" Target="http://olivedigital.com/" TargetMode="External"/><Relationship Id="rId1226" Type="http://schemas.openxmlformats.org/officeDocument/2006/relationships/hyperlink" Target="http://omd.com/" TargetMode="External"/><Relationship Id="rId1227" Type="http://schemas.openxmlformats.org/officeDocument/2006/relationships/hyperlink" Target="http://omfort.com/" TargetMode="External"/><Relationship Id="rId1228" Type="http://schemas.openxmlformats.org/officeDocument/2006/relationships/hyperlink" Target="http://omnicinteractive.com/" TargetMode="External"/><Relationship Id="rId1229" Type="http://schemas.openxmlformats.org/officeDocument/2006/relationships/hyperlink" Target="http://www.ods-world.com/" TargetMode="External"/><Relationship Id="rId877" Type="http://schemas.openxmlformats.org/officeDocument/2006/relationships/hyperlink" Target="https://www.inspedium.com/" TargetMode="External"/><Relationship Id="rId876" Type="http://schemas.openxmlformats.org/officeDocument/2006/relationships/hyperlink" Target="https://insightz360.com/" TargetMode="External"/><Relationship Id="rId875" Type="http://schemas.openxmlformats.org/officeDocument/2006/relationships/hyperlink" Target="http://insightbcs.com/" TargetMode="External"/><Relationship Id="rId874" Type="http://schemas.openxmlformats.org/officeDocument/2006/relationships/hyperlink" Target="https://inseyab.com/" TargetMode="External"/><Relationship Id="rId879" Type="http://schemas.openxmlformats.org/officeDocument/2006/relationships/hyperlink" Target="https://inspon.com/" TargetMode="External"/><Relationship Id="rId878" Type="http://schemas.openxmlformats.org/officeDocument/2006/relationships/hyperlink" Target="https://inspirat.us/" TargetMode="External"/><Relationship Id="rId873" Type="http://schemas.openxmlformats.org/officeDocument/2006/relationships/hyperlink" Target="https://ai.inqline.com/" TargetMode="External"/><Relationship Id="rId1220" Type="http://schemas.openxmlformats.org/officeDocument/2006/relationships/hyperlink" Target="http://obsidian-media.com/" TargetMode="External"/><Relationship Id="rId872" Type="http://schemas.openxmlformats.org/officeDocument/2006/relationships/hyperlink" Target="http://www.innovocrete.com/" TargetMode="External"/><Relationship Id="rId1221" Type="http://schemas.openxmlformats.org/officeDocument/2006/relationships/hyperlink" Target="https://oclits.com/" TargetMode="External"/><Relationship Id="rId871" Type="http://schemas.openxmlformats.org/officeDocument/2006/relationships/hyperlink" Target="https://www.innovatrasolutions.com/" TargetMode="External"/><Relationship Id="rId1222" Type="http://schemas.openxmlformats.org/officeDocument/2006/relationships/hyperlink" Target="https://oddtechnologies.com/" TargetMode="External"/><Relationship Id="rId870" Type="http://schemas.openxmlformats.org/officeDocument/2006/relationships/hyperlink" Target="http://innovatorsdesk.com/" TargetMode="External"/><Relationship Id="rId1223" Type="http://schemas.openxmlformats.org/officeDocument/2006/relationships/hyperlink" Target="http://www.officefield.com/" TargetMode="External"/><Relationship Id="rId1653" Type="http://schemas.openxmlformats.org/officeDocument/2006/relationships/hyperlink" Target="https://www.tecorbit.com/" TargetMode="External"/><Relationship Id="rId1654" Type="http://schemas.openxmlformats.org/officeDocument/2006/relationships/hyperlink" Target="https://www.gettectonic.com/" TargetMode="External"/><Relationship Id="rId1655" Type="http://schemas.openxmlformats.org/officeDocument/2006/relationships/hyperlink" Target="http://www.tectutive.com/" TargetMode="External"/><Relationship Id="rId1656" Type="http://schemas.openxmlformats.org/officeDocument/2006/relationships/hyperlink" Target="https://www.tedamatic.com/" TargetMode="External"/><Relationship Id="rId1657" Type="http://schemas.openxmlformats.org/officeDocument/2006/relationships/hyperlink" Target="http://teddict.com/" TargetMode="External"/><Relationship Id="rId1658" Type="http://schemas.openxmlformats.org/officeDocument/2006/relationships/hyperlink" Target="http://teffiti.com/" TargetMode="External"/><Relationship Id="rId1659" Type="http://schemas.openxmlformats.org/officeDocument/2006/relationships/hyperlink" Target="https://www.tehreer.io/" TargetMode="External"/><Relationship Id="rId829" Type="http://schemas.openxmlformats.org/officeDocument/2006/relationships/hyperlink" Target="http://impulsionlab.com/" TargetMode="External"/><Relationship Id="rId828" Type="http://schemas.openxmlformats.org/officeDocument/2006/relationships/hyperlink" Target="http://impressols.com/" TargetMode="External"/><Relationship Id="rId827" Type="http://schemas.openxmlformats.org/officeDocument/2006/relationships/hyperlink" Target="http://impetussys.com/" TargetMode="External"/><Relationship Id="rId822" Type="http://schemas.openxmlformats.org/officeDocument/2006/relationships/hyperlink" Target="http://www.ignytesagency.com/" TargetMode="External"/><Relationship Id="rId821" Type="http://schemas.openxmlformats.org/officeDocument/2006/relationships/hyperlink" Target="http://ignitelabs.co/" TargetMode="External"/><Relationship Id="rId820" Type="http://schemas.openxmlformats.org/officeDocument/2006/relationships/hyperlink" Target="https://ignitehq.io/" TargetMode="External"/><Relationship Id="rId826" Type="http://schemas.openxmlformats.org/officeDocument/2006/relationships/hyperlink" Target="https://imamclinic.com/" TargetMode="External"/><Relationship Id="rId825" Type="http://schemas.openxmlformats.org/officeDocument/2006/relationships/hyperlink" Target="https://imagiacian.com/" TargetMode="External"/><Relationship Id="rId824" Type="http://schemas.openxmlformats.org/officeDocument/2006/relationships/hyperlink" Target="http://illustrioustech.com/" TargetMode="External"/><Relationship Id="rId823" Type="http://schemas.openxmlformats.org/officeDocument/2006/relationships/hyperlink" Target="http://iisol.pk/" TargetMode="External"/><Relationship Id="rId1650" Type="http://schemas.openxmlformats.org/officeDocument/2006/relationships/hyperlink" Target="https://techyonx.io/" TargetMode="External"/><Relationship Id="rId1651" Type="http://schemas.openxmlformats.org/officeDocument/2006/relationships/hyperlink" Target="http://tecizeverything.com/" TargetMode="External"/><Relationship Id="rId1652" Type="http://schemas.openxmlformats.org/officeDocument/2006/relationships/hyperlink" Target="http://teclouds.com/" TargetMode="External"/><Relationship Id="rId1642" Type="http://schemas.openxmlformats.org/officeDocument/2006/relationships/hyperlink" Target="https://techvento.com/" TargetMode="External"/><Relationship Id="rId1643" Type="http://schemas.openxmlformats.org/officeDocument/2006/relationships/hyperlink" Target="http://techventor.com/" TargetMode="External"/><Relationship Id="rId1644" Type="http://schemas.openxmlformats.org/officeDocument/2006/relationships/hyperlink" Target="https://www.techventuresglobal.com/" TargetMode="External"/><Relationship Id="rId1645" Type="http://schemas.openxmlformats.org/officeDocument/2006/relationships/hyperlink" Target="https://techverticks.com/" TargetMode="External"/><Relationship Id="rId1646" Type="http://schemas.openxmlformats.org/officeDocument/2006/relationships/hyperlink" Target="https://techvertix.com/" TargetMode="External"/><Relationship Id="rId1647" Type="http://schemas.openxmlformats.org/officeDocument/2006/relationships/hyperlink" Target="http://www.techvisor.biz/" TargetMode="External"/><Relationship Id="rId1648" Type="http://schemas.openxmlformats.org/officeDocument/2006/relationships/hyperlink" Target="https://techwards.co/" TargetMode="External"/><Relationship Id="rId1649" Type="http://schemas.openxmlformats.org/officeDocument/2006/relationships/hyperlink" Target="http://techxcape.com/" TargetMode="External"/><Relationship Id="rId819" Type="http://schemas.openxmlformats.org/officeDocument/2006/relationships/hyperlink" Target="http://awarani-trading.com/" TargetMode="External"/><Relationship Id="rId818" Type="http://schemas.openxmlformats.org/officeDocument/2006/relationships/hyperlink" Target="http://www.ifrasoft.com/" TargetMode="External"/><Relationship Id="rId817" Type="http://schemas.openxmlformats.org/officeDocument/2006/relationships/hyperlink" Target="http://iffco.com/" TargetMode="External"/><Relationship Id="rId816" Type="http://schemas.openxmlformats.org/officeDocument/2006/relationships/hyperlink" Target="https://www.ids-astra.com/" TargetMode="External"/><Relationship Id="rId811" Type="http://schemas.openxmlformats.org/officeDocument/2006/relationships/hyperlink" Target="https://ideators.pk/" TargetMode="External"/><Relationship Id="rId810" Type="http://schemas.openxmlformats.org/officeDocument/2006/relationships/hyperlink" Target="http://ideasinteractive.com.pk/" TargetMode="External"/><Relationship Id="rId815" Type="http://schemas.openxmlformats.org/officeDocument/2006/relationships/hyperlink" Target="http://www.idizaayn.com/" TargetMode="External"/><Relationship Id="rId814" Type="http://schemas.openxmlformats.org/officeDocument/2006/relationships/hyperlink" Target="http://ideosense.com/" TargetMode="External"/><Relationship Id="rId813" Type="http://schemas.openxmlformats.org/officeDocument/2006/relationships/hyperlink" Target="https://ideofuzion.com/" TargetMode="External"/><Relationship Id="rId812" Type="http://schemas.openxmlformats.org/officeDocument/2006/relationships/hyperlink" Target="http://idenicus.co.uk/" TargetMode="External"/><Relationship Id="rId1640" Type="http://schemas.openxmlformats.org/officeDocument/2006/relationships/hyperlink" Target="https://techtrix.com.pk/" TargetMode="External"/><Relationship Id="rId1641" Type="http://schemas.openxmlformats.org/officeDocument/2006/relationships/hyperlink" Target="http://www.techuzman.com/" TargetMode="External"/><Relationship Id="rId1675" Type="http://schemas.openxmlformats.org/officeDocument/2006/relationships/hyperlink" Target="http://www.tfgroup.asia/" TargetMode="External"/><Relationship Id="rId1676" Type="http://schemas.openxmlformats.org/officeDocument/2006/relationships/hyperlink" Target="http://theapplogics.com/" TargetMode="External"/><Relationship Id="rId1677" Type="http://schemas.openxmlformats.org/officeDocument/2006/relationships/hyperlink" Target="http://thebrandconsultants.net/" TargetMode="External"/><Relationship Id="rId1678" Type="http://schemas.openxmlformats.org/officeDocument/2006/relationships/hyperlink" Target="http://thebrandcrew.com/" TargetMode="External"/><Relationship Id="rId1679" Type="http://schemas.openxmlformats.org/officeDocument/2006/relationships/hyperlink" Target="http://thecodebook.co/" TargetMode="External"/><Relationship Id="rId849" Type="http://schemas.openxmlformats.org/officeDocument/2006/relationships/hyperlink" Target="http://infinitystudio.pk/" TargetMode="External"/><Relationship Id="rId844" Type="http://schemas.openxmlformats.org/officeDocument/2006/relationships/hyperlink" Target="https://inertiasoft.net/" TargetMode="External"/><Relationship Id="rId843" Type="http://schemas.openxmlformats.org/officeDocument/2006/relationships/hyperlink" Target="http://indusvalleylabs.com/" TargetMode="External"/><Relationship Id="rId842" Type="http://schemas.openxmlformats.org/officeDocument/2006/relationships/hyperlink" Target="http://www.indus-pharma.com/" TargetMode="External"/><Relationship Id="rId841" Type="http://schemas.openxmlformats.org/officeDocument/2006/relationships/hyperlink" Target="http://www.indushospital.org.pk/" TargetMode="External"/><Relationship Id="rId848" Type="http://schemas.openxmlformats.org/officeDocument/2006/relationships/hyperlink" Target="http://infinityenergysolution.com/" TargetMode="External"/><Relationship Id="rId847" Type="http://schemas.openxmlformats.org/officeDocument/2006/relationships/hyperlink" Target="http://infinitivebusinesssolutions.com/" TargetMode="External"/><Relationship Id="rId846" Type="http://schemas.openxmlformats.org/officeDocument/2006/relationships/hyperlink" Target="http://infinitebytes.com/" TargetMode="External"/><Relationship Id="rId845" Type="http://schemas.openxmlformats.org/officeDocument/2006/relationships/hyperlink" Target="http://inferentials.net/" TargetMode="External"/><Relationship Id="rId1670" Type="http://schemas.openxmlformats.org/officeDocument/2006/relationships/hyperlink" Target="http://www.terahzsol.com/" TargetMode="External"/><Relationship Id="rId840" Type="http://schemas.openxmlformats.org/officeDocument/2006/relationships/hyperlink" Target="http://indistech.com/" TargetMode="External"/><Relationship Id="rId1671" Type="http://schemas.openxmlformats.org/officeDocument/2006/relationships/hyperlink" Target="https://www.tes.com/" TargetMode="External"/><Relationship Id="rId1672" Type="http://schemas.openxmlformats.org/officeDocument/2006/relationships/hyperlink" Target="https://www.texitech.com/" TargetMode="External"/><Relationship Id="rId1673" Type="http://schemas.openxmlformats.org/officeDocument/2006/relationships/hyperlink" Target="https://text.com.pk/" TargetMode="External"/><Relationship Id="rId1674" Type="http://schemas.openxmlformats.org/officeDocument/2006/relationships/hyperlink" Target="https://www.tezfinancialservices.pk/" TargetMode="External"/><Relationship Id="rId1664" Type="http://schemas.openxmlformats.org/officeDocument/2006/relationships/hyperlink" Target="https://www.telemart.pk/" TargetMode="External"/><Relationship Id="rId1665" Type="http://schemas.openxmlformats.org/officeDocument/2006/relationships/hyperlink" Target="https://www.telenorbank.pk/" TargetMode="External"/><Relationship Id="rId1666" Type="http://schemas.openxmlformats.org/officeDocument/2006/relationships/hyperlink" Target="http://teliappstudios.com/" TargetMode="External"/><Relationship Id="rId1667" Type="http://schemas.openxmlformats.org/officeDocument/2006/relationships/hyperlink" Target="https://telpme.org/" TargetMode="External"/><Relationship Id="rId1668" Type="http://schemas.openxmlformats.org/officeDocument/2006/relationships/hyperlink" Target="http://www.teltonika.lt/en/" TargetMode="External"/><Relationship Id="rId1669" Type="http://schemas.openxmlformats.org/officeDocument/2006/relationships/hyperlink" Target="http://www.teradata.com/" TargetMode="External"/><Relationship Id="rId839" Type="http://schemas.openxmlformats.org/officeDocument/2006/relationships/hyperlink" Target="http://indigoicon.com/" TargetMode="External"/><Relationship Id="rId838" Type="http://schemas.openxmlformats.org/officeDocument/2006/relationships/hyperlink" Target="http://incisivesoft.com/" TargetMode="External"/><Relationship Id="rId833" Type="http://schemas.openxmlformats.org/officeDocument/2006/relationships/hyperlink" Target="https://inaequo.net/" TargetMode="External"/><Relationship Id="rId832" Type="http://schemas.openxmlformats.org/officeDocument/2006/relationships/hyperlink" Target="http://www.inabia.com/" TargetMode="External"/><Relationship Id="rId831" Type="http://schemas.openxmlformats.org/officeDocument/2006/relationships/hyperlink" Target="http://imycro.com/" TargetMode="External"/><Relationship Id="rId830" Type="http://schemas.openxmlformats.org/officeDocument/2006/relationships/hyperlink" Target="https://www.imtiazsupermarket.com.pk/" TargetMode="External"/><Relationship Id="rId837" Type="http://schemas.openxmlformats.org/officeDocument/2006/relationships/hyperlink" Target="http://incircletech.ae/" TargetMode="External"/><Relationship Id="rId836" Type="http://schemas.openxmlformats.org/officeDocument/2006/relationships/hyperlink" Target="http://www.inboxbiz.com/" TargetMode="External"/><Relationship Id="rId835" Type="http://schemas.openxmlformats.org/officeDocument/2006/relationships/hyperlink" Target="https://www.inappsolutions.com/" TargetMode="External"/><Relationship Id="rId834" Type="http://schemas.openxmlformats.org/officeDocument/2006/relationships/hyperlink" Target="https://inandoutdigital.com/" TargetMode="External"/><Relationship Id="rId1660" Type="http://schemas.openxmlformats.org/officeDocument/2006/relationships/hyperlink" Target="http://tekgenisys.com/" TargetMode="External"/><Relationship Id="rId1661" Type="http://schemas.openxmlformats.org/officeDocument/2006/relationships/hyperlink" Target="http://teknoloje.com/" TargetMode="External"/><Relationship Id="rId1662" Type="http://schemas.openxmlformats.org/officeDocument/2006/relationships/hyperlink" Target="https://tekrhinos.com/" TargetMode="External"/><Relationship Id="rId1663" Type="http://schemas.openxmlformats.org/officeDocument/2006/relationships/hyperlink" Target="http://telecard.com.pk/" TargetMode="External"/><Relationship Id="rId469" Type="http://schemas.openxmlformats.org/officeDocument/2006/relationships/hyperlink" Target="https://devzu.net/" TargetMode="External"/><Relationship Id="rId468" Type="http://schemas.openxmlformats.org/officeDocument/2006/relationships/hyperlink" Target="https://devtronics.co/" TargetMode="External"/><Relationship Id="rId467" Type="http://schemas.openxmlformats.org/officeDocument/2006/relationships/hyperlink" Target="http://devsolms.com/" TargetMode="External"/><Relationship Id="rId1290" Type="http://schemas.openxmlformats.org/officeDocument/2006/relationships/hyperlink" Target="http://pel.com.pk/" TargetMode="External"/><Relationship Id="rId1291" Type="http://schemas.openxmlformats.org/officeDocument/2006/relationships/hyperlink" Target="https://penalogix.pk/" TargetMode="External"/><Relationship Id="rId1292" Type="http://schemas.openxmlformats.org/officeDocument/2006/relationships/hyperlink" Target="http://penumbra.pk/" TargetMode="External"/><Relationship Id="rId462" Type="http://schemas.openxmlformats.org/officeDocument/2006/relationships/hyperlink" Target="http://devcrest.com/" TargetMode="External"/><Relationship Id="rId1293" Type="http://schemas.openxmlformats.org/officeDocument/2006/relationships/hyperlink" Target="http://people.com.pk/" TargetMode="External"/><Relationship Id="rId461" Type="http://schemas.openxmlformats.org/officeDocument/2006/relationships/hyperlink" Target="http://www.devenhanced.com/" TargetMode="External"/><Relationship Id="rId1294" Type="http://schemas.openxmlformats.org/officeDocument/2006/relationships/hyperlink" Target="http://peridotproducts.com/" TargetMode="External"/><Relationship Id="rId460" Type="http://schemas.openxmlformats.org/officeDocument/2006/relationships/hyperlink" Target="http://designsoverall.com/" TargetMode="External"/><Relationship Id="rId1295" Type="http://schemas.openxmlformats.org/officeDocument/2006/relationships/hyperlink" Target="https://perkshr.com/" TargetMode="External"/><Relationship Id="rId1296" Type="http://schemas.openxmlformats.org/officeDocument/2006/relationships/hyperlink" Target="http://www.perkslogic.com/" TargetMode="External"/><Relationship Id="rId466" Type="http://schemas.openxmlformats.org/officeDocument/2006/relationships/hyperlink" Target="https://devrimsolutions.com/" TargetMode="External"/><Relationship Id="rId1297" Type="http://schemas.openxmlformats.org/officeDocument/2006/relationships/hyperlink" Target="http://www.petrolsolution.com/" TargetMode="External"/><Relationship Id="rId465" Type="http://schemas.openxmlformats.org/officeDocument/2006/relationships/hyperlink" Target="https://devop360.com/" TargetMode="External"/><Relationship Id="rId1298" Type="http://schemas.openxmlformats.org/officeDocument/2006/relationships/hyperlink" Target="https://pexhr.com/" TargetMode="External"/><Relationship Id="rId464" Type="http://schemas.openxmlformats.org/officeDocument/2006/relationships/hyperlink" Target="https://devnest.co/" TargetMode="External"/><Relationship Id="rId1299" Type="http://schemas.openxmlformats.org/officeDocument/2006/relationships/hyperlink" Target="http://www.pharmatec.com/" TargetMode="External"/><Relationship Id="rId463" Type="http://schemas.openxmlformats.org/officeDocument/2006/relationships/hyperlink" Target="http://devmontdigital.io/" TargetMode="External"/><Relationship Id="rId459" Type="http://schemas.openxmlformats.org/officeDocument/2006/relationships/hyperlink" Target="https://thedesignocracy.com/" TargetMode="External"/><Relationship Id="rId458" Type="http://schemas.openxmlformats.org/officeDocument/2006/relationships/hyperlink" Target="http://designhenge.com/" TargetMode="External"/><Relationship Id="rId457" Type="http://schemas.openxmlformats.org/officeDocument/2006/relationships/hyperlink" Target="http://deploy.com.pk/" TargetMode="External"/><Relationship Id="rId456" Type="http://schemas.openxmlformats.org/officeDocument/2006/relationships/hyperlink" Target="https://denovers.com/" TargetMode="External"/><Relationship Id="rId1280" Type="http://schemas.openxmlformats.org/officeDocument/2006/relationships/hyperlink" Target="http://passiveio.com/" TargetMode="External"/><Relationship Id="rId1281" Type="http://schemas.openxmlformats.org/officeDocument/2006/relationships/hyperlink" Target="http://www.path-solutions.com/" TargetMode="External"/><Relationship Id="rId451" Type="http://schemas.openxmlformats.org/officeDocument/2006/relationships/hyperlink" Target="http://decimalz.com/" TargetMode="External"/><Relationship Id="rId1282" Type="http://schemas.openxmlformats.org/officeDocument/2006/relationships/hyperlink" Target="https://www.gopayfast.com/" TargetMode="External"/><Relationship Id="rId450" Type="http://schemas.openxmlformats.org/officeDocument/2006/relationships/hyperlink" Target="https://dechains.com/" TargetMode="External"/><Relationship Id="rId1283" Type="http://schemas.openxmlformats.org/officeDocument/2006/relationships/hyperlink" Target="https://paypro.com.pk/" TargetMode="External"/><Relationship Id="rId1284" Type="http://schemas.openxmlformats.org/officeDocument/2006/relationships/hyperlink" Target="http://paysyslabs.com/" TargetMode="External"/><Relationship Id="rId1285" Type="http://schemas.openxmlformats.org/officeDocument/2006/relationships/hyperlink" Target="http://peacetechnology.net/" TargetMode="External"/><Relationship Id="rId455" Type="http://schemas.openxmlformats.org/officeDocument/2006/relationships/hyperlink" Target="http://www.deloitte.com/" TargetMode="External"/><Relationship Id="rId1286" Type="http://schemas.openxmlformats.org/officeDocument/2006/relationships/hyperlink" Target="http://peaksoftech.com/" TargetMode="External"/><Relationship Id="rId454" Type="http://schemas.openxmlformats.org/officeDocument/2006/relationships/hyperlink" Target="https://www.dellsons.com/" TargetMode="External"/><Relationship Id="rId1287" Type="http://schemas.openxmlformats.org/officeDocument/2006/relationships/hyperlink" Target="http://www.pearlfoodind.com/" TargetMode="External"/><Relationship Id="rId453" Type="http://schemas.openxmlformats.org/officeDocument/2006/relationships/hyperlink" Target="http://dekodesolutions.com/" TargetMode="External"/><Relationship Id="rId1288" Type="http://schemas.openxmlformats.org/officeDocument/2006/relationships/hyperlink" Target="https://peekaboo.guru/" TargetMode="External"/><Relationship Id="rId452" Type="http://schemas.openxmlformats.org/officeDocument/2006/relationships/hyperlink" Target="http://decotechs.com/" TargetMode="External"/><Relationship Id="rId1289" Type="http://schemas.openxmlformats.org/officeDocument/2006/relationships/hyperlink" Target="http://pmcglobal.info/" TargetMode="External"/><Relationship Id="rId491" Type="http://schemas.openxmlformats.org/officeDocument/2006/relationships/hyperlink" Target="http://www.digitallandscape.com.pk/" TargetMode="External"/><Relationship Id="rId490" Type="http://schemas.openxmlformats.org/officeDocument/2006/relationships/hyperlink" Target="http://dlspk.com/" TargetMode="External"/><Relationship Id="rId489" Type="http://schemas.openxmlformats.org/officeDocument/2006/relationships/hyperlink" Target="https://digitalkustard.com/" TargetMode="External"/><Relationship Id="rId484" Type="http://schemas.openxmlformats.org/officeDocument/2006/relationships/hyperlink" Target="http://arcanumdigital.com/" TargetMode="External"/><Relationship Id="rId483" Type="http://schemas.openxmlformats.org/officeDocument/2006/relationships/hyperlink" Target="https://digitaez.com/" TargetMode="External"/><Relationship Id="rId482" Type="http://schemas.openxmlformats.org/officeDocument/2006/relationships/hyperlink" Target="https://digitcreator.co/" TargetMode="External"/><Relationship Id="rId481" Type="http://schemas.openxmlformats.org/officeDocument/2006/relationships/hyperlink" Target="http://digisol.com.pk/" TargetMode="External"/><Relationship Id="rId488" Type="http://schemas.openxmlformats.org/officeDocument/2006/relationships/hyperlink" Target="https://www.digitalgravity.ae/" TargetMode="External"/><Relationship Id="rId487" Type="http://schemas.openxmlformats.org/officeDocument/2006/relationships/hyperlink" Target="https://digitaleggheads.com/" TargetMode="External"/><Relationship Id="rId486" Type="http://schemas.openxmlformats.org/officeDocument/2006/relationships/hyperlink" Target="http://www.digital-dividend.com/" TargetMode="External"/><Relationship Id="rId485" Type="http://schemas.openxmlformats.org/officeDocument/2006/relationships/hyperlink" Target="https://digital-care.net/" TargetMode="External"/><Relationship Id="rId480" Type="http://schemas.openxmlformats.org/officeDocument/2006/relationships/hyperlink" Target="http://diginsol.com/" TargetMode="External"/><Relationship Id="rId479" Type="http://schemas.openxmlformats.org/officeDocument/2006/relationships/hyperlink" Target="https://digimitrix.com/" TargetMode="External"/><Relationship Id="rId478" Type="http://schemas.openxmlformats.org/officeDocument/2006/relationships/hyperlink" Target="https://digimart.us/" TargetMode="External"/><Relationship Id="rId473" Type="http://schemas.openxmlformats.org/officeDocument/2006/relationships/hyperlink" Target="http://digbitsinc.com/" TargetMode="External"/><Relationship Id="rId472" Type="http://schemas.openxmlformats.org/officeDocument/2006/relationships/hyperlink" Target="https://dipixels.com/" TargetMode="External"/><Relationship Id="rId471" Type="http://schemas.openxmlformats.org/officeDocument/2006/relationships/hyperlink" Target="http://www.dsu.edu.pk/" TargetMode="External"/><Relationship Id="rId470" Type="http://schemas.openxmlformats.org/officeDocument/2006/relationships/hyperlink" Target="http://dgconcepts.com.pk/" TargetMode="External"/><Relationship Id="rId477" Type="http://schemas.openxmlformats.org/officeDocument/2006/relationships/hyperlink" Target="http://digikrypton.com/" TargetMode="External"/><Relationship Id="rId476" Type="http://schemas.openxmlformats.org/officeDocument/2006/relationships/hyperlink" Target="https://digikalmedia.com/" TargetMode="External"/><Relationship Id="rId475" Type="http://schemas.openxmlformats.org/officeDocument/2006/relationships/hyperlink" Target="https://digicopsolutions.com/" TargetMode="External"/><Relationship Id="rId474" Type="http://schemas.openxmlformats.org/officeDocument/2006/relationships/hyperlink" Target="https://digitrestle.com/" TargetMode="External"/><Relationship Id="rId1257" Type="http://schemas.openxmlformats.org/officeDocument/2006/relationships/hyperlink" Target="http://www.oxytals.com/" TargetMode="External"/><Relationship Id="rId1258" Type="http://schemas.openxmlformats.org/officeDocument/2006/relationships/hyperlink" Target="https://ozbix.com/" TargetMode="External"/><Relationship Id="rId1259" Type="http://schemas.openxmlformats.org/officeDocument/2006/relationships/hyperlink" Target="https://ozoneddigital.com/" TargetMode="External"/><Relationship Id="rId426" Type="http://schemas.openxmlformats.org/officeDocument/2006/relationships/hyperlink" Target="http://www.d-voyager.com/" TargetMode="External"/><Relationship Id="rId425" Type="http://schemas.openxmlformats.org/officeDocument/2006/relationships/hyperlink" Target="https://www.cypruspremier.com/" TargetMode="External"/><Relationship Id="rId424" Type="http://schemas.openxmlformats.org/officeDocument/2006/relationships/hyperlink" Target="https://www.cyborgconsultants.com/" TargetMode="External"/><Relationship Id="rId423" Type="http://schemas.openxmlformats.org/officeDocument/2006/relationships/hyperlink" Target="http://cybertechcommunication.com/" TargetMode="External"/><Relationship Id="rId429" Type="http://schemas.openxmlformats.org/officeDocument/2006/relationships/hyperlink" Target="http://www.d4sys.com/" TargetMode="External"/><Relationship Id="rId428" Type="http://schemas.openxmlformats.org/officeDocument/2006/relationships/hyperlink" Target="https://www.d3xter.com/" TargetMode="External"/><Relationship Id="rId427" Type="http://schemas.openxmlformats.org/officeDocument/2006/relationships/hyperlink" Target="http://d3squad.com/" TargetMode="External"/><Relationship Id="rId1250" Type="http://schemas.openxmlformats.org/officeDocument/2006/relationships/hyperlink" Target="https://www.ositech.com/" TargetMode="External"/><Relationship Id="rId1251" Type="http://schemas.openxmlformats.org/officeDocument/2006/relationships/hyperlink" Target="https://ossols.com/" TargetMode="External"/><Relationship Id="rId1252" Type="http://schemas.openxmlformats.org/officeDocument/2006/relationships/hyperlink" Target="https://www.ourhumancapital.com/" TargetMode="External"/><Relationship Id="rId422" Type="http://schemas.openxmlformats.org/officeDocument/2006/relationships/hyperlink" Target="https://www.cyber.net.pk/" TargetMode="External"/><Relationship Id="rId1253" Type="http://schemas.openxmlformats.org/officeDocument/2006/relationships/hyperlink" Target="http://outcastsolutions.us/" TargetMode="External"/><Relationship Id="rId421" Type="http://schemas.openxmlformats.org/officeDocument/2006/relationships/hyperlink" Target="http://cybeinc.com/" TargetMode="External"/><Relationship Id="rId1254" Type="http://schemas.openxmlformats.org/officeDocument/2006/relationships/hyperlink" Target="http://ouzelsystems.com/" TargetMode="External"/><Relationship Id="rId420" Type="http://schemas.openxmlformats.org/officeDocument/2006/relationships/hyperlink" Target="https://mycustomhub.com/" TargetMode="External"/><Relationship Id="rId1255" Type="http://schemas.openxmlformats.org/officeDocument/2006/relationships/hyperlink" Target="http://www.ovrlod.com/" TargetMode="External"/><Relationship Id="rId1256" Type="http://schemas.openxmlformats.org/officeDocument/2006/relationships/hyperlink" Target="https://oxour.com.pk/" TargetMode="External"/><Relationship Id="rId1246" Type="http://schemas.openxmlformats.org/officeDocument/2006/relationships/hyperlink" Target="http://orchsoft.com/" TargetMode="External"/><Relationship Id="rId1247" Type="http://schemas.openxmlformats.org/officeDocument/2006/relationships/hyperlink" Target="https://ordercall.pk/" TargetMode="External"/><Relationship Id="rId1248" Type="http://schemas.openxmlformats.org/officeDocument/2006/relationships/hyperlink" Target="http://oreference.com/" TargetMode="External"/><Relationship Id="rId1249" Type="http://schemas.openxmlformats.org/officeDocument/2006/relationships/hyperlink" Target="http://orixpakistan.com/" TargetMode="External"/><Relationship Id="rId415" Type="http://schemas.openxmlformats.org/officeDocument/2006/relationships/hyperlink" Target="https://www.cubix.co/" TargetMode="External"/><Relationship Id="rId899" Type="http://schemas.openxmlformats.org/officeDocument/2006/relationships/hyperlink" Target="https://intra-preneur.com/" TargetMode="External"/><Relationship Id="rId414" Type="http://schemas.openxmlformats.org/officeDocument/2006/relationships/hyperlink" Target="https://www.cubexsweatherly.com/" TargetMode="External"/><Relationship Id="rId898" Type="http://schemas.openxmlformats.org/officeDocument/2006/relationships/hyperlink" Target="http://iwm.com.pk/" TargetMode="External"/><Relationship Id="rId413" Type="http://schemas.openxmlformats.org/officeDocument/2006/relationships/hyperlink" Target="http://cubelogicx.com/" TargetMode="External"/><Relationship Id="rId897" Type="http://schemas.openxmlformats.org/officeDocument/2006/relationships/hyperlink" Target="https://internativelabs.com/" TargetMode="External"/><Relationship Id="rId412" Type="http://schemas.openxmlformats.org/officeDocument/2006/relationships/hyperlink" Target="http://cstechsoftwares.com/" TargetMode="External"/><Relationship Id="rId896" Type="http://schemas.openxmlformats.org/officeDocument/2006/relationships/hyperlink" Target="http://interactive-source.com/" TargetMode="External"/><Relationship Id="rId419" Type="http://schemas.openxmlformats.org/officeDocument/2006/relationships/hyperlink" Target="https://custom-fusion.com/" TargetMode="External"/><Relationship Id="rId418" Type="http://schemas.openxmlformats.org/officeDocument/2006/relationships/hyperlink" Target="http://cbspakistan.com/" TargetMode="External"/><Relationship Id="rId417" Type="http://schemas.openxmlformats.org/officeDocument/2006/relationships/hyperlink" Target="http://www.curvetechnologies.net/" TargetMode="External"/><Relationship Id="rId416" Type="http://schemas.openxmlformats.org/officeDocument/2006/relationships/hyperlink" Target="http://cuenine.pk/" TargetMode="External"/><Relationship Id="rId891" Type="http://schemas.openxmlformats.org/officeDocument/2006/relationships/hyperlink" Target="https://www.intelligenes.com/" TargetMode="External"/><Relationship Id="rId890" Type="http://schemas.openxmlformats.org/officeDocument/2006/relationships/hyperlink" Target="https://its.com.pk/" TargetMode="External"/><Relationship Id="rId1240" Type="http://schemas.openxmlformats.org/officeDocument/2006/relationships/hyperlink" Target="https://optimumgrading.com/" TargetMode="External"/><Relationship Id="rId1241" Type="http://schemas.openxmlformats.org/officeDocument/2006/relationships/hyperlink" Target="http://optimusdigitals.com/" TargetMode="External"/><Relationship Id="rId411" Type="http://schemas.openxmlformats.org/officeDocument/2006/relationships/hyperlink" Target="http://crystalsoft.org/" TargetMode="External"/><Relationship Id="rId895" Type="http://schemas.openxmlformats.org/officeDocument/2006/relationships/hyperlink" Target="https://imedia.com.pk/" TargetMode="External"/><Relationship Id="rId1242" Type="http://schemas.openxmlformats.org/officeDocument/2006/relationships/hyperlink" Target="https://optimyse.com/" TargetMode="External"/><Relationship Id="rId410" Type="http://schemas.openxmlformats.org/officeDocument/2006/relationships/hyperlink" Target="https://crystalmedia.net/" TargetMode="External"/><Relationship Id="rId894" Type="http://schemas.openxmlformats.org/officeDocument/2006/relationships/hyperlink" Target="http://www.ihsinformatics.com/" TargetMode="External"/><Relationship Id="rId1243" Type="http://schemas.openxmlformats.org/officeDocument/2006/relationships/hyperlink" Target="https://oraan.com/" TargetMode="External"/><Relationship Id="rId893" Type="http://schemas.openxmlformats.org/officeDocument/2006/relationships/hyperlink" Target="http://interactivecells.com/" TargetMode="External"/><Relationship Id="rId1244" Type="http://schemas.openxmlformats.org/officeDocument/2006/relationships/hyperlink" Target="http://orartech.com/" TargetMode="External"/><Relationship Id="rId892" Type="http://schemas.openxmlformats.org/officeDocument/2006/relationships/hyperlink" Target="http://intelysol.com/" TargetMode="External"/><Relationship Id="rId1245" Type="http://schemas.openxmlformats.org/officeDocument/2006/relationships/hyperlink" Target="http://orbitsol.pk/" TargetMode="External"/><Relationship Id="rId1279" Type="http://schemas.openxmlformats.org/officeDocument/2006/relationships/hyperlink" Target="https://particlevision.ai/" TargetMode="External"/><Relationship Id="rId448" Type="http://schemas.openxmlformats.org/officeDocument/2006/relationships/hyperlink" Target="https://www.dealtoday.pk/" TargetMode="External"/><Relationship Id="rId447" Type="http://schemas.openxmlformats.org/officeDocument/2006/relationships/hyperlink" Target="https://ddevops.com/" TargetMode="External"/><Relationship Id="rId446" Type="http://schemas.openxmlformats.org/officeDocument/2006/relationships/hyperlink" Target="https://ddevops.com/" TargetMode="External"/><Relationship Id="rId445" Type="http://schemas.openxmlformats.org/officeDocument/2006/relationships/hyperlink" Target="https://www.dawoodhercules.com/" TargetMode="External"/><Relationship Id="rId449" Type="http://schemas.openxmlformats.org/officeDocument/2006/relationships/hyperlink" Target="http://dealsmash.co/" TargetMode="External"/><Relationship Id="rId1270" Type="http://schemas.openxmlformats.org/officeDocument/2006/relationships/hyperlink" Target="https://www.psx.com.pk/" TargetMode="External"/><Relationship Id="rId440" Type="http://schemas.openxmlformats.org/officeDocument/2006/relationships/hyperlink" Target="http://datasoft.com.pk/" TargetMode="External"/><Relationship Id="rId1271" Type="http://schemas.openxmlformats.org/officeDocument/2006/relationships/hyperlink" Target="https://pakistanistores.com/" TargetMode="External"/><Relationship Id="rId1272" Type="http://schemas.openxmlformats.org/officeDocument/2006/relationships/hyperlink" Target="http://pakoman.com/" TargetMode="External"/><Relationship Id="rId1273" Type="http://schemas.openxmlformats.org/officeDocument/2006/relationships/hyperlink" Target="http://pomicro.com/" TargetMode="External"/><Relationship Id="rId1274" Type="http://schemas.openxmlformats.org/officeDocument/2006/relationships/hyperlink" Target="https://www.paksahulat.com/" TargetMode="External"/><Relationship Id="rId444" Type="http://schemas.openxmlformats.org/officeDocument/2006/relationships/hyperlink" Target="http://dawlance.com.pk/" TargetMode="External"/><Relationship Id="rId1275" Type="http://schemas.openxmlformats.org/officeDocument/2006/relationships/hyperlink" Target="http://www.panoplytek.com/" TargetMode="External"/><Relationship Id="rId443" Type="http://schemas.openxmlformats.org/officeDocument/2006/relationships/hyperlink" Target="https://dawaai.pk/" TargetMode="External"/><Relationship Id="rId1276" Type="http://schemas.openxmlformats.org/officeDocument/2006/relationships/hyperlink" Target="http://paperlesstechnology.com.pk/" TargetMode="External"/><Relationship Id="rId442" Type="http://schemas.openxmlformats.org/officeDocument/2006/relationships/hyperlink" Target="http://datumsquare.com/" TargetMode="External"/><Relationship Id="rId1277" Type="http://schemas.openxmlformats.org/officeDocument/2006/relationships/hyperlink" Target="https://parallelsolutions.com.pk/" TargetMode="External"/><Relationship Id="rId441" Type="http://schemas.openxmlformats.org/officeDocument/2006/relationships/hyperlink" Target="http://datumbits.com/" TargetMode="External"/><Relationship Id="rId1278" Type="http://schemas.openxmlformats.org/officeDocument/2006/relationships/hyperlink" Target="https://parhako.com/" TargetMode="External"/><Relationship Id="rId1268" Type="http://schemas.openxmlformats.org/officeDocument/2006/relationships/hyperlink" Target="http://pakistanplacement.com/" TargetMode="External"/><Relationship Id="rId1269" Type="http://schemas.openxmlformats.org/officeDocument/2006/relationships/hyperlink" Target="http://www.pakistanpressfoundation.org/" TargetMode="External"/><Relationship Id="rId437" Type="http://schemas.openxmlformats.org/officeDocument/2006/relationships/hyperlink" Target="http://darulsolutions.com/" TargetMode="External"/><Relationship Id="rId436" Type="http://schemas.openxmlformats.org/officeDocument/2006/relationships/hyperlink" Target="http://www.daraz.pk/" TargetMode="External"/><Relationship Id="rId435" Type="http://schemas.openxmlformats.org/officeDocument/2006/relationships/hyperlink" Target="https://darezameen.com/" TargetMode="External"/><Relationship Id="rId434" Type="http://schemas.openxmlformats.org/officeDocument/2006/relationships/hyperlink" Target="http://www.danytech.com.pk/" TargetMode="External"/><Relationship Id="rId439" Type="http://schemas.openxmlformats.org/officeDocument/2006/relationships/hyperlink" Target="https://dataqhealth.com/" TargetMode="External"/><Relationship Id="rId438" Type="http://schemas.openxmlformats.org/officeDocument/2006/relationships/hyperlink" Target="https://www.datafy.biz/" TargetMode="External"/><Relationship Id="rId1260" Type="http://schemas.openxmlformats.org/officeDocument/2006/relationships/hyperlink" Target="http://pasha.org.pk/" TargetMode="External"/><Relationship Id="rId1261" Type="http://schemas.openxmlformats.org/officeDocument/2006/relationships/hyperlink" Target="http://www.pacandcopy.com/" TargetMode="External"/><Relationship Id="rId1262" Type="http://schemas.openxmlformats.org/officeDocument/2006/relationships/hyperlink" Target="https://paidup.io/" TargetMode="External"/><Relationship Id="rId1263" Type="http://schemas.openxmlformats.org/officeDocument/2006/relationships/hyperlink" Target="http://pakeventures.com/" TargetMode="External"/><Relationship Id="rId433" Type="http://schemas.openxmlformats.org/officeDocument/2006/relationships/hyperlink" Target="http://dansidhr.com/" TargetMode="External"/><Relationship Id="rId1264" Type="http://schemas.openxmlformats.org/officeDocument/2006/relationships/hyperlink" Target="http://pakeverzone.com/" TargetMode="External"/><Relationship Id="rId432" Type="http://schemas.openxmlformats.org/officeDocument/2006/relationships/hyperlink" Target="http://www.danatev.com/" TargetMode="External"/><Relationship Id="rId1265" Type="http://schemas.openxmlformats.org/officeDocument/2006/relationships/hyperlink" Target="https://pakdata.com/" TargetMode="External"/><Relationship Id="rId431" Type="http://schemas.openxmlformats.org/officeDocument/2006/relationships/hyperlink" Target="https://www.dakarsoftware.com/" TargetMode="External"/><Relationship Id="rId1266" Type="http://schemas.openxmlformats.org/officeDocument/2006/relationships/hyperlink" Target="http://pakoxygen.com/" TargetMode="External"/><Relationship Id="rId430" Type="http://schemas.openxmlformats.org/officeDocument/2006/relationships/hyperlink" Target="https://dailypunch.pk/" TargetMode="External"/><Relationship Id="rId1267" Type="http://schemas.openxmlformats.org/officeDocument/2006/relationships/hyperlink" Target="https://pakistanpaper.net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bacus-global.com/career.html" TargetMode="External"/><Relationship Id="rId2" Type="http://schemas.openxmlformats.org/officeDocument/2006/relationships/hyperlink" Target="https://algorepublic.com/" TargetMode="External"/><Relationship Id="rId3" Type="http://schemas.openxmlformats.org/officeDocument/2006/relationships/hyperlink" Target="https://www.aliviaanalytics.com/" TargetMode="External"/><Relationship Id="rId4" Type="http://schemas.openxmlformats.org/officeDocument/2006/relationships/hyperlink" Target="http://www.amcoitsystem.com/" TargetMode="External"/><Relationship Id="rId9" Type="http://schemas.openxmlformats.org/officeDocument/2006/relationships/hyperlink" Target="https://www.apriljune.com/" TargetMode="External"/><Relationship Id="rId5" Type="http://schemas.openxmlformats.org/officeDocument/2006/relationships/hyperlink" Target="https://ammag.tech/" TargetMode="External"/><Relationship Id="rId6" Type="http://schemas.openxmlformats.org/officeDocument/2006/relationships/hyperlink" Target="http://www.aomatatech.com/" TargetMode="External"/><Relationship Id="rId7" Type="http://schemas.openxmlformats.org/officeDocument/2006/relationships/hyperlink" Target="https://www.appsgenii.com/" TargetMode="External"/><Relationship Id="rId8" Type="http://schemas.openxmlformats.org/officeDocument/2006/relationships/hyperlink" Target="https://www.apptimumlabs.com/" TargetMode="External"/><Relationship Id="rId40" Type="http://schemas.openxmlformats.org/officeDocument/2006/relationships/hyperlink" Target="http://i3rl.com/" TargetMode="External"/><Relationship Id="rId42" Type="http://schemas.openxmlformats.org/officeDocument/2006/relationships/hyperlink" Target="https://invozone.com/" TargetMode="External"/><Relationship Id="rId41" Type="http://schemas.openxmlformats.org/officeDocument/2006/relationships/hyperlink" Target="http://ibex.co/" TargetMode="External"/><Relationship Id="rId44" Type="http://schemas.openxmlformats.org/officeDocument/2006/relationships/hyperlink" Target="http://kavtechsolutions.com/" TargetMode="External"/><Relationship Id="rId43" Type="http://schemas.openxmlformats.org/officeDocument/2006/relationships/hyperlink" Target="http://www.kalpayfinancials.com" TargetMode="External"/><Relationship Id="rId46" Type="http://schemas.openxmlformats.org/officeDocument/2006/relationships/hyperlink" Target="http://www.khaleef.com/" TargetMode="External"/><Relationship Id="rId45" Type="http://schemas.openxmlformats.org/officeDocument/2006/relationships/hyperlink" Target="https://keeptruckin.com/" TargetMode="External"/><Relationship Id="rId48" Type="http://schemas.openxmlformats.org/officeDocument/2006/relationships/hyperlink" Target="https://www.microperts.com/" TargetMode="External"/><Relationship Id="rId47" Type="http://schemas.openxmlformats.org/officeDocument/2006/relationships/hyperlink" Target="https://mercurialminds.com/" TargetMode="External"/><Relationship Id="rId49" Type="http://schemas.openxmlformats.org/officeDocument/2006/relationships/hyperlink" Target="https://www.multilynx.pk/" TargetMode="External"/><Relationship Id="rId31" Type="http://schemas.openxmlformats.org/officeDocument/2006/relationships/hyperlink" Target="https://digitify.com/" TargetMode="External"/><Relationship Id="rId30" Type="http://schemas.openxmlformats.org/officeDocument/2006/relationships/hyperlink" Target="https://digitalstates.com/" TargetMode="External"/><Relationship Id="rId33" Type="http://schemas.openxmlformats.org/officeDocument/2006/relationships/hyperlink" Target="https://www.fiveriverstech.com/" TargetMode="External"/><Relationship Id="rId32" Type="http://schemas.openxmlformats.org/officeDocument/2006/relationships/hyperlink" Target="https://www.educative.io/" TargetMode="External"/><Relationship Id="rId35" Type="http://schemas.openxmlformats.org/officeDocument/2006/relationships/hyperlink" Target="https://www.gametrain.org/" TargetMode="External"/><Relationship Id="rId34" Type="http://schemas.openxmlformats.org/officeDocument/2006/relationships/hyperlink" Target="https://www.folio3.com/" TargetMode="External"/><Relationship Id="rId37" Type="http://schemas.openxmlformats.org/officeDocument/2006/relationships/hyperlink" Target="https://gigalabs.co/" TargetMode="External"/><Relationship Id="rId36" Type="http://schemas.openxmlformats.org/officeDocument/2006/relationships/hyperlink" Target="https://generixsol.com/" TargetMode="External"/><Relationship Id="rId39" Type="http://schemas.openxmlformats.org/officeDocument/2006/relationships/hyperlink" Target="https://www.i2cinc.com/" TargetMode="External"/><Relationship Id="rId38" Type="http://schemas.openxmlformats.org/officeDocument/2006/relationships/hyperlink" Target="https://gordiansol.com/" TargetMode="External"/><Relationship Id="rId20" Type="http://schemas.openxmlformats.org/officeDocument/2006/relationships/hyperlink" Target="https://code-graphers.com/" TargetMode="External"/><Relationship Id="rId22" Type="http://schemas.openxmlformats.org/officeDocument/2006/relationships/hyperlink" Target="http://computan.net/" TargetMode="External"/><Relationship Id="rId21" Type="http://schemas.openxmlformats.org/officeDocument/2006/relationships/hyperlink" Target="https://codingpixel.com/" TargetMode="External"/><Relationship Id="rId24" Type="http://schemas.openxmlformats.org/officeDocument/2006/relationships/hyperlink" Target="https://www.conradlabs.com/" TargetMode="External"/><Relationship Id="rId23" Type="http://schemas.openxmlformats.org/officeDocument/2006/relationships/hyperlink" Target="https://www.confiz.com/contact" TargetMode="External"/><Relationship Id="rId26" Type="http://schemas.openxmlformats.org/officeDocument/2006/relationships/hyperlink" Target="https://www.curemd.com/" TargetMode="External"/><Relationship Id="rId25" Type="http://schemas.openxmlformats.org/officeDocument/2006/relationships/hyperlink" Target="https://consoliads.com/" TargetMode="External"/><Relationship Id="rId28" Type="http://schemas.openxmlformats.org/officeDocument/2006/relationships/hyperlink" Target="https://datics.ai/" TargetMode="External"/><Relationship Id="rId27" Type="http://schemas.openxmlformats.org/officeDocument/2006/relationships/hyperlink" Target="https://www.cybernest.com/" TargetMode="External"/><Relationship Id="rId29" Type="http://schemas.openxmlformats.org/officeDocument/2006/relationships/hyperlink" Target="https://www.devsinc.com/" TargetMode="External"/><Relationship Id="rId11" Type="http://schemas.openxmlformats.org/officeDocument/2006/relationships/hyperlink" Target="https://arbisoft.com/" TargetMode="External"/><Relationship Id="rId10" Type="http://schemas.openxmlformats.org/officeDocument/2006/relationships/hyperlink" Target="https://arbisoft.com/" TargetMode="External"/><Relationship Id="rId13" Type="http://schemas.openxmlformats.org/officeDocument/2006/relationships/hyperlink" Target="https://www.avanzasolutions.com/careers/" TargetMode="External"/><Relationship Id="rId12" Type="http://schemas.openxmlformats.org/officeDocument/2006/relationships/hyperlink" Target="https://www.arhamsoft.com/" TargetMode="External"/><Relationship Id="rId15" Type="http://schemas.openxmlformats.org/officeDocument/2006/relationships/hyperlink" Target="https://brain.net.pk/" TargetMode="External"/><Relationship Id="rId14" Type="http://schemas.openxmlformats.org/officeDocument/2006/relationships/hyperlink" Target="https://www.blinkco.io/" TargetMode="External"/><Relationship Id="rId17" Type="http://schemas.openxmlformats.org/officeDocument/2006/relationships/hyperlink" Target="http://thechakor.com/" TargetMode="External"/><Relationship Id="rId16" Type="http://schemas.openxmlformats.org/officeDocument/2006/relationships/hyperlink" Target="https://brainxtech.com/" TargetMode="External"/><Relationship Id="rId19" Type="http://schemas.openxmlformats.org/officeDocument/2006/relationships/hyperlink" Target="https://www.codedistrict.com/" TargetMode="External"/><Relationship Id="rId18" Type="http://schemas.openxmlformats.org/officeDocument/2006/relationships/hyperlink" Target="https://www.linkedin.com/company/codeconventions/" TargetMode="External"/><Relationship Id="rId80" Type="http://schemas.openxmlformats.org/officeDocument/2006/relationships/drawing" Target="../drawings/drawing2.xml"/><Relationship Id="rId73" Type="http://schemas.openxmlformats.org/officeDocument/2006/relationships/hyperlink" Target="https://vantadev.com/" TargetMode="External"/><Relationship Id="rId72" Type="http://schemas.openxmlformats.org/officeDocument/2006/relationships/hyperlink" Target="http://torque360.co/" TargetMode="External"/><Relationship Id="rId75" Type="http://schemas.openxmlformats.org/officeDocument/2006/relationships/hyperlink" Target="https://wadic.net/" TargetMode="External"/><Relationship Id="rId74" Type="http://schemas.openxmlformats.org/officeDocument/2006/relationships/hyperlink" Target="https://www.venturedive.com/" TargetMode="External"/><Relationship Id="rId77" Type="http://schemas.openxmlformats.org/officeDocument/2006/relationships/hyperlink" Target="https://xintsolutions.com/" TargetMode="External"/><Relationship Id="rId76" Type="http://schemas.openxmlformats.org/officeDocument/2006/relationships/hyperlink" Target="https://www.xavor.com/" TargetMode="External"/><Relationship Id="rId79" Type="http://schemas.openxmlformats.org/officeDocument/2006/relationships/hyperlink" Target="http://bit.ly/jobhunt-dxb" TargetMode="External"/><Relationship Id="rId78" Type="http://schemas.openxmlformats.org/officeDocument/2006/relationships/hyperlink" Target="https://eg-solutions.net/" TargetMode="External"/><Relationship Id="rId71" Type="http://schemas.openxmlformats.org/officeDocument/2006/relationships/hyperlink" Target="http://thetalentpull.com/" TargetMode="External"/><Relationship Id="rId70" Type="http://schemas.openxmlformats.org/officeDocument/2006/relationships/hyperlink" Target="https://www.techverx.com/" TargetMode="External"/><Relationship Id="rId62" Type="http://schemas.openxmlformats.org/officeDocument/2006/relationships/hyperlink" Target="https://www.softech-systems.com/" TargetMode="External"/><Relationship Id="rId61" Type="http://schemas.openxmlformats.org/officeDocument/2006/relationships/hyperlink" Target="https://www.shopdev.co/" TargetMode="External"/><Relationship Id="rId64" Type="http://schemas.openxmlformats.org/officeDocument/2006/relationships/hyperlink" Target="https://softoxan.com/" TargetMode="External"/><Relationship Id="rId63" Type="http://schemas.openxmlformats.org/officeDocument/2006/relationships/hyperlink" Target="https://www.softenica.com/" TargetMode="External"/><Relationship Id="rId66" Type="http://schemas.openxmlformats.org/officeDocument/2006/relationships/hyperlink" Target="https://strategic-systems-international.breezy.hr/" TargetMode="External"/><Relationship Id="rId65" Type="http://schemas.openxmlformats.org/officeDocument/2006/relationships/hyperlink" Target="https://www.spyresync.com/" TargetMode="External"/><Relationship Id="rId68" Type="http://schemas.openxmlformats.org/officeDocument/2006/relationships/hyperlink" Target="https://www.swvl.com/" TargetMode="External"/><Relationship Id="rId67" Type="http://schemas.openxmlformats.org/officeDocument/2006/relationships/hyperlink" Target="https://www.ssidecisions.com/" TargetMode="External"/><Relationship Id="rId60" Type="http://schemas.openxmlformats.org/officeDocument/2006/relationships/hyperlink" Target="https://sendoso.com/contact-pakistan/" TargetMode="External"/><Relationship Id="rId69" Type="http://schemas.openxmlformats.org/officeDocument/2006/relationships/hyperlink" Target="https://www.systemsltd.com/contact-us" TargetMode="External"/><Relationship Id="rId51" Type="http://schemas.openxmlformats.org/officeDocument/2006/relationships/hyperlink" Target="http://narsun.pk/" TargetMode="External"/><Relationship Id="rId50" Type="http://schemas.openxmlformats.org/officeDocument/2006/relationships/hyperlink" Target="https://my-technology.com/en" TargetMode="External"/><Relationship Id="rId53" Type="http://schemas.openxmlformats.org/officeDocument/2006/relationships/hyperlink" Target="https://www.nextbridge.pk/" TargetMode="External"/><Relationship Id="rId52" Type="http://schemas.openxmlformats.org/officeDocument/2006/relationships/hyperlink" Target="https://netsoltech.com/" TargetMode="External"/><Relationship Id="rId55" Type="http://schemas.openxmlformats.org/officeDocument/2006/relationships/hyperlink" Target="https://www.optimusfox.com/job" TargetMode="External"/><Relationship Id="rId54" Type="http://schemas.openxmlformats.org/officeDocument/2006/relationships/hyperlink" Target="https://www.northbaysolutions.com/" TargetMode="External"/><Relationship Id="rId57" Type="http://schemas.openxmlformats.org/officeDocument/2006/relationships/hyperlink" Target="http://pf.com.pk/" TargetMode="External"/><Relationship Id="rId56" Type="http://schemas.openxmlformats.org/officeDocument/2006/relationships/hyperlink" Target="https://www.phaedrasolutions.com/" TargetMode="External"/><Relationship Id="rId59" Type="http://schemas.openxmlformats.org/officeDocument/2006/relationships/hyperlink" Target="https://www.rextech.pk/" TargetMode="External"/><Relationship Id="rId58" Type="http://schemas.openxmlformats.org/officeDocument/2006/relationships/hyperlink" Target="https://www.purelogics.net/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juranconsultants.com" TargetMode="External"/><Relationship Id="rId391" Type="http://schemas.openxmlformats.org/officeDocument/2006/relationships/hyperlink" Target="http://www.juniper.net" TargetMode="External"/><Relationship Id="rId390" Type="http://schemas.openxmlformats.org/officeDocument/2006/relationships/hyperlink" Target="http://www.jrdgroup.com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www.2interact.us" TargetMode="External"/><Relationship Id="rId3" Type="http://schemas.openxmlformats.org/officeDocument/2006/relationships/hyperlink" Target="http://www.3ds.com" TargetMode="External"/><Relationship Id="rId4" Type="http://schemas.openxmlformats.org/officeDocument/2006/relationships/hyperlink" Target="http://www.3i-infotech.com" TargetMode="External"/><Relationship Id="rId9" Type="http://schemas.openxmlformats.org/officeDocument/2006/relationships/hyperlink" Target="http://www.a-technologies.com" TargetMode="External"/><Relationship Id="rId385" Type="http://schemas.openxmlformats.org/officeDocument/2006/relationships/hyperlink" Target="http://www.jenkinsres.com" TargetMode="External"/><Relationship Id="rId384" Type="http://schemas.openxmlformats.org/officeDocument/2006/relationships/hyperlink" Target="http://www.javelinuae.com" TargetMode="External"/><Relationship Id="rId383" Type="http://schemas.openxmlformats.org/officeDocument/2006/relationships/hyperlink" Target="http://www.jadeworld.com" TargetMode="External"/><Relationship Id="rId382" Type="http://schemas.openxmlformats.org/officeDocument/2006/relationships/hyperlink" Target="http://www.jacobsonsoft.com" TargetMode="External"/><Relationship Id="rId5" Type="http://schemas.openxmlformats.org/officeDocument/2006/relationships/hyperlink" Target="http://www.4gid.com" TargetMode="External"/><Relationship Id="rId389" Type="http://schemas.openxmlformats.org/officeDocument/2006/relationships/hyperlink" Target="http://www.jpctechnologies.net" TargetMode="External"/><Relationship Id="rId6" Type="http://schemas.openxmlformats.org/officeDocument/2006/relationships/hyperlink" Target="http://www.4point.com" TargetMode="External"/><Relationship Id="rId388" Type="http://schemas.openxmlformats.org/officeDocument/2006/relationships/hyperlink" Target="http://www.jobhuntgulf.com" TargetMode="External"/><Relationship Id="rId7" Type="http://schemas.openxmlformats.org/officeDocument/2006/relationships/hyperlink" Target="http://www.4power.biz" TargetMode="External"/><Relationship Id="rId387" Type="http://schemas.openxmlformats.org/officeDocument/2006/relationships/hyperlink" Target="http://www.jinnysoftware.com" TargetMode="External"/><Relationship Id="rId8" Type="http://schemas.openxmlformats.org/officeDocument/2006/relationships/hyperlink" Target="http://www.99gamers.com" TargetMode="External"/><Relationship Id="rId386" Type="http://schemas.openxmlformats.org/officeDocument/2006/relationships/hyperlink" Target="http://www.jetex.com" TargetMode="External"/><Relationship Id="rId381" Type="http://schemas.openxmlformats.org/officeDocument/2006/relationships/hyperlink" Target="http://www.iycon.com" TargetMode="External"/><Relationship Id="rId380" Type="http://schemas.openxmlformats.org/officeDocument/2006/relationships/hyperlink" Target="http://www.ixfocus.com" TargetMode="External"/><Relationship Id="rId379" Type="http://schemas.openxmlformats.org/officeDocument/2006/relationships/hyperlink" Target="http://www.itworx.com" TargetMode="External"/><Relationship Id="rId374" Type="http://schemas.openxmlformats.org/officeDocument/2006/relationships/hyperlink" Target="http://www.itbutler.com.au" TargetMode="External"/><Relationship Id="rId373" Type="http://schemas.openxmlformats.org/officeDocument/2006/relationships/hyperlink" Target="http://www.it-uae.com" TargetMode="External"/><Relationship Id="rId372" Type="http://schemas.openxmlformats.org/officeDocument/2006/relationships/hyperlink" Target="http://www.ishertech.com" TargetMode="External"/><Relationship Id="rId371" Type="http://schemas.openxmlformats.org/officeDocument/2006/relationships/hyperlink" Target="http://www.ircoca.com" TargetMode="External"/><Relationship Id="rId378" Type="http://schemas.openxmlformats.org/officeDocument/2006/relationships/hyperlink" Target="http://www.itsthe1.com" TargetMode="External"/><Relationship Id="rId377" Type="http://schemas.openxmlformats.org/officeDocument/2006/relationships/hyperlink" Target="http://www.its.ws" TargetMode="External"/><Relationship Id="rId376" Type="http://schemas.openxmlformats.org/officeDocument/2006/relationships/hyperlink" Target="http://www.itps-midest.com" TargetMode="External"/><Relationship Id="rId375" Type="http://schemas.openxmlformats.org/officeDocument/2006/relationships/hyperlink" Target="http://www.itm.ae" TargetMode="External"/><Relationship Id="rId396" Type="http://schemas.openxmlformats.org/officeDocument/2006/relationships/hyperlink" Target="http://www.kptac.com" TargetMode="External"/><Relationship Id="rId395" Type="http://schemas.openxmlformats.org/officeDocument/2006/relationships/hyperlink" Target="http://www.kitmeer.com" TargetMode="External"/><Relationship Id="rId394" Type="http://schemas.openxmlformats.org/officeDocument/2006/relationships/hyperlink" Target="http://www.keynectis.com" TargetMode="External"/><Relationship Id="rId393" Type="http://schemas.openxmlformats.org/officeDocument/2006/relationships/hyperlink" Target="http://www.kalebr.com" TargetMode="External"/><Relationship Id="rId399" Type="http://schemas.openxmlformats.org/officeDocument/2006/relationships/hyperlink" Target="http://www.kunoozdubai.com" TargetMode="External"/><Relationship Id="rId398" Type="http://schemas.openxmlformats.org/officeDocument/2006/relationships/hyperlink" Target="http://www.kualitatem.com" TargetMode="External"/><Relationship Id="rId397" Type="http://schemas.openxmlformats.org/officeDocument/2006/relationships/hyperlink" Target="http://www.ksoft.ae" TargetMode="External"/><Relationship Id="rId40" Type="http://schemas.openxmlformats.org/officeDocument/2006/relationships/hyperlink" Target="http://www.ajassociates.ae" TargetMode="External"/><Relationship Id="rId42" Type="http://schemas.openxmlformats.org/officeDocument/2006/relationships/hyperlink" Target="http://www.alansari.ae" TargetMode="External"/><Relationship Id="rId41" Type="http://schemas.openxmlformats.org/officeDocument/2006/relationships/hyperlink" Target="http://www.akshay.com" TargetMode="External"/><Relationship Id="rId44" Type="http://schemas.openxmlformats.org/officeDocument/2006/relationships/hyperlink" Target="http://www.alchemistdigital.ae" TargetMode="External"/><Relationship Id="rId43" Type="http://schemas.openxmlformats.org/officeDocument/2006/relationships/hyperlink" Target="http://www.alaska-computer.com" TargetMode="External"/><Relationship Id="rId46" Type="http://schemas.openxmlformats.org/officeDocument/2006/relationships/hyperlink" Target="http://www.alhadabagroup.com" TargetMode="External"/><Relationship Id="rId45" Type="http://schemas.openxmlformats.org/officeDocument/2006/relationships/hyperlink" Target="http://www.alhadaba.com" TargetMode="External"/><Relationship Id="rId48" Type="http://schemas.openxmlformats.org/officeDocument/2006/relationships/hyperlink" Target="http://www.alma-sys.com" TargetMode="External"/><Relationship Id="rId47" Type="http://schemas.openxmlformats.org/officeDocument/2006/relationships/hyperlink" Target="http://www.alhutaib.com" TargetMode="External"/><Relationship Id="rId49" Type="http://schemas.openxmlformats.org/officeDocument/2006/relationships/hyperlink" Target="http://www.altayyargroup.com" TargetMode="External"/><Relationship Id="rId31" Type="http://schemas.openxmlformats.org/officeDocument/2006/relationships/hyperlink" Target="http://www.adwebstudio.com" TargetMode="External"/><Relationship Id="rId30" Type="http://schemas.openxmlformats.org/officeDocument/2006/relationships/hyperlink" Target="http://www.advantag.me" TargetMode="External"/><Relationship Id="rId33" Type="http://schemas.openxmlformats.org/officeDocument/2006/relationships/hyperlink" Target="http://www.agile-ft.com" TargetMode="External"/><Relationship Id="rId32" Type="http://schemas.openxmlformats.org/officeDocument/2006/relationships/hyperlink" Target="http://www.agents.icims.com" TargetMode="External"/><Relationship Id="rId35" Type="http://schemas.openxmlformats.org/officeDocument/2006/relationships/hyperlink" Target="http://www.agilitygrid.com" TargetMode="External"/><Relationship Id="rId34" Type="http://schemas.openxmlformats.org/officeDocument/2006/relationships/hyperlink" Target="http://www.agilitycis.com" TargetMode="External"/><Relationship Id="rId37" Type="http://schemas.openxmlformats.org/officeDocument/2006/relationships/hyperlink" Target="http://www.ahmedalsadek.com" TargetMode="External"/><Relationship Id="rId36" Type="http://schemas.openxmlformats.org/officeDocument/2006/relationships/hyperlink" Target="http://www.agu.ac.ae" TargetMode="External"/><Relationship Id="rId39" Type="http://schemas.openxmlformats.org/officeDocument/2006/relationships/hyperlink" Target="http://www.aimsolutionsinc.com" TargetMode="External"/><Relationship Id="rId38" Type="http://schemas.openxmlformats.org/officeDocument/2006/relationships/hyperlink" Target="http://www.aimia.com" TargetMode="External"/><Relationship Id="rId20" Type="http://schemas.openxmlformats.org/officeDocument/2006/relationships/hyperlink" Target="http://www.activemake.com" TargetMode="External"/><Relationship Id="rId22" Type="http://schemas.openxmlformats.org/officeDocument/2006/relationships/hyperlink" Target="http://www.adac.ae" TargetMode="External"/><Relationship Id="rId21" Type="http://schemas.openxmlformats.org/officeDocument/2006/relationships/hyperlink" Target="http://www.acts-int.com" TargetMode="External"/><Relationship Id="rId24" Type="http://schemas.openxmlformats.org/officeDocument/2006/relationships/hyperlink" Target="http://www.admireworks.com" TargetMode="External"/><Relationship Id="rId23" Type="http://schemas.openxmlformats.org/officeDocument/2006/relationships/hyperlink" Target="http://www.adglobal360.com" TargetMode="External"/><Relationship Id="rId26" Type="http://schemas.openxmlformats.org/officeDocument/2006/relationships/hyperlink" Target="http://www.adrox.ae" TargetMode="External"/><Relationship Id="rId25" Type="http://schemas.openxmlformats.org/officeDocument/2006/relationships/hyperlink" Target="http://www.adp.com" TargetMode="External"/><Relationship Id="rId28" Type="http://schemas.openxmlformats.org/officeDocument/2006/relationships/hyperlink" Target="http://www.advalo.ae" TargetMode="External"/><Relationship Id="rId27" Type="http://schemas.openxmlformats.org/officeDocument/2006/relationships/hyperlink" Target="http://www.adtworld.com" TargetMode="External"/><Relationship Id="rId29" Type="http://schemas.openxmlformats.org/officeDocument/2006/relationships/hyperlink" Target="http://www.advansoft.ae" TargetMode="External"/><Relationship Id="rId11" Type="http://schemas.openxmlformats.org/officeDocument/2006/relationships/hyperlink" Target="http://www.abs.ae" TargetMode="External"/><Relationship Id="rId10" Type="http://schemas.openxmlformats.org/officeDocument/2006/relationships/hyperlink" Target="http://www.abbrevia.com" TargetMode="External"/><Relationship Id="rId13" Type="http://schemas.openxmlformats.org/officeDocument/2006/relationships/hyperlink" Target="http://www.accela.com" TargetMode="External"/><Relationship Id="rId12" Type="http://schemas.openxmlformats.org/officeDocument/2006/relationships/hyperlink" Target="http://www.abvigbs.com" TargetMode="External"/><Relationship Id="rId15" Type="http://schemas.openxmlformats.org/officeDocument/2006/relationships/hyperlink" Target="http://www.accolade.com" TargetMode="External"/><Relationship Id="rId14" Type="http://schemas.openxmlformats.org/officeDocument/2006/relationships/hyperlink" Target="http://www.accentia-me.com" TargetMode="External"/><Relationship Id="rId17" Type="http://schemas.openxmlformats.org/officeDocument/2006/relationships/hyperlink" Target="http://www.acette.com" TargetMode="External"/><Relationship Id="rId16" Type="http://schemas.openxmlformats.org/officeDocument/2006/relationships/hyperlink" Target="http://www.accord-worldwide.com" TargetMode="External"/><Relationship Id="rId19" Type="http://schemas.openxmlformats.org/officeDocument/2006/relationships/hyperlink" Target="http://www.acsicorp.com" TargetMode="External"/><Relationship Id="rId18" Type="http://schemas.openxmlformats.org/officeDocument/2006/relationships/hyperlink" Target="http://www.aciworldwide.com" TargetMode="External"/><Relationship Id="rId84" Type="http://schemas.openxmlformats.org/officeDocument/2006/relationships/hyperlink" Target="http://www.aud.edu" TargetMode="External"/><Relationship Id="rId83" Type="http://schemas.openxmlformats.org/officeDocument/2006/relationships/hyperlink" Target="http://www.au2mate.ae" TargetMode="External"/><Relationship Id="rId86" Type="http://schemas.openxmlformats.org/officeDocument/2006/relationships/hyperlink" Target="http://www.autotraderuae.com" TargetMode="External"/><Relationship Id="rId85" Type="http://schemas.openxmlformats.org/officeDocument/2006/relationships/hyperlink" Target="http://www.audatex.co.uk" TargetMode="External"/><Relationship Id="rId88" Type="http://schemas.openxmlformats.org/officeDocument/2006/relationships/hyperlink" Target="http://www.avsolutionsco.com" TargetMode="External"/><Relationship Id="rId87" Type="http://schemas.openxmlformats.org/officeDocument/2006/relationships/hyperlink" Target="http://www.avansatsolutions.com" TargetMode="External"/><Relationship Id="rId89" Type="http://schemas.openxmlformats.org/officeDocument/2006/relationships/hyperlink" Target="http://www.awok.com" TargetMode="External"/><Relationship Id="rId80" Type="http://schemas.openxmlformats.org/officeDocument/2006/relationships/hyperlink" Target="http://www.asset.com.eg" TargetMode="External"/><Relationship Id="rId82" Type="http://schemas.openxmlformats.org/officeDocument/2006/relationships/hyperlink" Target="http://www.attivio.com" TargetMode="External"/><Relationship Id="rId81" Type="http://schemas.openxmlformats.org/officeDocument/2006/relationships/hyperlink" Target="http://www.atosorigin.com" TargetMode="External"/><Relationship Id="rId73" Type="http://schemas.openxmlformats.org/officeDocument/2006/relationships/hyperlink" Target="http://www.ark-sol.com" TargetMode="External"/><Relationship Id="rId72" Type="http://schemas.openxmlformats.org/officeDocument/2006/relationships/hyperlink" Target="http://www.arete.com.tr" TargetMode="External"/><Relationship Id="rId75" Type="http://schemas.openxmlformats.org/officeDocument/2006/relationships/hyperlink" Target="http://www.ashaker.com" TargetMode="External"/><Relationship Id="rId74" Type="http://schemas.openxmlformats.org/officeDocument/2006/relationships/hyperlink" Target="http://www.armedialab.com" TargetMode="External"/><Relationship Id="rId77" Type="http://schemas.openxmlformats.org/officeDocument/2006/relationships/hyperlink" Target="http://www.asidxb.com" TargetMode="External"/><Relationship Id="rId76" Type="http://schemas.openxmlformats.org/officeDocument/2006/relationships/hyperlink" Target="http://www.asiasoftonline.com" TargetMode="External"/><Relationship Id="rId79" Type="http://schemas.openxmlformats.org/officeDocument/2006/relationships/hyperlink" Target="http://www.aspgulf.com" TargetMode="External"/><Relationship Id="rId78" Type="http://schemas.openxmlformats.org/officeDocument/2006/relationships/hyperlink" Target="http://www.aspect.com" TargetMode="External"/><Relationship Id="rId71" Type="http://schemas.openxmlformats.org/officeDocument/2006/relationships/hyperlink" Target="http://www.archcorp.biz" TargetMode="External"/><Relationship Id="rId70" Type="http://schemas.openxmlformats.org/officeDocument/2006/relationships/hyperlink" Target="http://www.arackalgroup.ae" TargetMode="External"/><Relationship Id="rId62" Type="http://schemas.openxmlformats.org/officeDocument/2006/relationships/hyperlink" Target="http://www.apps-designs.com" TargetMode="External"/><Relationship Id="rId61" Type="http://schemas.openxmlformats.org/officeDocument/2006/relationships/hyperlink" Target="http://www.appbakery.co" TargetMode="External"/><Relationship Id="rId64" Type="http://schemas.openxmlformats.org/officeDocument/2006/relationships/hyperlink" Target="http://www.appstudio.ae" TargetMode="External"/><Relationship Id="rId63" Type="http://schemas.openxmlformats.org/officeDocument/2006/relationships/hyperlink" Target="http://www.apps-factory.ae" TargetMode="External"/><Relationship Id="rId66" Type="http://schemas.openxmlformats.org/officeDocument/2006/relationships/hyperlink" Target="http://www.apterp.com" TargetMode="External"/><Relationship Id="rId65" Type="http://schemas.openxmlformats.org/officeDocument/2006/relationships/hyperlink" Target="http://www.appzincgroup.com" TargetMode="External"/><Relationship Id="rId68" Type="http://schemas.openxmlformats.org/officeDocument/2006/relationships/hyperlink" Target="http://www.arabinfotechllc.com" TargetMode="External"/><Relationship Id="rId67" Type="http://schemas.openxmlformats.org/officeDocument/2006/relationships/hyperlink" Target="http://www.aptus.com" TargetMode="External"/><Relationship Id="rId60" Type="http://schemas.openxmlformats.org/officeDocument/2006/relationships/hyperlink" Target="http://www.apntbs.com" TargetMode="External"/><Relationship Id="rId69" Type="http://schemas.openxmlformats.org/officeDocument/2006/relationships/hyperlink" Target="http://www.arachnys.com" TargetMode="External"/><Relationship Id="rId51" Type="http://schemas.openxmlformats.org/officeDocument/2006/relationships/hyperlink" Target="http://www.alwafaagroup.com" TargetMode="External"/><Relationship Id="rId50" Type="http://schemas.openxmlformats.org/officeDocument/2006/relationships/hyperlink" Target="http://www.altitude.com" TargetMode="External"/><Relationship Id="rId53" Type="http://schemas.openxmlformats.org/officeDocument/2006/relationships/hyperlink" Target="http://www.amalitservices.com" TargetMode="External"/><Relationship Id="rId52" Type="http://schemas.openxmlformats.org/officeDocument/2006/relationships/hyperlink" Target="http://www.amadeus.in" TargetMode="External"/><Relationship Id="rId55" Type="http://schemas.openxmlformats.org/officeDocument/2006/relationships/hyperlink" Target="http://www.ana.ae" TargetMode="External"/><Relationship Id="rId54" Type="http://schemas.openxmlformats.org/officeDocument/2006/relationships/hyperlink" Target="http://www.amlaki.com" TargetMode="External"/><Relationship Id="rId57" Type="http://schemas.openxmlformats.org/officeDocument/2006/relationships/hyperlink" Target="http://www.animus-creative.com" TargetMode="External"/><Relationship Id="rId56" Type="http://schemas.openxmlformats.org/officeDocument/2006/relationships/hyperlink" Target="http://www.andalusiamedia.com" TargetMode="External"/><Relationship Id="rId59" Type="http://schemas.openxmlformats.org/officeDocument/2006/relationships/hyperlink" Target="http://www.aphtechnologies.com" TargetMode="External"/><Relationship Id="rId58" Type="http://schemas.openxmlformats.org/officeDocument/2006/relationships/hyperlink" Target="http://www.ankaagroup.com" TargetMode="External"/><Relationship Id="rId349" Type="http://schemas.openxmlformats.org/officeDocument/2006/relationships/hyperlink" Target="http://www.industrialagency.ca" TargetMode="External"/><Relationship Id="rId348" Type="http://schemas.openxmlformats.org/officeDocument/2006/relationships/hyperlink" Target="http://www.imsuae.com" TargetMode="External"/><Relationship Id="rId347" Type="http://schemas.openxmlformats.org/officeDocument/2006/relationships/hyperlink" Target="http://www.imovation.com" TargetMode="External"/><Relationship Id="rId346" Type="http://schemas.openxmlformats.org/officeDocument/2006/relationships/hyperlink" Target="http://www.illusions-online.com" TargetMode="External"/><Relationship Id="rId341" Type="http://schemas.openxmlformats.org/officeDocument/2006/relationships/hyperlink" Target="http://www.idsfortune.com" TargetMode="External"/><Relationship Id="rId340" Type="http://schemas.openxmlformats.org/officeDocument/2006/relationships/hyperlink" Target="http://www.ideatolifeme.com" TargetMode="External"/><Relationship Id="rId345" Type="http://schemas.openxmlformats.org/officeDocument/2006/relationships/hyperlink" Target="http://www.ileadfarmers.com" TargetMode="External"/><Relationship Id="rId344" Type="http://schemas.openxmlformats.org/officeDocument/2006/relationships/hyperlink" Target="http://www.ihs.com" TargetMode="External"/><Relationship Id="rId343" Type="http://schemas.openxmlformats.org/officeDocument/2006/relationships/hyperlink" Target="http://www.ihorizons.com" TargetMode="External"/><Relationship Id="rId342" Type="http://schemas.openxmlformats.org/officeDocument/2006/relationships/hyperlink" Target="http://www.iet-group.com" TargetMode="External"/><Relationship Id="rId338" Type="http://schemas.openxmlformats.org/officeDocument/2006/relationships/hyperlink" Target="http://www.idealsol.com" TargetMode="External"/><Relationship Id="rId337" Type="http://schemas.openxmlformats.org/officeDocument/2006/relationships/hyperlink" Target="http://www.ideallink.ae" TargetMode="External"/><Relationship Id="rId336" Type="http://schemas.openxmlformats.org/officeDocument/2006/relationships/hyperlink" Target="http://www.idashboards.com" TargetMode="External"/><Relationship Id="rId335" Type="http://schemas.openxmlformats.org/officeDocument/2006/relationships/hyperlink" Target="http://www.icsme.ae" TargetMode="External"/><Relationship Id="rId339" Type="http://schemas.openxmlformats.org/officeDocument/2006/relationships/hyperlink" Target="http://www.ideaprodigies.com" TargetMode="External"/><Relationship Id="rId330" Type="http://schemas.openxmlformats.org/officeDocument/2006/relationships/hyperlink" Target="http://www.ibsdubai.ae" TargetMode="External"/><Relationship Id="rId334" Type="http://schemas.openxmlformats.org/officeDocument/2006/relationships/hyperlink" Target="http://www.icsasoftware.com" TargetMode="External"/><Relationship Id="rId333" Type="http://schemas.openxmlformats.org/officeDocument/2006/relationships/hyperlink" Target="http://www.ics-uae.com" TargetMode="External"/><Relationship Id="rId332" Type="http://schemas.openxmlformats.org/officeDocument/2006/relationships/hyperlink" Target="http://www.ichanical.com" TargetMode="External"/><Relationship Id="rId331" Type="http://schemas.openxmlformats.org/officeDocument/2006/relationships/hyperlink" Target="http://www.ibsplc.com" TargetMode="External"/><Relationship Id="rId370" Type="http://schemas.openxmlformats.org/officeDocument/2006/relationships/hyperlink" Target="http://www.inzpiretech.com" TargetMode="External"/><Relationship Id="rId369" Type="http://schemas.openxmlformats.org/officeDocument/2006/relationships/hyperlink" Target="http://www.inviqa.com" TargetMode="External"/><Relationship Id="rId368" Type="http://schemas.openxmlformats.org/officeDocument/2006/relationships/hyperlink" Target="http://www.intuitera.com" TargetMode="External"/><Relationship Id="rId363" Type="http://schemas.openxmlformats.org/officeDocument/2006/relationships/hyperlink" Target="http://www.intertecsys.com" TargetMode="External"/><Relationship Id="rId362" Type="http://schemas.openxmlformats.org/officeDocument/2006/relationships/hyperlink" Target="http://www.intersec.com" TargetMode="External"/><Relationship Id="rId361" Type="http://schemas.openxmlformats.org/officeDocument/2006/relationships/hyperlink" Target="http://www.intergraph.com" TargetMode="External"/><Relationship Id="rId360" Type="http://schemas.openxmlformats.org/officeDocument/2006/relationships/hyperlink" Target="http://www.intel.com" TargetMode="External"/><Relationship Id="rId367" Type="http://schemas.openxmlformats.org/officeDocument/2006/relationships/hyperlink" Target="http://www.intracom-telecom.com" TargetMode="External"/><Relationship Id="rId366" Type="http://schemas.openxmlformats.org/officeDocument/2006/relationships/hyperlink" Target="http://www.intimeglobel.ae" TargetMode="External"/><Relationship Id="rId365" Type="http://schemas.openxmlformats.org/officeDocument/2006/relationships/hyperlink" Target="http://www.inticeuae.com" TargetMode="External"/><Relationship Id="rId364" Type="http://schemas.openxmlformats.org/officeDocument/2006/relationships/hyperlink" Target="http://www.intertouch.ae" TargetMode="External"/><Relationship Id="rId95" Type="http://schemas.openxmlformats.org/officeDocument/2006/relationships/hyperlink" Target="http://www.barracuda.com" TargetMode="External"/><Relationship Id="rId94" Type="http://schemas.openxmlformats.org/officeDocument/2006/relationships/hyperlink" Target="http://www.barbercreative.ca" TargetMode="External"/><Relationship Id="rId97" Type="http://schemas.openxmlformats.org/officeDocument/2006/relationships/hyperlink" Target="http://www.belonginteractive.com" TargetMode="External"/><Relationship Id="rId96" Type="http://schemas.openxmlformats.org/officeDocument/2006/relationships/hyperlink" Target="http://www.bbi-consultancy.com" TargetMode="External"/><Relationship Id="rId99" Type="http://schemas.openxmlformats.org/officeDocument/2006/relationships/hyperlink" Target="http://www.benq.com" TargetMode="External"/><Relationship Id="rId98" Type="http://schemas.openxmlformats.org/officeDocument/2006/relationships/hyperlink" Target="http://www.bemea.com" TargetMode="External"/><Relationship Id="rId91" Type="http://schemas.openxmlformats.org/officeDocument/2006/relationships/hyperlink" Target="http://www.aziziprojects.com" TargetMode="External"/><Relationship Id="rId90" Type="http://schemas.openxmlformats.org/officeDocument/2006/relationships/hyperlink" Target="http://www.axiossystems.com" TargetMode="External"/><Relationship Id="rId93" Type="http://schemas.openxmlformats.org/officeDocument/2006/relationships/hyperlink" Target="http://www.bahwancybertek.com" TargetMode="External"/><Relationship Id="rId92" Type="http://schemas.openxmlformats.org/officeDocument/2006/relationships/hyperlink" Target="http://www.baharoon.com" TargetMode="External"/><Relationship Id="rId359" Type="http://schemas.openxmlformats.org/officeDocument/2006/relationships/hyperlink" Target="http://www.insyst.com" TargetMode="External"/><Relationship Id="rId358" Type="http://schemas.openxmlformats.org/officeDocument/2006/relationships/hyperlink" Target="http://www.inplenion.com" TargetMode="External"/><Relationship Id="rId357" Type="http://schemas.openxmlformats.org/officeDocument/2006/relationships/hyperlink" Target="http://www.injazat.com" TargetMode="External"/><Relationship Id="rId352" Type="http://schemas.openxmlformats.org/officeDocument/2006/relationships/hyperlink" Target="http://www.infogain.com" TargetMode="External"/><Relationship Id="rId351" Type="http://schemas.openxmlformats.org/officeDocument/2006/relationships/hyperlink" Target="http://www.infobahnworld.com" TargetMode="External"/><Relationship Id="rId350" Type="http://schemas.openxmlformats.org/officeDocument/2006/relationships/hyperlink" Target="http://www.infdim.com" TargetMode="External"/><Relationship Id="rId356" Type="http://schemas.openxmlformats.org/officeDocument/2006/relationships/hyperlink" Target="http://www.inin.com" TargetMode="External"/><Relationship Id="rId355" Type="http://schemas.openxmlformats.org/officeDocument/2006/relationships/hyperlink" Target="http://www.ingenium.agency" TargetMode="External"/><Relationship Id="rId354" Type="http://schemas.openxmlformats.org/officeDocument/2006/relationships/hyperlink" Target="http://www.infrasofttech.com" TargetMode="External"/><Relationship Id="rId353" Type="http://schemas.openxmlformats.org/officeDocument/2006/relationships/hyperlink" Target="http://www.infor.com" TargetMode="External"/><Relationship Id="rId305" Type="http://schemas.openxmlformats.org/officeDocument/2006/relationships/hyperlink" Target="http://www.gtechme.com" TargetMode="External"/><Relationship Id="rId304" Type="http://schemas.openxmlformats.org/officeDocument/2006/relationships/hyperlink" Target="http://www.gronteq.com" TargetMode="External"/><Relationship Id="rId303" Type="http://schemas.openxmlformats.org/officeDocument/2006/relationships/hyperlink" Target="http://www.gridzme.com" TargetMode="External"/><Relationship Id="rId302" Type="http://schemas.openxmlformats.org/officeDocument/2006/relationships/hyperlink" Target="http://www.grcase.com" TargetMode="External"/><Relationship Id="rId309" Type="http://schemas.openxmlformats.org/officeDocument/2006/relationships/hyperlink" Target="http://www.gulfitinnovations.com" TargetMode="External"/><Relationship Id="rId308" Type="http://schemas.openxmlformats.org/officeDocument/2006/relationships/hyperlink" Target="http://www.gulfideas.com" TargetMode="External"/><Relationship Id="rId307" Type="http://schemas.openxmlformats.org/officeDocument/2006/relationships/hyperlink" Target="http://www.gulfemploy.com" TargetMode="External"/><Relationship Id="rId306" Type="http://schemas.openxmlformats.org/officeDocument/2006/relationships/hyperlink" Target="http://www.gtfs-gulf.com" TargetMode="External"/><Relationship Id="rId301" Type="http://schemas.openxmlformats.org/officeDocument/2006/relationships/hyperlink" Target="http://www.grafdom.com" TargetMode="External"/><Relationship Id="rId300" Type="http://schemas.openxmlformats.org/officeDocument/2006/relationships/hyperlink" Target="http://www.graebert.com" TargetMode="External"/><Relationship Id="rId327" Type="http://schemas.openxmlformats.org/officeDocument/2006/relationships/hyperlink" Target="http://www.iateforfree.com" TargetMode="External"/><Relationship Id="rId326" Type="http://schemas.openxmlformats.org/officeDocument/2006/relationships/hyperlink" Target="http://www.i3sam.com" TargetMode="External"/><Relationship Id="rId325" Type="http://schemas.openxmlformats.org/officeDocument/2006/relationships/hyperlink" Target="http://www.hubsol.ae" TargetMode="External"/><Relationship Id="rId324" Type="http://schemas.openxmlformats.org/officeDocument/2006/relationships/hyperlink" Target="http://www.hrsource.ae" TargetMode="External"/><Relationship Id="rId329" Type="http://schemas.openxmlformats.org/officeDocument/2006/relationships/hyperlink" Target="http://www.ae.ibm.com" TargetMode="External"/><Relationship Id="rId328" Type="http://schemas.openxmlformats.org/officeDocument/2006/relationships/hyperlink" Target="http://www.ibasis.net" TargetMode="External"/><Relationship Id="rId323" Type="http://schemas.openxmlformats.org/officeDocument/2006/relationships/hyperlink" Target="http://www.hpsglobal.com" TargetMode="External"/><Relationship Id="rId322" Type="http://schemas.openxmlformats.org/officeDocument/2006/relationships/hyperlink" Target="http://www.hps-worldwide.com" TargetMode="External"/><Relationship Id="rId321" Type="http://schemas.openxmlformats.org/officeDocument/2006/relationships/hyperlink" Target="http://www.highbartechnologies.com" TargetMode="External"/><Relationship Id="rId320" Type="http://schemas.openxmlformats.org/officeDocument/2006/relationships/hyperlink" Target="http://www.hicom.ws" TargetMode="External"/><Relationship Id="rId316" Type="http://schemas.openxmlformats.org/officeDocument/2006/relationships/hyperlink" Target="http://www.hcl.com" TargetMode="External"/><Relationship Id="rId315" Type="http://schemas.openxmlformats.org/officeDocument/2006/relationships/hyperlink" Target="http://www.hca-me.com" TargetMode="External"/><Relationship Id="rId314" Type="http://schemas.openxmlformats.org/officeDocument/2006/relationships/hyperlink" Target="http://www.harvishindia.com" TargetMode="External"/><Relationship Id="rId313" Type="http://schemas.openxmlformats.org/officeDocument/2006/relationships/hyperlink" Target="http://www.happenize.com" TargetMode="External"/><Relationship Id="rId319" Type="http://schemas.openxmlformats.org/officeDocument/2006/relationships/hyperlink" Target="http://www.heptagonmedia.ae" TargetMode="External"/><Relationship Id="rId318" Type="http://schemas.openxmlformats.org/officeDocument/2006/relationships/hyperlink" Target="http://www.helloworld.com" TargetMode="External"/><Relationship Id="rId317" Type="http://schemas.openxmlformats.org/officeDocument/2006/relationships/hyperlink" Target="http://www.health-insights.com" TargetMode="External"/><Relationship Id="rId312" Type="http://schemas.openxmlformats.org/officeDocument/2006/relationships/hyperlink" Target="http://www.habibi.ae" TargetMode="External"/><Relationship Id="rId311" Type="http://schemas.openxmlformats.org/officeDocument/2006/relationships/hyperlink" Target="http://www.haazirevents.com" TargetMode="External"/><Relationship Id="rId310" Type="http://schemas.openxmlformats.org/officeDocument/2006/relationships/hyperlink" Target="http://www.gulfsolution.com" TargetMode="External"/><Relationship Id="rId297" Type="http://schemas.openxmlformats.org/officeDocument/2006/relationships/hyperlink" Target="http://www.globys.com" TargetMode="External"/><Relationship Id="rId296" Type="http://schemas.openxmlformats.org/officeDocument/2006/relationships/hyperlink" Target="http://www.globo-mobile.com" TargetMode="External"/><Relationship Id="rId295" Type="http://schemas.openxmlformats.org/officeDocument/2006/relationships/hyperlink" Target="http://www.globalmedia.ae" TargetMode="External"/><Relationship Id="rId294" Type="http://schemas.openxmlformats.org/officeDocument/2006/relationships/hyperlink" Target="http://www.globalemployability.co.uk" TargetMode="External"/><Relationship Id="rId299" Type="http://schemas.openxmlformats.org/officeDocument/2006/relationships/hyperlink" Target="http://www.gotech.ae" TargetMode="External"/><Relationship Id="rId298" Type="http://schemas.openxmlformats.org/officeDocument/2006/relationships/hyperlink" Target="http://www.glowise.com" TargetMode="External"/><Relationship Id="rId271" Type="http://schemas.openxmlformats.org/officeDocument/2006/relationships/hyperlink" Target="http://www.fiveocean.net" TargetMode="External"/><Relationship Id="rId270" Type="http://schemas.openxmlformats.org/officeDocument/2006/relationships/hyperlink" Target="http://www.firstmobilebank.net" TargetMode="External"/><Relationship Id="rId269" Type="http://schemas.openxmlformats.org/officeDocument/2006/relationships/hyperlink" Target="http://www.fireware.com" TargetMode="External"/><Relationship Id="rId264" Type="http://schemas.openxmlformats.org/officeDocument/2006/relationships/hyperlink" Target="http://www.famproperties.com" TargetMode="External"/><Relationship Id="rId263" Type="http://schemas.openxmlformats.org/officeDocument/2006/relationships/hyperlink" Target="http://www.facts.ae" TargetMode="External"/><Relationship Id="rId262" Type="http://schemas.openxmlformats.org/officeDocument/2006/relationships/hyperlink" Target="http://www.facelift-bbt.com" TargetMode="External"/><Relationship Id="rId261" Type="http://schemas.openxmlformats.org/officeDocument/2006/relationships/hyperlink" Target="http://www.fabizsol.com" TargetMode="External"/><Relationship Id="rId268" Type="http://schemas.openxmlformats.org/officeDocument/2006/relationships/hyperlink" Target="http://www.fiorano.com" TargetMode="External"/><Relationship Id="rId267" Type="http://schemas.openxmlformats.org/officeDocument/2006/relationships/hyperlink" Target="http://www.fineksus.com" TargetMode="External"/><Relationship Id="rId266" Type="http://schemas.openxmlformats.org/officeDocument/2006/relationships/hyperlink" Target="http://www.findra-me.com" TargetMode="External"/><Relationship Id="rId265" Type="http://schemas.openxmlformats.org/officeDocument/2006/relationships/hyperlink" Target="http://www.febno.com" TargetMode="External"/><Relationship Id="rId260" Type="http://schemas.openxmlformats.org/officeDocument/2006/relationships/hyperlink" Target="http://www.f360arabia.com" TargetMode="External"/><Relationship Id="rId259" Type="http://schemas.openxmlformats.org/officeDocument/2006/relationships/hyperlink" Target="http://www.f-g.com" TargetMode="External"/><Relationship Id="rId258" Type="http://schemas.openxmlformats.org/officeDocument/2006/relationships/hyperlink" Target="http://www.eye-designs.net" TargetMode="External"/><Relationship Id="rId253" Type="http://schemas.openxmlformats.org/officeDocument/2006/relationships/hyperlink" Target="http://www.ewadi.com" TargetMode="External"/><Relationship Id="rId252" Type="http://schemas.openxmlformats.org/officeDocument/2006/relationships/hyperlink" Target="http://www.evoxmedia.com" TargetMode="External"/><Relationship Id="rId251" Type="http://schemas.openxmlformats.org/officeDocument/2006/relationships/hyperlink" Target="http://www.evosys.co.in" TargetMode="External"/><Relationship Id="rId250" Type="http://schemas.openxmlformats.org/officeDocument/2006/relationships/hyperlink" Target="http://www.evonade.com" TargetMode="External"/><Relationship Id="rId257" Type="http://schemas.openxmlformats.org/officeDocument/2006/relationships/hyperlink" Target="http://www.uk.experian.com" TargetMode="External"/><Relationship Id="rId256" Type="http://schemas.openxmlformats.org/officeDocument/2006/relationships/hyperlink" Target="http://www.executivedna.net" TargetMode="External"/><Relationship Id="rId255" Type="http://schemas.openxmlformats.org/officeDocument/2006/relationships/hyperlink" Target="http://www.exdnow.com" TargetMode="External"/><Relationship Id="rId254" Type="http://schemas.openxmlformats.org/officeDocument/2006/relationships/hyperlink" Target="http://www.excellenceo2.com" TargetMode="External"/><Relationship Id="rId293" Type="http://schemas.openxmlformats.org/officeDocument/2006/relationships/hyperlink" Target="http://www.gitech.ae" TargetMode="External"/><Relationship Id="rId292" Type="http://schemas.openxmlformats.org/officeDocument/2006/relationships/hyperlink" Target="http://www.giinfotech.ae" TargetMode="External"/><Relationship Id="rId291" Type="http://schemas.openxmlformats.org/officeDocument/2006/relationships/hyperlink" Target="http://www.gforces.co.uk" TargetMode="External"/><Relationship Id="rId290" Type="http://schemas.openxmlformats.org/officeDocument/2006/relationships/hyperlink" Target="http://www.getronics.com" TargetMode="External"/><Relationship Id="rId286" Type="http://schemas.openxmlformats.org/officeDocument/2006/relationships/hyperlink" Target="http://www.game-designs.net" TargetMode="External"/><Relationship Id="rId285" Type="http://schemas.openxmlformats.org/officeDocument/2006/relationships/hyperlink" Target="http://www.gaelquality.com" TargetMode="External"/><Relationship Id="rId284" Type="http://schemas.openxmlformats.org/officeDocument/2006/relationships/hyperlink" Target="http://www.gab-me.ae" TargetMode="External"/><Relationship Id="rId283" Type="http://schemas.openxmlformats.org/officeDocument/2006/relationships/hyperlink" Target="http://www.futurewaveme.com" TargetMode="External"/><Relationship Id="rId289" Type="http://schemas.openxmlformats.org/officeDocument/2006/relationships/hyperlink" Target="http://www.geoandlogic.com" TargetMode="External"/><Relationship Id="rId288" Type="http://schemas.openxmlformats.org/officeDocument/2006/relationships/hyperlink" Target="http://www.geo20.com" TargetMode="External"/><Relationship Id="rId287" Type="http://schemas.openxmlformats.org/officeDocument/2006/relationships/hyperlink" Target="http://www.gdesigns.com" TargetMode="External"/><Relationship Id="rId282" Type="http://schemas.openxmlformats.org/officeDocument/2006/relationships/hyperlink" Target="http://www.future-internet.com" TargetMode="External"/><Relationship Id="rId281" Type="http://schemas.openxmlformats.org/officeDocument/2006/relationships/hyperlink" Target="http://www.ftech.ae" TargetMode="External"/><Relationship Id="rId280" Type="http://schemas.openxmlformats.org/officeDocument/2006/relationships/hyperlink" Target="http://www.fordubaijobs.com" TargetMode="External"/><Relationship Id="rId275" Type="http://schemas.openxmlformats.org/officeDocument/2006/relationships/hyperlink" Target="http://www.flowerboxdirect.com" TargetMode="External"/><Relationship Id="rId274" Type="http://schemas.openxmlformats.org/officeDocument/2006/relationships/hyperlink" Target="http://www.flipflopmedia.ae" TargetMode="External"/><Relationship Id="rId273" Type="http://schemas.openxmlformats.org/officeDocument/2006/relationships/hyperlink" Target="http://www.flex-e-vouchers.com" TargetMode="External"/><Relationship Id="rId272" Type="http://schemas.openxmlformats.org/officeDocument/2006/relationships/hyperlink" Target="http://www.flane.com" TargetMode="External"/><Relationship Id="rId279" Type="http://schemas.openxmlformats.org/officeDocument/2006/relationships/hyperlink" Target="http://www.focussoftnet.com" TargetMode="External"/><Relationship Id="rId278" Type="http://schemas.openxmlformats.org/officeDocument/2006/relationships/hyperlink" Target="http://www.fms-tech.com" TargetMode="External"/><Relationship Id="rId277" Type="http://schemas.openxmlformats.org/officeDocument/2006/relationships/hyperlink" Target="http://www.flytxt.com" TargetMode="External"/><Relationship Id="rId276" Type="http://schemas.openxmlformats.org/officeDocument/2006/relationships/hyperlink" Target="http://www.flowerstore.ae" TargetMode="External"/><Relationship Id="rId629" Type="http://schemas.openxmlformats.org/officeDocument/2006/relationships/hyperlink" Target="http://www.tradetracker.com" TargetMode="External"/><Relationship Id="rId624" Type="http://schemas.openxmlformats.org/officeDocument/2006/relationships/hyperlink" Target="http://www.tornado.ae" TargetMode="External"/><Relationship Id="rId623" Type="http://schemas.openxmlformats.org/officeDocument/2006/relationships/hyperlink" Target="http://www.tonicinternational.com" TargetMode="External"/><Relationship Id="rId622" Type="http://schemas.openxmlformats.org/officeDocument/2006/relationships/hyperlink" Target="http://www.tomsher.com" TargetMode="External"/><Relationship Id="rId621" Type="http://schemas.openxmlformats.org/officeDocument/2006/relationships/hyperlink" Target="http://www.tobeprecise.com" TargetMode="External"/><Relationship Id="rId628" Type="http://schemas.openxmlformats.org/officeDocument/2006/relationships/hyperlink" Target="http://www.tradeessential.com" TargetMode="External"/><Relationship Id="rId627" Type="http://schemas.openxmlformats.org/officeDocument/2006/relationships/hyperlink" Target="http://www.trackitme.com" TargetMode="External"/><Relationship Id="rId626" Type="http://schemas.openxmlformats.org/officeDocument/2006/relationships/hyperlink" Target="http://www.tpsonline.com" TargetMode="External"/><Relationship Id="rId625" Type="http://schemas.openxmlformats.org/officeDocument/2006/relationships/hyperlink" Target="http://www.tpconnects.com" TargetMode="External"/><Relationship Id="rId620" Type="http://schemas.openxmlformats.org/officeDocument/2006/relationships/hyperlink" Target="http://www.tjdeed.com" TargetMode="External"/><Relationship Id="rId619" Type="http://schemas.openxmlformats.org/officeDocument/2006/relationships/hyperlink" Target="http://www.timberlake.ae" TargetMode="External"/><Relationship Id="rId618" Type="http://schemas.openxmlformats.org/officeDocument/2006/relationships/hyperlink" Target="http://www.thinkss.com" TargetMode="External"/><Relationship Id="rId613" Type="http://schemas.openxmlformats.org/officeDocument/2006/relationships/hyperlink" Target="http://www.temenos.com" TargetMode="External"/><Relationship Id="rId612" Type="http://schemas.openxmlformats.org/officeDocument/2006/relationships/hyperlink" Target="http://www.tekla.com" TargetMode="External"/><Relationship Id="rId611" Type="http://schemas.openxmlformats.org/officeDocument/2006/relationships/hyperlink" Target="http://www.techserv.com" TargetMode="External"/><Relationship Id="rId610" Type="http://schemas.openxmlformats.org/officeDocument/2006/relationships/hyperlink" Target="http://www.technowavegroup.com" TargetMode="External"/><Relationship Id="rId617" Type="http://schemas.openxmlformats.org/officeDocument/2006/relationships/hyperlink" Target="http://www.thesocially.com" TargetMode="External"/><Relationship Id="rId616" Type="http://schemas.openxmlformats.org/officeDocument/2006/relationships/hyperlink" Target="http://www.theelitecars.com" TargetMode="External"/><Relationship Id="rId615" Type="http://schemas.openxmlformats.org/officeDocument/2006/relationships/hyperlink" Target="http://www.thales-esecurity.com" TargetMode="External"/><Relationship Id="rId614" Type="http://schemas.openxmlformats.org/officeDocument/2006/relationships/hyperlink" Target="http://www.textello.com" TargetMode="External"/><Relationship Id="rId646" Type="http://schemas.openxmlformats.org/officeDocument/2006/relationships/hyperlink" Target="http://www.valorise.net" TargetMode="External"/><Relationship Id="rId645" Type="http://schemas.openxmlformats.org/officeDocument/2006/relationships/hyperlink" Target="http://www.vaimo.com" TargetMode="External"/><Relationship Id="rId644" Type="http://schemas.openxmlformats.org/officeDocument/2006/relationships/hyperlink" Target="http://www.ustadmobile.com" TargetMode="External"/><Relationship Id="rId643" Type="http://schemas.openxmlformats.org/officeDocument/2006/relationships/hyperlink" Target="http://www.useo.ae" TargetMode="External"/><Relationship Id="rId649" Type="http://schemas.openxmlformats.org/officeDocument/2006/relationships/hyperlink" Target="http://www.vazbo.ae" TargetMode="External"/><Relationship Id="rId648" Type="http://schemas.openxmlformats.org/officeDocument/2006/relationships/hyperlink" Target="http://www.vayana.in" TargetMode="External"/><Relationship Id="rId647" Type="http://schemas.openxmlformats.org/officeDocument/2006/relationships/hyperlink" Target="http://www.valuelabs.com" TargetMode="External"/><Relationship Id="rId642" Type="http://schemas.openxmlformats.org/officeDocument/2006/relationships/hyperlink" Target="http://www.urbanbuz.com" TargetMode="External"/><Relationship Id="rId641" Type="http://schemas.openxmlformats.org/officeDocument/2006/relationships/hyperlink" Target="http://www.unityinfotech.com" TargetMode="External"/><Relationship Id="rId640" Type="http://schemas.openxmlformats.org/officeDocument/2006/relationships/hyperlink" Target="http://www.ubrik.com" TargetMode="External"/><Relationship Id="rId635" Type="http://schemas.openxmlformats.org/officeDocument/2006/relationships/hyperlink" Target="http://www.tsys.com" TargetMode="External"/><Relationship Id="rId634" Type="http://schemas.openxmlformats.org/officeDocument/2006/relationships/hyperlink" Target="http://www.tsssmart.com" TargetMode="External"/><Relationship Id="rId633" Type="http://schemas.openxmlformats.org/officeDocument/2006/relationships/hyperlink" Target="http://www.trustitgroup.com" TargetMode="External"/><Relationship Id="rId632" Type="http://schemas.openxmlformats.org/officeDocument/2006/relationships/hyperlink" Target="http://www.triadme.com" TargetMode="External"/><Relationship Id="rId639" Type="http://schemas.openxmlformats.org/officeDocument/2006/relationships/hyperlink" Target="http://www.ubm.com" TargetMode="External"/><Relationship Id="rId638" Type="http://schemas.openxmlformats.org/officeDocument/2006/relationships/hyperlink" Target="http://www.uaeleaders.com" TargetMode="External"/><Relationship Id="rId637" Type="http://schemas.openxmlformats.org/officeDocument/2006/relationships/hyperlink" Target="http://www.tupelolife.com" TargetMode="External"/><Relationship Id="rId636" Type="http://schemas.openxmlformats.org/officeDocument/2006/relationships/hyperlink" Target="http://www.ttsme.com" TargetMode="External"/><Relationship Id="rId631" Type="http://schemas.openxmlformats.org/officeDocument/2006/relationships/hyperlink" Target="http://www.tresflex.com" TargetMode="External"/><Relationship Id="rId630" Type="http://schemas.openxmlformats.org/officeDocument/2006/relationships/hyperlink" Target="http://www.transcore.com" TargetMode="External"/><Relationship Id="rId609" Type="http://schemas.openxmlformats.org/officeDocument/2006/relationships/hyperlink" Target="http://www.technobay.org" TargetMode="External"/><Relationship Id="rId608" Type="http://schemas.openxmlformats.org/officeDocument/2006/relationships/hyperlink" Target="http://www.techlogix.com" TargetMode="External"/><Relationship Id="rId607" Type="http://schemas.openxmlformats.org/officeDocument/2006/relationships/hyperlink" Target="http://www.teamreddot.com" TargetMode="External"/><Relationship Id="rId602" Type="http://schemas.openxmlformats.org/officeDocument/2006/relationships/hyperlink" Target="http://www.tatweersoftware.com" TargetMode="External"/><Relationship Id="rId601" Type="http://schemas.openxmlformats.org/officeDocument/2006/relationships/hyperlink" Target="http://www.tarsam.com" TargetMode="External"/><Relationship Id="rId600" Type="http://schemas.openxmlformats.org/officeDocument/2006/relationships/hyperlink" Target="http://www.tanla.com" TargetMode="External"/><Relationship Id="rId606" Type="http://schemas.openxmlformats.org/officeDocument/2006/relationships/hyperlink" Target="http://www.tcs.com" TargetMode="External"/><Relationship Id="rId605" Type="http://schemas.openxmlformats.org/officeDocument/2006/relationships/hyperlink" Target="http://www.tcf-me.com" TargetMode="External"/><Relationship Id="rId604" Type="http://schemas.openxmlformats.org/officeDocument/2006/relationships/hyperlink" Target="http://www.tawasolit.com" TargetMode="External"/><Relationship Id="rId603" Type="http://schemas.openxmlformats.org/officeDocument/2006/relationships/hyperlink" Target="http://www.tatweersolutions.com" TargetMode="External"/><Relationship Id="rId228" Type="http://schemas.openxmlformats.org/officeDocument/2006/relationships/hyperlink" Target="http://www.emitac.ae" TargetMode="External"/><Relationship Id="rId227" Type="http://schemas.openxmlformats.org/officeDocument/2006/relationships/hyperlink" Target="http://www.emiratessg.com" TargetMode="External"/><Relationship Id="rId226" Type="http://schemas.openxmlformats.org/officeDocument/2006/relationships/hyperlink" Target="http://www.emergetechnologies.ae" TargetMode="External"/><Relationship Id="rId225" Type="http://schemas.openxmlformats.org/officeDocument/2006/relationships/hyperlink" Target="http://www.emergencefze.com" TargetMode="External"/><Relationship Id="rId229" Type="http://schemas.openxmlformats.org/officeDocument/2006/relationships/hyperlink" Target="http://www.enigmatis.com" TargetMode="External"/><Relationship Id="rId220" Type="http://schemas.openxmlformats.org/officeDocument/2006/relationships/hyperlink" Target="http://www.ekomtech.net" TargetMode="External"/><Relationship Id="rId224" Type="http://schemas.openxmlformats.org/officeDocument/2006/relationships/hyperlink" Target="http://www.emarsys.com" TargetMode="External"/><Relationship Id="rId223" Type="http://schemas.openxmlformats.org/officeDocument/2006/relationships/hyperlink" Target="http://www.ellucian.com" TargetMode="External"/><Relationship Id="rId222" Type="http://schemas.openxmlformats.org/officeDocument/2006/relationships/hyperlink" Target="http://www.elinxinfotech.com" TargetMode="External"/><Relationship Id="rId221" Type="http://schemas.openxmlformats.org/officeDocument/2006/relationships/hyperlink" Target="http://www.elegant-uae.com" TargetMode="External"/><Relationship Id="rId217" Type="http://schemas.openxmlformats.org/officeDocument/2006/relationships/hyperlink" Target="http://www.eitatrading.com" TargetMode="External"/><Relationship Id="rId216" Type="http://schemas.openxmlformats.org/officeDocument/2006/relationships/hyperlink" Target="http://www.eim.ae" TargetMode="External"/><Relationship Id="rId215" Type="http://schemas.openxmlformats.org/officeDocument/2006/relationships/hyperlink" Target="http://www.egabi.com" TargetMode="External"/><Relationship Id="rId214" Type="http://schemas.openxmlformats.org/officeDocument/2006/relationships/hyperlink" Target="http://www.efront.com" TargetMode="External"/><Relationship Id="rId219" Type="http://schemas.openxmlformats.org/officeDocument/2006/relationships/hyperlink" Target="http://www.ekalsoft.com" TargetMode="External"/><Relationship Id="rId218" Type="http://schemas.openxmlformats.org/officeDocument/2006/relationships/hyperlink" Target="http://www.ejada.com" TargetMode="External"/><Relationship Id="rId691" Type="http://schemas.openxmlformats.org/officeDocument/2006/relationships/vmlDrawing" Target="../drawings/vmlDrawing2.vml"/><Relationship Id="rId690" Type="http://schemas.openxmlformats.org/officeDocument/2006/relationships/drawing" Target="../drawings/drawing3.xml"/><Relationship Id="rId213" Type="http://schemas.openxmlformats.org/officeDocument/2006/relationships/hyperlink" Target="http://www.edurar.com" TargetMode="External"/><Relationship Id="rId212" Type="http://schemas.openxmlformats.org/officeDocument/2006/relationships/hyperlink" Target="http://www.edocuman.com" TargetMode="External"/><Relationship Id="rId211" Type="http://schemas.openxmlformats.org/officeDocument/2006/relationships/hyperlink" Target="http://www.edoc.ae" TargetMode="External"/><Relationship Id="rId210" Type="http://schemas.openxmlformats.org/officeDocument/2006/relationships/hyperlink" Target="http://www.edgematics.com" TargetMode="External"/><Relationship Id="rId249" Type="http://schemas.openxmlformats.org/officeDocument/2006/relationships/hyperlink" Target="http://www.evento.com" TargetMode="External"/><Relationship Id="rId248" Type="http://schemas.openxmlformats.org/officeDocument/2006/relationships/hyperlink" Target="http://www.etpgroup.com" TargetMode="External"/><Relationship Id="rId247" Type="http://schemas.openxmlformats.org/officeDocument/2006/relationships/hyperlink" Target="http://www.etechanint.com" TargetMode="External"/><Relationship Id="rId242" Type="http://schemas.openxmlformats.org/officeDocument/2006/relationships/hyperlink" Target="http://www.esolutions.ae" TargetMode="External"/><Relationship Id="rId241" Type="http://schemas.openxmlformats.org/officeDocument/2006/relationships/hyperlink" Target="http://www.esetme.com" TargetMode="External"/><Relationship Id="rId240" Type="http://schemas.openxmlformats.org/officeDocument/2006/relationships/hyperlink" Target="http://www.escape-advertising.com" TargetMode="External"/><Relationship Id="rId246" Type="http://schemas.openxmlformats.org/officeDocument/2006/relationships/hyperlink" Target="http://www.etconme.com" TargetMode="External"/><Relationship Id="rId245" Type="http://schemas.openxmlformats.org/officeDocument/2006/relationships/hyperlink" Target="http://www.etainfotech.com" TargetMode="External"/><Relationship Id="rId244" Type="http://schemas.openxmlformats.org/officeDocument/2006/relationships/hyperlink" Target="http://www.estatemaster.com" TargetMode="External"/><Relationship Id="rId243" Type="http://schemas.openxmlformats.org/officeDocument/2006/relationships/hyperlink" Target="http://www.esri.com" TargetMode="External"/><Relationship Id="rId239" Type="http://schemas.openxmlformats.org/officeDocument/2006/relationships/hyperlink" Target="http://www.esat.ae" TargetMode="External"/><Relationship Id="rId238" Type="http://schemas.openxmlformats.org/officeDocument/2006/relationships/hyperlink" Target="http://www.epromis.net" TargetMode="External"/><Relationship Id="rId237" Type="http://schemas.openxmlformats.org/officeDocument/2006/relationships/hyperlink" Target="http://www.epillars.com" TargetMode="External"/><Relationship Id="rId236" Type="http://schemas.openxmlformats.org/officeDocument/2006/relationships/hyperlink" Target="http://www.epicor.com" TargetMode="External"/><Relationship Id="rId231" Type="http://schemas.openxmlformats.org/officeDocument/2006/relationships/hyperlink" Target="http://www.enterprisemobility.ae" TargetMode="External"/><Relationship Id="rId230" Type="http://schemas.openxmlformats.org/officeDocument/2006/relationships/hyperlink" Target="http://www.enjazdezine.com" TargetMode="External"/><Relationship Id="rId235" Type="http://schemas.openxmlformats.org/officeDocument/2006/relationships/hyperlink" Target="http://www.epayworldwide.com" TargetMode="External"/><Relationship Id="rId234" Type="http://schemas.openxmlformats.org/officeDocument/2006/relationships/hyperlink" Target="http://www.envisionesl.com" TargetMode="External"/><Relationship Id="rId233" Type="http://schemas.openxmlformats.org/officeDocument/2006/relationships/hyperlink" Target="http://www.entrust.com" TargetMode="External"/><Relationship Id="rId232" Type="http://schemas.openxmlformats.org/officeDocument/2006/relationships/hyperlink" Target="http://www.entersoft.eu" TargetMode="External"/><Relationship Id="rId668" Type="http://schemas.openxmlformats.org/officeDocument/2006/relationships/hyperlink" Target="http://www.webperts.com" TargetMode="External"/><Relationship Id="rId667" Type="http://schemas.openxmlformats.org/officeDocument/2006/relationships/hyperlink" Target="http://www.webbfontaine.com" TargetMode="External"/><Relationship Id="rId666" Type="http://schemas.openxmlformats.org/officeDocument/2006/relationships/hyperlink" Target="http://www.waypoint-systems.com" TargetMode="External"/><Relationship Id="rId665" Type="http://schemas.openxmlformats.org/officeDocument/2006/relationships/hyperlink" Target="http://www.watermelonuae.com" TargetMode="External"/><Relationship Id="rId669" Type="http://schemas.openxmlformats.org/officeDocument/2006/relationships/hyperlink" Target="http://www.webstersuae.com" TargetMode="External"/><Relationship Id="rId660" Type="http://schemas.openxmlformats.org/officeDocument/2006/relationships/hyperlink" Target="http://www.visuality.pl" TargetMode="External"/><Relationship Id="rId664" Type="http://schemas.openxmlformats.org/officeDocument/2006/relationships/hyperlink" Target="http://www.vxceed.com" TargetMode="External"/><Relationship Id="rId663" Type="http://schemas.openxmlformats.org/officeDocument/2006/relationships/hyperlink" Target="http://www.volgopoint.com" TargetMode="External"/><Relationship Id="rId662" Type="http://schemas.openxmlformats.org/officeDocument/2006/relationships/hyperlink" Target="http://www.vizrt.com" TargetMode="External"/><Relationship Id="rId661" Type="http://schemas.openxmlformats.org/officeDocument/2006/relationships/hyperlink" Target="http://www.vivosolutions.ae" TargetMode="External"/><Relationship Id="rId657" Type="http://schemas.openxmlformats.org/officeDocument/2006/relationships/hyperlink" Target="http://www.viafone.com" TargetMode="External"/><Relationship Id="rId656" Type="http://schemas.openxmlformats.org/officeDocument/2006/relationships/hyperlink" Target="http://www.vertesq.com" TargetMode="External"/><Relationship Id="rId655" Type="http://schemas.openxmlformats.org/officeDocument/2006/relationships/hyperlink" Target="http://www.versata.com" TargetMode="External"/><Relationship Id="rId654" Type="http://schemas.openxmlformats.org/officeDocument/2006/relationships/hyperlink" Target="http://www.vermont-technologies.com" TargetMode="External"/><Relationship Id="rId659" Type="http://schemas.openxmlformats.org/officeDocument/2006/relationships/hyperlink" Target="http://www.visionsolutions.com" TargetMode="External"/><Relationship Id="rId658" Type="http://schemas.openxmlformats.org/officeDocument/2006/relationships/hyperlink" Target="http://www.vibescom.in" TargetMode="External"/><Relationship Id="rId653" Type="http://schemas.openxmlformats.org/officeDocument/2006/relationships/hyperlink" Target="http://www.veripark.com" TargetMode="External"/><Relationship Id="rId652" Type="http://schemas.openxmlformats.org/officeDocument/2006/relationships/hyperlink" Target="http://www.verbat.com" TargetMode="External"/><Relationship Id="rId651" Type="http://schemas.openxmlformats.org/officeDocument/2006/relationships/hyperlink" Target="http://www.velti.com" TargetMode="External"/><Relationship Id="rId650" Type="http://schemas.openxmlformats.org/officeDocument/2006/relationships/hyperlink" Target="http://www.vedanshsolutions.in" TargetMode="External"/><Relationship Id="rId206" Type="http://schemas.openxmlformats.org/officeDocument/2006/relationships/hyperlink" Target="http://www.ebm-international.com" TargetMode="External"/><Relationship Id="rId205" Type="http://schemas.openxmlformats.org/officeDocument/2006/relationships/hyperlink" Target="http://www.easypc.ae" TargetMode="External"/><Relationship Id="rId689" Type="http://schemas.openxmlformats.org/officeDocument/2006/relationships/hyperlink" Target="http://bit.ly/jobhunt-dxb" TargetMode="External"/><Relationship Id="rId204" Type="http://schemas.openxmlformats.org/officeDocument/2006/relationships/hyperlink" Target="http://www.eastnets.com" TargetMode="External"/><Relationship Id="rId688" Type="http://schemas.openxmlformats.org/officeDocument/2006/relationships/hyperlink" Target="http://www.zynx.com" TargetMode="External"/><Relationship Id="rId203" Type="http://schemas.openxmlformats.org/officeDocument/2006/relationships/hyperlink" Target="http://www.dynamcis.ae" TargetMode="External"/><Relationship Id="rId687" Type="http://schemas.openxmlformats.org/officeDocument/2006/relationships/hyperlink" Target="http://www.zsl.com" TargetMode="External"/><Relationship Id="rId209" Type="http://schemas.openxmlformats.org/officeDocument/2006/relationships/hyperlink" Target="http://www.edesignsoft.net" TargetMode="External"/><Relationship Id="rId208" Type="http://schemas.openxmlformats.org/officeDocument/2006/relationships/hyperlink" Target="http://www.ecyber.com" TargetMode="External"/><Relationship Id="rId207" Type="http://schemas.openxmlformats.org/officeDocument/2006/relationships/hyperlink" Target="http://www.echo-one.com" TargetMode="External"/><Relationship Id="rId682" Type="http://schemas.openxmlformats.org/officeDocument/2006/relationships/hyperlink" Target="http://www.zenologics.com" TargetMode="External"/><Relationship Id="rId681" Type="http://schemas.openxmlformats.org/officeDocument/2006/relationships/hyperlink" Target="http://www.zaptechs.com" TargetMode="External"/><Relationship Id="rId680" Type="http://schemas.openxmlformats.org/officeDocument/2006/relationships/hyperlink" Target="http://www.ysoft.com" TargetMode="External"/><Relationship Id="rId202" Type="http://schemas.openxmlformats.org/officeDocument/2006/relationships/hyperlink" Target="http://www.dxbee.ae" TargetMode="External"/><Relationship Id="rId686" Type="http://schemas.openxmlformats.org/officeDocument/2006/relationships/hyperlink" Target="http://www.zoommena.com" TargetMode="External"/><Relationship Id="rId201" Type="http://schemas.openxmlformats.org/officeDocument/2006/relationships/hyperlink" Target="http://www.dumisoft.com" TargetMode="External"/><Relationship Id="rId685" Type="http://schemas.openxmlformats.org/officeDocument/2006/relationships/hyperlink" Target="http://www.zoneoneme.com" TargetMode="External"/><Relationship Id="rId200" Type="http://schemas.openxmlformats.org/officeDocument/2006/relationships/hyperlink" Target="http://www.dubaimonsters.com" TargetMode="External"/><Relationship Id="rId684" Type="http://schemas.openxmlformats.org/officeDocument/2006/relationships/hyperlink" Target="http://www.zetasoftwares.com" TargetMode="External"/><Relationship Id="rId683" Type="http://schemas.openxmlformats.org/officeDocument/2006/relationships/hyperlink" Target="http://www.zetasoft.co.uk" TargetMode="External"/><Relationship Id="rId679" Type="http://schemas.openxmlformats.org/officeDocument/2006/relationships/hyperlink" Target="http://www.yardi.com" TargetMode="External"/><Relationship Id="rId678" Type="http://schemas.openxmlformats.org/officeDocument/2006/relationships/hyperlink" Target="http://www.xpedeon.com" TargetMode="External"/><Relationship Id="rId677" Type="http://schemas.openxmlformats.org/officeDocument/2006/relationships/hyperlink" Target="http://www.xoriantsoftware.us" TargetMode="External"/><Relationship Id="rId676" Type="http://schemas.openxmlformats.org/officeDocument/2006/relationships/hyperlink" Target="http://www.wynyardgroup.com" TargetMode="External"/><Relationship Id="rId671" Type="http://schemas.openxmlformats.org/officeDocument/2006/relationships/hyperlink" Target="http://www.whitehats.ae" TargetMode="External"/><Relationship Id="rId670" Type="http://schemas.openxmlformats.org/officeDocument/2006/relationships/hyperlink" Target="http://www.wellogic.com" TargetMode="External"/><Relationship Id="rId675" Type="http://schemas.openxmlformats.org/officeDocument/2006/relationships/hyperlink" Target="http://www.worldstar.ae" TargetMode="External"/><Relationship Id="rId674" Type="http://schemas.openxmlformats.org/officeDocument/2006/relationships/hyperlink" Target="http://www.wonderweb.ae" TargetMode="External"/><Relationship Id="rId673" Type="http://schemas.openxmlformats.org/officeDocument/2006/relationships/hyperlink" Target="http://www.wiredsussex.com" TargetMode="External"/><Relationship Id="rId672" Type="http://schemas.openxmlformats.org/officeDocument/2006/relationships/hyperlink" Target="http://www.widevision.ae" TargetMode="External"/><Relationship Id="rId190" Type="http://schemas.openxmlformats.org/officeDocument/2006/relationships/hyperlink" Target="http://www.dm-3.com" TargetMode="External"/><Relationship Id="rId194" Type="http://schemas.openxmlformats.org/officeDocument/2006/relationships/hyperlink" Target="http://www.drillingsystems.ae" TargetMode="External"/><Relationship Id="rId193" Type="http://schemas.openxmlformats.org/officeDocument/2006/relationships/hyperlink" Target="http://www.dremmwel-mea.com" TargetMode="External"/><Relationship Id="rId192" Type="http://schemas.openxmlformats.org/officeDocument/2006/relationships/hyperlink" Target="http://www.dowgroup.com" TargetMode="External"/><Relationship Id="rId191" Type="http://schemas.openxmlformats.org/officeDocument/2006/relationships/hyperlink" Target="http://www.doubletake.com" TargetMode="External"/><Relationship Id="rId187" Type="http://schemas.openxmlformats.org/officeDocument/2006/relationships/hyperlink" Target="http://www.diodes.it" TargetMode="External"/><Relationship Id="rId186" Type="http://schemas.openxmlformats.org/officeDocument/2006/relationships/hyperlink" Target="http://www.mea.dimensiondata.com" TargetMode="External"/><Relationship Id="rId185" Type="http://schemas.openxmlformats.org/officeDocument/2006/relationships/hyperlink" Target="http://www.digitalpoin8.com" TargetMode="External"/><Relationship Id="rId184" Type="http://schemas.openxmlformats.org/officeDocument/2006/relationships/hyperlink" Target="http://www.digitalnexa.com" TargetMode="External"/><Relationship Id="rId189" Type="http://schemas.openxmlformats.org/officeDocument/2006/relationships/hyperlink" Target="http://www.diwan.com" TargetMode="External"/><Relationship Id="rId188" Type="http://schemas.openxmlformats.org/officeDocument/2006/relationships/hyperlink" Target="http://www.directvision.ro" TargetMode="External"/><Relationship Id="rId183" Type="http://schemas.openxmlformats.org/officeDocument/2006/relationships/hyperlink" Target="http://www.digitalmediasapiens.com" TargetMode="External"/><Relationship Id="rId182" Type="http://schemas.openxmlformats.org/officeDocument/2006/relationships/hyperlink" Target="http://www.digitalgurus.ae" TargetMode="External"/><Relationship Id="rId181" Type="http://schemas.openxmlformats.org/officeDocument/2006/relationships/hyperlink" Target="http://www.dfsme.ae" TargetMode="External"/><Relationship Id="rId180" Type="http://schemas.openxmlformats.org/officeDocument/2006/relationships/hyperlink" Target="http://www.devoteam.com" TargetMode="External"/><Relationship Id="rId176" Type="http://schemas.openxmlformats.org/officeDocument/2006/relationships/hyperlink" Target="http://www.ddn.com" TargetMode="External"/><Relationship Id="rId175" Type="http://schemas.openxmlformats.org/officeDocument/2006/relationships/hyperlink" Target="http://www.dbsae.com" TargetMode="External"/><Relationship Id="rId174" Type="http://schemas.openxmlformats.org/officeDocument/2006/relationships/hyperlink" Target="http://www.datamatixgroup.com" TargetMode="External"/><Relationship Id="rId173" Type="http://schemas.openxmlformats.org/officeDocument/2006/relationships/hyperlink" Target="http://www.datacoreindia.com" TargetMode="External"/><Relationship Id="rId179" Type="http://schemas.openxmlformats.org/officeDocument/2006/relationships/hyperlink" Target="http://www.devicebee.com" TargetMode="External"/><Relationship Id="rId178" Type="http://schemas.openxmlformats.org/officeDocument/2006/relationships/hyperlink" Target="http://www.designarabia.ae" TargetMode="External"/><Relationship Id="rId177" Type="http://schemas.openxmlformats.org/officeDocument/2006/relationships/hyperlink" Target="http://www.delicatesoft.com" TargetMode="External"/><Relationship Id="rId198" Type="http://schemas.openxmlformats.org/officeDocument/2006/relationships/hyperlink" Target="http://www.dubaijobspage.com" TargetMode="External"/><Relationship Id="rId197" Type="http://schemas.openxmlformats.org/officeDocument/2006/relationships/hyperlink" Target="http://www.dubaiinternetcity.net" TargetMode="External"/><Relationship Id="rId196" Type="http://schemas.openxmlformats.org/officeDocument/2006/relationships/hyperlink" Target="http://www.dsrtech-me.com" TargetMode="External"/><Relationship Id="rId195" Type="http://schemas.openxmlformats.org/officeDocument/2006/relationships/hyperlink" Target="http://www.dsionline.com" TargetMode="External"/><Relationship Id="rId199" Type="http://schemas.openxmlformats.org/officeDocument/2006/relationships/hyperlink" Target="http://www.dubaileadingtech.com" TargetMode="External"/><Relationship Id="rId150" Type="http://schemas.openxmlformats.org/officeDocument/2006/relationships/hyperlink" Target="http://www.cloudsocio.com" TargetMode="External"/><Relationship Id="rId149" Type="http://schemas.openxmlformats.org/officeDocument/2006/relationships/hyperlink" Target="http://www.cloudata.ae" TargetMode="External"/><Relationship Id="rId148" Type="http://schemas.openxmlformats.org/officeDocument/2006/relationships/hyperlink" Target="http://www.clicksnhits.ae" TargetMode="External"/><Relationship Id="rId143" Type="http://schemas.openxmlformats.org/officeDocument/2006/relationships/hyperlink" Target="http://www.citixsys.com" TargetMode="External"/><Relationship Id="rId142" Type="http://schemas.openxmlformats.org/officeDocument/2006/relationships/hyperlink" Target="http://www.citirx.com" TargetMode="External"/><Relationship Id="rId141" Type="http://schemas.openxmlformats.org/officeDocument/2006/relationships/hyperlink" Target="http://www.cielodubai.com" TargetMode="External"/><Relationship Id="rId140" Type="http://schemas.openxmlformats.org/officeDocument/2006/relationships/hyperlink" Target="http://www.ci-groups.com" TargetMode="External"/><Relationship Id="rId147" Type="http://schemas.openxmlformats.org/officeDocument/2006/relationships/hyperlink" Target="http://www.cleartag.com" TargetMode="External"/><Relationship Id="rId146" Type="http://schemas.openxmlformats.org/officeDocument/2006/relationships/hyperlink" Target="http://www.clear2pay.com" TargetMode="External"/><Relationship Id="rId145" Type="http://schemas.openxmlformats.org/officeDocument/2006/relationships/hyperlink" Target="http://www.clarotechinc.com" TargetMode="External"/><Relationship Id="rId144" Type="http://schemas.openxmlformats.org/officeDocument/2006/relationships/hyperlink" Target="http://www.ckm.ae" TargetMode="External"/><Relationship Id="rId139" Type="http://schemas.openxmlformats.org/officeDocument/2006/relationships/hyperlink" Target="http://www.chpadvertising.com" TargetMode="External"/><Relationship Id="rId138" Type="http://schemas.openxmlformats.org/officeDocument/2006/relationships/hyperlink" Target="http://www.checkpoint.com" TargetMode="External"/><Relationship Id="rId137" Type="http://schemas.openxmlformats.org/officeDocument/2006/relationships/hyperlink" Target="http://www.centric.ae" TargetMode="External"/><Relationship Id="rId132" Type="http://schemas.openxmlformats.org/officeDocument/2006/relationships/hyperlink" Target="http://www.calsep.com" TargetMode="External"/><Relationship Id="rId131" Type="http://schemas.openxmlformats.org/officeDocument/2006/relationships/hyperlink" Target="http://www.ca-mena.com" TargetMode="External"/><Relationship Id="rId130" Type="http://schemas.openxmlformats.org/officeDocument/2006/relationships/hyperlink" Target="http://www.ca-gate.com" TargetMode="External"/><Relationship Id="rId136" Type="http://schemas.openxmlformats.org/officeDocument/2006/relationships/hyperlink" Target="http://www.cembs.com" TargetMode="External"/><Relationship Id="rId135" Type="http://schemas.openxmlformats.org/officeDocument/2006/relationships/hyperlink" Target="http://www.causeway.com" TargetMode="External"/><Relationship Id="rId134" Type="http://schemas.openxmlformats.org/officeDocument/2006/relationships/hyperlink" Target="http://www.cantaloupeconsult.com" TargetMode="External"/><Relationship Id="rId133" Type="http://schemas.openxmlformats.org/officeDocument/2006/relationships/hyperlink" Target="http://www.canon-me.com" TargetMode="External"/><Relationship Id="rId172" Type="http://schemas.openxmlformats.org/officeDocument/2006/relationships/hyperlink" Target="http://www.dastech-solutions.com" TargetMode="External"/><Relationship Id="rId171" Type="http://schemas.openxmlformats.org/officeDocument/2006/relationships/hyperlink" Target="http://www.daralgailanigroup.com" TargetMode="External"/><Relationship Id="rId170" Type="http://schemas.openxmlformats.org/officeDocument/2006/relationships/hyperlink" Target="http://www.danatev.com" TargetMode="External"/><Relationship Id="rId165" Type="http://schemas.openxmlformats.org/officeDocument/2006/relationships/hyperlink" Target="http://www.csgi.com" TargetMode="External"/><Relationship Id="rId164" Type="http://schemas.openxmlformats.org/officeDocument/2006/relationships/hyperlink" Target="http://www.crm-me.ae" TargetMode="External"/><Relationship Id="rId163" Type="http://schemas.openxmlformats.org/officeDocument/2006/relationships/hyperlink" Target="http://www.createmedia-group.com" TargetMode="External"/><Relationship Id="rId162" Type="http://schemas.openxmlformats.org/officeDocument/2006/relationships/hyperlink" Target="http://www.connexway.com" TargetMode="External"/><Relationship Id="rId169" Type="http://schemas.openxmlformats.org/officeDocument/2006/relationships/hyperlink" Target="http://www.cyquent.ae" TargetMode="External"/><Relationship Id="rId168" Type="http://schemas.openxmlformats.org/officeDocument/2006/relationships/hyperlink" Target="http://www.cyberworld-me.com" TargetMode="External"/><Relationship Id="rId167" Type="http://schemas.openxmlformats.org/officeDocument/2006/relationships/hyperlink" Target="http://www.cubittechnologies.com" TargetMode="External"/><Relationship Id="rId166" Type="http://schemas.openxmlformats.org/officeDocument/2006/relationships/hyperlink" Target="http://www.csmidlleeast.com" TargetMode="External"/><Relationship Id="rId161" Type="http://schemas.openxmlformats.org/officeDocument/2006/relationships/hyperlink" Target="http://www.condoprotego.com" TargetMode="External"/><Relationship Id="rId160" Type="http://schemas.openxmlformats.org/officeDocument/2006/relationships/hyperlink" Target="http://www.conceptualize.ae" TargetMode="External"/><Relationship Id="rId159" Type="http://schemas.openxmlformats.org/officeDocument/2006/relationships/hyperlink" Target="http://www.compudata.com" TargetMode="External"/><Relationship Id="rId154" Type="http://schemas.openxmlformats.org/officeDocument/2006/relationships/hyperlink" Target="http://www.cognatiosystems.com" TargetMode="External"/><Relationship Id="rId153" Type="http://schemas.openxmlformats.org/officeDocument/2006/relationships/hyperlink" Target="http://www.cnpc.com.cn" TargetMode="External"/><Relationship Id="rId152" Type="http://schemas.openxmlformats.org/officeDocument/2006/relationships/hyperlink" Target="http://www.cmgl.ca" TargetMode="External"/><Relationship Id="rId151" Type="http://schemas.openxmlformats.org/officeDocument/2006/relationships/hyperlink" Target="http://www.cmcs-mena.com" TargetMode="External"/><Relationship Id="rId158" Type="http://schemas.openxmlformats.org/officeDocument/2006/relationships/hyperlink" Target="http://www.comptel.com" TargetMode="External"/><Relationship Id="rId157" Type="http://schemas.openxmlformats.org/officeDocument/2006/relationships/hyperlink" Target="http://www.commvault.com" TargetMode="External"/><Relationship Id="rId156" Type="http://schemas.openxmlformats.org/officeDocument/2006/relationships/hyperlink" Target="http://www.dubai.comarch.com" TargetMode="External"/><Relationship Id="rId155" Type="http://schemas.openxmlformats.org/officeDocument/2006/relationships/hyperlink" Target="http://www.cogniliving.com" TargetMode="External"/><Relationship Id="rId509" Type="http://schemas.openxmlformats.org/officeDocument/2006/relationships/hyperlink" Target="http://www.prototype.ae" TargetMode="External"/><Relationship Id="rId508" Type="http://schemas.openxmlformats.org/officeDocument/2006/relationships/hyperlink" Target="http://www.protoolsme.com" TargetMode="External"/><Relationship Id="rId503" Type="http://schemas.openxmlformats.org/officeDocument/2006/relationships/hyperlink" Target="http://www.positiveedgesolutions.com" TargetMode="External"/><Relationship Id="rId502" Type="http://schemas.openxmlformats.org/officeDocument/2006/relationships/hyperlink" Target="http://www.polariswireless.com" TargetMode="External"/><Relationship Id="rId501" Type="http://schemas.openxmlformats.org/officeDocument/2006/relationships/hyperlink" Target="http://www.polaris.co.in" TargetMode="External"/><Relationship Id="rId500" Type="http://schemas.openxmlformats.org/officeDocument/2006/relationships/hyperlink" Target="http://www.pixint.com" TargetMode="External"/><Relationship Id="rId507" Type="http://schemas.openxmlformats.org/officeDocument/2006/relationships/hyperlink" Target="http://www.protoninternational.com" TargetMode="External"/><Relationship Id="rId506" Type="http://schemas.openxmlformats.org/officeDocument/2006/relationships/hyperlink" Target="http://www.prophsier.com" TargetMode="External"/><Relationship Id="rId505" Type="http://schemas.openxmlformats.org/officeDocument/2006/relationships/hyperlink" Target="http://www.proex.ca" TargetMode="External"/><Relationship Id="rId504" Type="http://schemas.openxmlformats.org/officeDocument/2006/relationships/hyperlink" Target="http://www.premierit.com" TargetMode="External"/><Relationship Id="rId525" Type="http://schemas.openxmlformats.org/officeDocument/2006/relationships/hyperlink" Target="http://www.rdsuae.com" TargetMode="External"/><Relationship Id="rId524" Type="http://schemas.openxmlformats.org/officeDocument/2006/relationships/hyperlink" Target="http://www.rbbideas.com" TargetMode="External"/><Relationship Id="rId523" Type="http://schemas.openxmlformats.org/officeDocument/2006/relationships/hyperlink" Target="http://www.rasinfotech-dubai.com" TargetMode="External"/><Relationship Id="rId522" Type="http://schemas.openxmlformats.org/officeDocument/2006/relationships/hyperlink" Target="http://www.rapidaction.ae" TargetMode="External"/><Relationship Id="rId529" Type="http://schemas.openxmlformats.org/officeDocument/2006/relationships/hyperlink" Target="http://www.religaretech.com" TargetMode="External"/><Relationship Id="rId528" Type="http://schemas.openxmlformats.org/officeDocument/2006/relationships/hyperlink" Target="http://www.redskyit.com" TargetMode="External"/><Relationship Id="rId527" Type="http://schemas.openxmlformats.org/officeDocument/2006/relationships/hyperlink" Target="http://www.recro-net.hr" TargetMode="External"/><Relationship Id="rId526" Type="http://schemas.openxmlformats.org/officeDocument/2006/relationships/hyperlink" Target="http://www.realexsolutions.com" TargetMode="External"/><Relationship Id="rId521" Type="http://schemas.openxmlformats.org/officeDocument/2006/relationships/hyperlink" Target="http://www.randstadmena.com" TargetMode="External"/><Relationship Id="rId520" Type="http://schemas.openxmlformats.org/officeDocument/2006/relationships/hyperlink" Target="http://www.ramco.com" TargetMode="External"/><Relationship Id="rId519" Type="http://schemas.openxmlformats.org/officeDocument/2006/relationships/hyperlink" Target="http://www.raha.com" TargetMode="External"/><Relationship Id="rId514" Type="http://schemas.openxmlformats.org/officeDocument/2006/relationships/hyperlink" Target="http://www.qsoft.co" TargetMode="External"/><Relationship Id="rId513" Type="http://schemas.openxmlformats.org/officeDocument/2006/relationships/hyperlink" Target="http://www.qbicblack.com" TargetMode="External"/><Relationship Id="rId512" Type="http://schemas.openxmlformats.org/officeDocument/2006/relationships/hyperlink" Target="http://www.puffintechnologies.com" TargetMode="External"/><Relationship Id="rId511" Type="http://schemas.openxmlformats.org/officeDocument/2006/relationships/hyperlink" Target="http://www.ptl.com.mt" TargetMode="External"/><Relationship Id="rId518" Type="http://schemas.openxmlformats.org/officeDocument/2006/relationships/hyperlink" Target="http://www.quintessentially.com" TargetMode="External"/><Relationship Id="rId517" Type="http://schemas.openxmlformats.org/officeDocument/2006/relationships/hyperlink" Target="http://www.quinnox.com" TargetMode="External"/><Relationship Id="rId516" Type="http://schemas.openxmlformats.org/officeDocument/2006/relationships/hyperlink" Target="http://www.quadrem.com" TargetMode="External"/><Relationship Id="rId515" Type="http://schemas.openxmlformats.org/officeDocument/2006/relationships/hyperlink" Target="http://www.quadlabs.com" TargetMode="External"/><Relationship Id="rId510" Type="http://schemas.openxmlformats.org/officeDocument/2006/relationships/hyperlink" Target="http://www.providianglobal.com" TargetMode="External"/><Relationship Id="rId590" Type="http://schemas.openxmlformats.org/officeDocument/2006/relationships/hyperlink" Target="http://www.swipezoom.com" TargetMode="External"/><Relationship Id="rId107" Type="http://schemas.openxmlformats.org/officeDocument/2006/relationships/hyperlink" Target="http://www.biznetsol.com" TargetMode="External"/><Relationship Id="rId106" Type="http://schemas.openxmlformats.org/officeDocument/2006/relationships/hyperlink" Target="http://www.bizcom.ae" TargetMode="External"/><Relationship Id="rId105" Type="http://schemas.openxmlformats.org/officeDocument/2006/relationships/hyperlink" Target="http://www.biz-group.ae" TargetMode="External"/><Relationship Id="rId589" Type="http://schemas.openxmlformats.org/officeDocument/2006/relationships/hyperlink" Target="http://www.swedishtechnology.com" TargetMode="External"/><Relationship Id="rId104" Type="http://schemas.openxmlformats.org/officeDocument/2006/relationships/hyperlink" Target="http://www.bitdefender.com" TargetMode="External"/><Relationship Id="rId588" Type="http://schemas.openxmlformats.org/officeDocument/2006/relationships/hyperlink" Target="http://www.sunsmartglobal.com" TargetMode="External"/><Relationship Id="rId109" Type="http://schemas.openxmlformats.org/officeDocument/2006/relationships/hyperlink" Target="http://www.blackhorseit.com" TargetMode="External"/><Relationship Id="rId108" Type="http://schemas.openxmlformats.org/officeDocument/2006/relationships/hyperlink" Target="http://www.bkpmediagroup.com" TargetMode="External"/><Relationship Id="rId583" Type="http://schemas.openxmlformats.org/officeDocument/2006/relationships/hyperlink" Target="http://www.spidersit.com" TargetMode="External"/><Relationship Id="rId582" Type="http://schemas.openxmlformats.org/officeDocument/2006/relationships/hyperlink" Target="http://www.speedit.ae" TargetMode="External"/><Relationship Id="rId581" Type="http://schemas.openxmlformats.org/officeDocument/2006/relationships/hyperlink" Target="http://www.spectrum-its.com" TargetMode="External"/><Relationship Id="rId580" Type="http://schemas.openxmlformats.org/officeDocument/2006/relationships/hyperlink" Target="http://www.sonata-software.com" TargetMode="External"/><Relationship Id="rId103" Type="http://schemas.openxmlformats.org/officeDocument/2006/relationships/hyperlink" Target="http://www.birdgroup.ae" TargetMode="External"/><Relationship Id="rId587" Type="http://schemas.openxmlformats.org/officeDocument/2006/relationships/hyperlink" Target="http://www.sunsmart.co.in" TargetMode="External"/><Relationship Id="rId102" Type="http://schemas.openxmlformats.org/officeDocument/2006/relationships/hyperlink" Target="http://www.bird.in" TargetMode="External"/><Relationship Id="rId586" Type="http://schemas.openxmlformats.org/officeDocument/2006/relationships/hyperlink" Target="http://www.sswug.org" TargetMode="External"/><Relationship Id="rId101" Type="http://schemas.openxmlformats.org/officeDocument/2006/relationships/hyperlink" Target="http://www.bilytica.ae" TargetMode="External"/><Relationship Id="rId585" Type="http://schemas.openxmlformats.org/officeDocument/2006/relationships/hyperlink" Target="http://www.sssolutions.ae" TargetMode="External"/><Relationship Id="rId100" Type="http://schemas.openxmlformats.org/officeDocument/2006/relationships/hyperlink" Target="http://www.beontop.ae" TargetMode="External"/><Relationship Id="rId584" Type="http://schemas.openxmlformats.org/officeDocument/2006/relationships/hyperlink" Target="http://www.sprylab.com" TargetMode="External"/><Relationship Id="rId579" Type="http://schemas.openxmlformats.org/officeDocument/2006/relationships/hyperlink" Target="http://www.softwaresystems.ae" TargetMode="External"/><Relationship Id="rId578" Type="http://schemas.openxmlformats.org/officeDocument/2006/relationships/hyperlink" Target="http://www.softwareplugs.com" TargetMode="External"/><Relationship Id="rId577" Type="http://schemas.openxmlformats.org/officeDocument/2006/relationships/hyperlink" Target="http://www.softwareone.com" TargetMode="External"/><Relationship Id="rId572" Type="http://schemas.openxmlformats.org/officeDocument/2006/relationships/hyperlink" Target="http://www.sobis.com" TargetMode="External"/><Relationship Id="rId571" Type="http://schemas.openxmlformats.org/officeDocument/2006/relationships/hyperlink" Target="http://www.smashingclean.com" TargetMode="External"/><Relationship Id="rId570" Type="http://schemas.openxmlformats.org/officeDocument/2006/relationships/hyperlink" Target="http://www.skyhighadv.net" TargetMode="External"/><Relationship Id="rId576" Type="http://schemas.openxmlformats.org/officeDocument/2006/relationships/hyperlink" Target="http://www.softwaredesign.com.lb" TargetMode="External"/><Relationship Id="rId575" Type="http://schemas.openxmlformats.org/officeDocument/2006/relationships/hyperlink" Target="http://www.softgcc.com" TargetMode="External"/><Relationship Id="rId574" Type="http://schemas.openxmlformats.org/officeDocument/2006/relationships/hyperlink" Target="http://www.socii-synergy.com" TargetMode="External"/><Relationship Id="rId573" Type="http://schemas.openxmlformats.org/officeDocument/2006/relationships/hyperlink" Target="http://www.social-eyez.com" TargetMode="External"/><Relationship Id="rId129" Type="http://schemas.openxmlformats.org/officeDocument/2006/relationships/hyperlink" Target="http://www.c-o.com" TargetMode="External"/><Relationship Id="rId128" Type="http://schemas.openxmlformats.org/officeDocument/2006/relationships/hyperlink" Target="http://www.businessbid.ae" TargetMode="External"/><Relationship Id="rId127" Type="http://schemas.openxmlformats.org/officeDocument/2006/relationships/hyperlink" Target="http://www.burhani.co" TargetMode="External"/><Relationship Id="rId126" Type="http://schemas.openxmlformats.org/officeDocument/2006/relationships/hyperlink" Target="http://www.bulwark.biz" TargetMode="External"/><Relationship Id="rId121" Type="http://schemas.openxmlformats.org/officeDocument/2006/relationships/hyperlink" Target="http://www.brainpath.ca" TargetMode="External"/><Relationship Id="rId120" Type="http://schemas.openxmlformats.org/officeDocument/2006/relationships/hyperlink" Target="http://www.brainminetech.com" TargetMode="External"/><Relationship Id="rId125" Type="http://schemas.openxmlformats.org/officeDocument/2006/relationships/hyperlink" Target="http://www.bshsoft.com" TargetMode="External"/><Relationship Id="rId124" Type="http://schemas.openxmlformats.org/officeDocument/2006/relationships/hyperlink" Target="http://www.bristolengineerng.com" TargetMode="External"/><Relationship Id="rId123" Type="http://schemas.openxmlformats.org/officeDocument/2006/relationships/hyperlink" Target="http://www.brandchamber.com" TargetMode="External"/><Relationship Id="rId122" Type="http://schemas.openxmlformats.org/officeDocument/2006/relationships/hyperlink" Target="http://www.brandbasics.co.uk" TargetMode="External"/><Relationship Id="rId118" Type="http://schemas.openxmlformats.org/officeDocument/2006/relationships/hyperlink" Target="http://www.bpcbt.com" TargetMode="External"/><Relationship Id="rId117" Type="http://schemas.openxmlformats.org/officeDocument/2006/relationships/hyperlink" Target="http://www.boundless.net.ae" TargetMode="External"/><Relationship Id="rId116" Type="http://schemas.openxmlformats.org/officeDocument/2006/relationships/hyperlink" Target="http://www.borninteractive.com" TargetMode="External"/><Relationship Id="rId115" Type="http://schemas.openxmlformats.org/officeDocument/2006/relationships/hyperlink" Target="http://www.boopinmedia.com" TargetMode="External"/><Relationship Id="rId599" Type="http://schemas.openxmlformats.org/officeDocument/2006/relationships/hyperlink" Target="http://www.tamimi.com" TargetMode="External"/><Relationship Id="rId119" Type="http://schemas.openxmlformats.org/officeDocument/2006/relationships/hyperlink" Target="http://www.bpsme.com" TargetMode="External"/><Relationship Id="rId110" Type="http://schemas.openxmlformats.org/officeDocument/2006/relationships/hyperlink" Target="http://www.blackwireme.com" TargetMode="External"/><Relationship Id="rId594" Type="http://schemas.openxmlformats.org/officeDocument/2006/relationships/hyperlink" Target="http://www.synageglobal.com" TargetMode="External"/><Relationship Id="rId593" Type="http://schemas.openxmlformats.org/officeDocument/2006/relationships/hyperlink" Target="http://www.sybrid.com" TargetMode="External"/><Relationship Id="rId592" Type="http://schemas.openxmlformats.org/officeDocument/2006/relationships/hyperlink" Target="http://www.sybase.ae" TargetMode="External"/><Relationship Id="rId591" Type="http://schemas.openxmlformats.org/officeDocument/2006/relationships/hyperlink" Target="http://www.sword-beam.com" TargetMode="External"/><Relationship Id="rId114" Type="http://schemas.openxmlformats.org/officeDocument/2006/relationships/hyperlink" Target="http://www.bondinco.com" TargetMode="External"/><Relationship Id="rId598" Type="http://schemas.openxmlformats.org/officeDocument/2006/relationships/hyperlink" Target="http://www.takeleap.com" TargetMode="External"/><Relationship Id="rId113" Type="http://schemas.openxmlformats.org/officeDocument/2006/relationships/hyperlink" Target="http://www.blueridgeit.com" TargetMode="External"/><Relationship Id="rId597" Type="http://schemas.openxmlformats.org/officeDocument/2006/relationships/hyperlink" Target="http://www.tagitglobal.com" TargetMode="External"/><Relationship Id="rId112" Type="http://schemas.openxmlformats.org/officeDocument/2006/relationships/hyperlink" Target="http://www.bluemena.com" TargetMode="External"/><Relationship Id="rId596" Type="http://schemas.openxmlformats.org/officeDocument/2006/relationships/hyperlink" Target="http://www.systronics.com" TargetMode="External"/><Relationship Id="rId111" Type="http://schemas.openxmlformats.org/officeDocument/2006/relationships/hyperlink" Target="http://www.blueback-reservoir.com" TargetMode="External"/><Relationship Id="rId595" Type="http://schemas.openxmlformats.org/officeDocument/2006/relationships/hyperlink" Target="http://www.systemsltd.com" TargetMode="External"/><Relationship Id="rId547" Type="http://schemas.openxmlformats.org/officeDocument/2006/relationships/hyperlink" Target="http://www.s2mgt.com" TargetMode="External"/><Relationship Id="rId546" Type="http://schemas.openxmlformats.org/officeDocument/2006/relationships/hyperlink" Target="http://www.rusada.com" TargetMode="External"/><Relationship Id="rId545" Type="http://schemas.openxmlformats.org/officeDocument/2006/relationships/hyperlink" Target="http://www.rsiconcepts.com" TargetMode="External"/><Relationship Id="rId544" Type="http://schemas.openxmlformats.org/officeDocument/2006/relationships/hyperlink" Target="http://www.rsi.ramco.com" TargetMode="External"/><Relationship Id="rId549" Type="http://schemas.openxmlformats.org/officeDocument/2006/relationships/hyperlink" Target="http://www.sab2i.com" TargetMode="External"/><Relationship Id="rId548" Type="http://schemas.openxmlformats.org/officeDocument/2006/relationships/hyperlink" Target="http://www.saargroup.net" TargetMode="External"/><Relationship Id="rId543" Type="http://schemas.openxmlformats.org/officeDocument/2006/relationships/hyperlink" Target="http://www.royal-careers.com" TargetMode="External"/><Relationship Id="rId542" Type="http://schemas.openxmlformats.org/officeDocument/2006/relationships/hyperlink" Target="http://www.rotauae.com" TargetMode="External"/><Relationship Id="rId541" Type="http://schemas.openxmlformats.org/officeDocument/2006/relationships/hyperlink" Target="http://www.rogers.com" TargetMode="External"/><Relationship Id="rId540" Type="http://schemas.openxmlformats.org/officeDocument/2006/relationships/hyperlink" Target="http://www.roboxinc.com" TargetMode="External"/><Relationship Id="rId536" Type="http://schemas.openxmlformats.org/officeDocument/2006/relationships/hyperlink" Target="http://www.rmgnetworks.com" TargetMode="External"/><Relationship Id="rId535" Type="http://schemas.openxmlformats.org/officeDocument/2006/relationships/hyperlink" Target="http://www.rixontech.com" TargetMode="External"/><Relationship Id="rId534" Type="http://schemas.openxmlformats.org/officeDocument/2006/relationships/hyperlink" Target="http://www.rivacrmintegration.com" TargetMode="External"/><Relationship Id="rId533" Type="http://schemas.openxmlformats.org/officeDocument/2006/relationships/hyperlink" Target="http://www.rightequation.ae" TargetMode="External"/><Relationship Id="rId539" Type="http://schemas.openxmlformats.org/officeDocument/2006/relationships/hyperlink" Target="http://www.robertwalters.com" TargetMode="External"/><Relationship Id="rId538" Type="http://schemas.openxmlformats.org/officeDocument/2006/relationships/hyperlink" Target="http://www.roamworks.com" TargetMode="External"/><Relationship Id="rId537" Type="http://schemas.openxmlformats.org/officeDocument/2006/relationships/hyperlink" Target="http://www.rmgs.co" TargetMode="External"/><Relationship Id="rId532" Type="http://schemas.openxmlformats.org/officeDocument/2006/relationships/hyperlink" Target="http://www.revealsoft-me.com" TargetMode="External"/><Relationship Id="rId531" Type="http://schemas.openxmlformats.org/officeDocument/2006/relationships/hyperlink" Target="http://www.reuters.com" TargetMode="External"/><Relationship Id="rId530" Type="http://schemas.openxmlformats.org/officeDocument/2006/relationships/hyperlink" Target="http://www.rethion.com" TargetMode="External"/><Relationship Id="rId569" Type="http://schemas.openxmlformats.org/officeDocument/2006/relationships/hyperlink" Target="http://www.skillzme.com" TargetMode="External"/><Relationship Id="rId568" Type="http://schemas.openxmlformats.org/officeDocument/2006/relationships/hyperlink" Target="http://www.sk-group.fr" TargetMode="External"/><Relationship Id="rId567" Type="http://schemas.openxmlformats.org/officeDocument/2006/relationships/hyperlink" Target="http://www.sitsols.com" TargetMode="External"/><Relationship Id="rId566" Type="http://schemas.openxmlformats.org/officeDocument/2006/relationships/hyperlink" Target="http://www.simplifiedsolutionsfzc.com" TargetMode="External"/><Relationship Id="rId561" Type="http://schemas.openxmlformats.org/officeDocument/2006/relationships/hyperlink" Target="http://www.sbexp.com" TargetMode="External"/><Relationship Id="rId560" Type="http://schemas.openxmlformats.org/officeDocument/2006/relationships/hyperlink" Target="http://www.eur.sas.com" TargetMode="External"/><Relationship Id="rId565" Type="http://schemas.openxmlformats.org/officeDocument/2006/relationships/hyperlink" Target="http://www.sharadtechnologies.com" TargetMode="External"/><Relationship Id="rId564" Type="http://schemas.openxmlformats.org/officeDocument/2006/relationships/hyperlink" Target="http://www.shafco-dubai.com" TargetMode="External"/><Relationship Id="rId563" Type="http://schemas.openxmlformats.org/officeDocument/2006/relationships/hyperlink" Target="http://www.sevdotcom.ae" TargetMode="External"/><Relationship Id="rId562" Type="http://schemas.openxmlformats.org/officeDocument/2006/relationships/hyperlink" Target="http://www.sctdubai.com" TargetMode="External"/><Relationship Id="rId558" Type="http://schemas.openxmlformats.org/officeDocument/2006/relationships/hyperlink" Target="http://www.sap.com" TargetMode="External"/><Relationship Id="rId557" Type="http://schemas.openxmlformats.org/officeDocument/2006/relationships/hyperlink" Target="http://www.sanganico.com" TargetMode="External"/><Relationship Id="rId556" Type="http://schemas.openxmlformats.org/officeDocument/2006/relationships/hyperlink" Target="http://www.samtech-me.com" TargetMode="External"/><Relationship Id="rId555" Type="http://schemas.openxmlformats.org/officeDocument/2006/relationships/hyperlink" Target="http://www.samatechnology.ae" TargetMode="External"/><Relationship Id="rId559" Type="http://schemas.openxmlformats.org/officeDocument/2006/relationships/hyperlink" Target="http://www.sarvah.com" TargetMode="External"/><Relationship Id="rId550" Type="http://schemas.openxmlformats.org/officeDocument/2006/relationships/hyperlink" Target="http://www.ae.sacoor.com" TargetMode="External"/><Relationship Id="rId554" Type="http://schemas.openxmlformats.org/officeDocument/2006/relationships/hyperlink" Target="http://www.sakhr.ae" TargetMode="External"/><Relationship Id="rId553" Type="http://schemas.openxmlformats.org/officeDocument/2006/relationships/hyperlink" Target="http://www.saifysolutions.org" TargetMode="External"/><Relationship Id="rId552" Type="http://schemas.openxmlformats.org/officeDocument/2006/relationships/hyperlink" Target="http://www.saharagcc.com" TargetMode="External"/><Relationship Id="rId551" Type="http://schemas.openxmlformats.org/officeDocument/2006/relationships/hyperlink" Target="http://www.sage.ch" TargetMode="External"/><Relationship Id="rId495" Type="http://schemas.openxmlformats.org/officeDocument/2006/relationships/hyperlink" Target="http://www.petrostreamz.com" TargetMode="External"/><Relationship Id="rId494" Type="http://schemas.openxmlformats.org/officeDocument/2006/relationships/hyperlink" Target="http://www.pepperweb.me" TargetMode="External"/><Relationship Id="rId493" Type="http://schemas.openxmlformats.org/officeDocument/2006/relationships/hyperlink" Target="http://www.penieltech.com" TargetMode="External"/><Relationship Id="rId492" Type="http://schemas.openxmlformats.org/officeDocument/2006/relationships/hyperlink" Target="http://www.pdgm.com" TargetMode="External"/><Relationship Id="rId499" Type="http://schemas.openxmlformats.org/officeDocument/2006/relationships/hyperlink" Target="http://www.pixeledges.com" TargetMode="External"/><Relationship Id="rId498" Type="http://schemas.openxmlformats.org/officeDocument/2006/relationships/hyperlink" Target="http://www.pixachio.com" TargetMode="External"/><Relationship Id="rId497" Type="http://schemas.openxmlformats.org/officeDocument/2006/relationships/hyperlink" Target="http://www.pikadot.com" TargetMode="External"/><Relationship Id="rId496" Type="http://schemas.openxmlformats.org/officeDocument/2006/relationships/hyperlink" Target="http://www.pgsuae.com" TargetMode="External"/><Relationship Id="rId409" Type="http://schemas.openxmlformats.org/officeDocument/2006/relationships/hyperlink" Target="http://www.ls2pluto.com" TargetMode="External"/><Relationship Id="rId404" Type="http://schemas.openxmlformats.org/officeDocument/2006/relationships/hyperlink" Target="http://www.lisec.com" TargetMode="External"/><Relationship Id="rId403" Type="http://schemas.openxmlformats.org/officeDocument/2006/relationships/hyperlink" Target="http://www.linkinsoft.com" TargetMode="External"/><Relationship Id="rId402" Type="http://schemas.openxmlformats.org/officeDocument/2006/relationships/hyperlink" Target="http://www.link2source.com" TargetMode="External"/><Relationship Id="rId401" Type="http://schemas.openxmlformats.org/officeDocument/2006/relationships/hyperlink" Target="http://www.leobix.com" TargetMode="External"/><Relationship Id="rId408" Type="http://schemas.openxmlformats.org/officeDocument/2006/relationships/hyperlink" Target="http://www.loyaltypro.co" TargetMode="External"/><Relationship Id="rId407" Type="http://schemas.openxmlformats.org/officeDocument/2006/relationships/hyperlink" Target="http://www.loginradius.com" TargetMode="External"/><Relationship Id="rId406" Type="http://schemas.openxmlformats.org/officeDocument/2006/relationships/hyperlink" Target="http://www.littleengine.in" TargetMode="External"/><Relationship Id="rId405" Type="http://schemas.openxmlformats.org/officeDocument/2006/relationships/hyperlink" Target="http://www.lits.ae" TargetMode="External"/><Relationship Id="rId400" Type="http://schemas.openxmlformats.org/officeDocument/2006/relationships/hyperlink" Target="http://www.leaptech.com" TargetMode="External"/><Relationship Id="rId469" Type="http://schemas.openxmlformats.org/officeDocument/2006/relationships/hyperlink" Target="http://www.ogilvy.com" TargetMode="External"/><Relationship Id="rId468" Type="http://schemas.openxmlformats.org/officeDocument/2006/relationships/hyperlink" Target="http://www.ods2.com" TargetMode="External"/><Relationship Id="rId467" Type="http://schemas.openxmlformats.org/officeDocument/2006/relationships/hyperlink" Target="http://www.ocshi.com" TargetMode="External"/><Relationship Id="rId462" Type="http://schemas.openxmlformats.org/officeDocument/2006/relationships/hyperlink" Target="http://www.novabase.pt" TargetMode="External"/><Relationship Id="rId461" Type="http://schemas.openxmlformats.org/officeDocument/2006/relationships/hyperlink" Target="http://www.norq.com" TargetMode="External"/><Relationship Id="rId460" Type="http://schemas.openxmlformats.org/officeDocument/2006/relationships/hyperlink" Target="http://www.noemalife.com" TargetMode="External"/><Relationship Id="rId466" Type="http://schemas.openxmlformats.org/officeDocument/2006/relationships/hyperlink" Target="http://www.nventeq.com" TargetMode="External"/><Relationship Id="rId465" Type="http://schemas.openxmlformats.org/officeDocument/2006/relationships/hyperlink" Target="http://www.nucleussoftware.com" TargetMode="External"/><Relationship Id="rId464" Type="http://schemas.openxmlformats.org/officeDocument/2006/relationships/hyperlink" Target="http://www.nrsinfoways.com" TargetMode="External"/><Relationship Id="rId463" Type="http://schemas.openxmlformats.org/officeDocument/2006/relationships/hyperlink" Target="http://www.novamediagroup.net" TargetMode="External"/><Relationship Id="rId459" Type="http://schemas.openxmlformats.org/officeDocument/2006/relationships/hyperlink" Target="http://www.nminformatics.com" TargetMode="External"/><Relationship Id="rId458" Type="http://schemas.openxmlformats.org/officeDocument/2006/relationships/hyperlink" Target="http://www.niit-tech.com" TargetMode="External"/><Relationship Id="rId457" Type="http://schemas.openxmlformats.org/officeDocument/2006/relationships/hyperlink" Target="http://www.niharonline.com" TargetMode="External"/><Relationship Id="rId456" Type="http://schemas.openxmlformats.org/officeDocument/2006/relationships/hyperlink" Target="http://www.nicollcurtin.com" TargetMode="External"/><Relationship Id="rId451" Type="http://schemas.openxmlformats.org/officeDocument/2006/relationships/hyperlink" Target="http://www.neustring.com" TargetMode="External"/><Relationship Id="rId450" Type="http://schemas.openxmlformats.org/officeDocument/2006/relationships/hyperlink" Target="http://www.neusol.com" TargetMode="External"/><Relationship Id="rId455" Type="http://schemas.openxmlformats.org/officeDocument/2006/relationships/hyperlink" Target="http://www.nextuae.com" TargetMode="External"/><Relationship Id="rId454" Type="http://schemas.openxmlformats.org/officeDocument/2006/relationships/hyperlink" Target="http://www.nexteptalent.com" TargetMode="External"/><Relationship Id="rId453" Type="http://schemas.openxmlformats.org/officeDocument/2006/relationships/hyperlink" Target="http://www.newmedia.ae" TargetMode="External"/><Relationship Id="rId452" Type="http://schemas.openxmlformats.org/officeDocument/2006/relationships/hyperlink" Target="http://www.nevotek.com" TargetMode="External"/><Relationship Id="rId491" Type="http://schemas.openxmlformats.org/officeDocument/2006/relationships/hyperlink" Target="http://www.payfort.com" TargetMode="External"/><Relationship Id="rId490" Type="http://schemas.openxmlformats.org/officeDocument/2006/relationships/hyperlink" Target="http://www.paraminfo.com" TargetMode="External"/><Relationship Id="rId489" Type="http://schemas.openxmlformats.org/officeDocument/2006/relationships/hyperlink" Target="http://www.pancyber.com" TargetMode="External"/><Relationship Id="rId484" Type="http://schemas.openxmlformats.org/officeDocument/2006/relationships/hyperlink" Target="http://www.orsyp.com" TargetMode="External"/><Relationship Id="rId483" Type="http://schemas.openxmlformats.org/officeDocument/2006/relationships/hyperlink" Target="http://www.oracle.com" TargetMode="External"/><Relationship Id="rId482" Type="http://schemas.openxmlformats.org/officeDocument/2006/relationships/hyperlink" Target="http://www.ops.ae" TargetMode="External"/><Relationship Id="rId481" Type="http://schemas.openxmlformats.org/officeDocument/2006/relationships/hyperlink" Target="http://www.opentext.com" TargetMode="External"/><Relationship Id="rId488" Type="http://schemas.openxmlformats.org/officeDocument/2006/relationships/hyperlink" Target="http://www.packetdesign.com" TargetMode="External"/><Relationship Id="rId487" Type="http://schemas.openxmlformats.org/officeDocument/2006/relationships/hyperlink" Target="http://www.pacificcontrols.net" TargetMode="External"/><Relationship Id="rId486" Type="http://schemas.openxmlformats.org/officeDocument/2006/relationships/hyperlink" Target="http://www.otventures.com" TargetMode="External"/><Relationship Id="rId485" Type="http://schemas.openxmlformats.org/officeDocument/2006/relationships/hyperlink" Target="http://www.osloopy.com" TargetMode="External"/><Relationship Id="rId480" Type="http://schemas.openxmlformats.org/officeDocument/2006/relationships/hyperlink" Target="http://www.openlink.com" TargetMode="External"/><Relationship Id="rId479" Type="http://schemas.openxmlformats.org/officeDocument/2006/relationships/hyperlink" Target="http://www.ooxme.com" TargetMode="External"/><Relationship Id="rId478" Type="http://schemas.openxmlformats.org/officeDocument/2006/relationships/hyperlink" Target="http://www.onmobile.com" TargetMode="External"/><Relationship Id="rId473" Type="http://schemas.openxmlformats.org/officeDocument/2006/relationships/hyperlink" Target="http://www.omnia.ae" TargetMode="External"/><Relationship Id="rId472" Type="http://schemas.openxmlformats.org/officeDocument/2006/relationships/hyperlink" Target="http://www.omgideas.com" TargetMode="External"/><Relationship Id="rId471" Type="http://schemas.openxmlformats.org/officeDocument/2006/relationships/hyperlink" Target="http://www.omaemirates.com" TargetMode="External"/><Relationship Id="rId470" Type="http://schemas.openxmlformats.org/officeDocument/2006/relationships/hyperlink" Target="http://www.olx.com" TargetMode="External"/><Relationship Id="rId477" Type="http://schemas.openxmlformats.org/officeDocument/2006/relationships/hyperlink" Target="http://www.onem.com" TargetMode="External"/><Relationship Id="rId476" Type="http://schemas.openxmlformats.org/officeDocument/2006/relationships/hyperlink" Target="http://www.oneecm.com" TargetMode="External"/><Relationship Id="rId475" Type="http://schemas.openxmlformats.org/officeDocument/2006/relationships/hyperlink" Target="http://www.one.com" TargetMode="External"/><Relationship Id="rId474" Type="http://schemas.openxmlformats.org/officeDocument/2006/relationships/hyperlink" Target="http://www.omnix.ae" TargetMode="External"/><Relationship Id="rId426" Type="http://schemas.openxmlformats.org/officeDocument/2006/relationships/hyperlink" Target="http://www.microstrategy.com" TargetMode="External"/><Relationship Id="rId425" Type="http://schemas.openxmlformats.org/officeDocument/2006/relationships/hyperlink" Target="http://www.microsoft.com" TargetMode="External"/><Relationship Id="rId424" Type="http://schemas.openxmlformats.org/officeDocument/2006/relationships/hyperlink" Target="http://www.metadatacorp.com" TargetMode="External"/><Relationship Id="rId423" Type="http://schemas.openxmlformats.org/officeDocument/2006/relationships/hyperlink" Target="http://www.menaesolutions.com" TargetMode="External"/><Relationship Id="rId429" Type="http://schemas.openxmlformats.org/officeDocument/2006/relationships/hyperlink" Target="http://www.millington-drake.com" TargetMode="External"/><Relationship Id="rId428" Type="http://schemas.openxmlformats.org/officeDocument/2006/relationships/hyperlink" Target="http://www.milessoft.com" TargetMode="External"/><Relationship Id="rId427" Type="http://schemas.openxmlformats.org/officeDocument/2006/relationships/hyperlink" Target="http://www.midisgroup.com" TargetMode="External"/><Relationship Id="rId422" Type="http://schemas.openxmlformats.org/officeDocument/2006/relationships/hyperlink" Target="http://www.mediaworld.ae" TargetMode="External"/><Relationship Id="rId421" Type="http://schemas.openxmlformats.org/officeDocument/2006/relationships/hyperlink" Target="http://www.mediatrendit.com" TargetMode="External"/><Relationship Id="rId420" Type="http://schemas.openxmlformats.org/officeDocument/2006/relationships/hyperlink" Target="http://www.mediasolutions.ae" TargetMode="External"/><Relationship Id="rId415" Type="http://schemas.openxmlformats.org/officeDocument/2006/relationships/hyperlink" Target="http://www.manteq-me.com" TargetMode="External"/><Relationship Id="rId414" Type="http://schemas.openxmlformats.org/officeDocument/2006/relationships/hyperlink" Target="http://www.mahindrasatyam.com" TargetMode="External"/><Relationship Id="rId413" Type="http://schemas.openxmlformats.org/officeDocument/2006/relationships/hyperlink" Target="http://www.mafacilities.com" TargetMode="External"/><Relationship Id="rId412" Type="http://schemas.openxmlformats.org/officeDocument/2006/relationships/hyperlink" Target="http://www.maentec.com" TargetMode="External"/><Relationship Id="rId419" Type="http://schemas.openxmlformats.org/officeDocument/2006/relationships/hyperlink" Target="http://www.mediabanq.com" TargetMode="External"/><Relationship Id="rId418" Type="http://schemas.openxmlformats.org/officeDocument/2006/relationships/hyperlink" Target="http://www.mccollinsmedia.com" TargetMode="External"/><Relationship Id="rId417" Type="http://schemas.openxmlformats.org/officeDocument/2006/relationships/hyperlink" Target="http://www.mazars.ae" TargetMode="External"/><Relationship Id="rId416" Type="http://schemas.openxmlformats.org/officeDocument/2006/relationships/hyperlink" Target="http://www.maximo.ae" TargetMode="External"/><Relationship Id="rId411" Type="http://schemas.openxmlformats.org/officeDocument/2006/relationships/hyperlink" Target="http://www.mackenziejones.com" TargetMode="External"/><Relationship Id="rId410" Type="http://schemas.openxmlformats.org/officeDocument/2006/relationships/hyperlink" Target="http://www.mab.ae" TargetMode="External"/><Relationship Id="rId448" Type="http://schemas.openxmlformats.org/officeDocument/2006/relationships/hyperlink" Target="http://www.netventureglobal.com" TargetMode="External"/><Relationship Id="rId447" Type="http://schemas.openxmlformats.org/officeDocument/2006/relationships/hyperlink" Target="http://www.netcetera.ae" TargetMode="External"/><Relationship Id="rId446" Type="http://schemas.openxmlformats.org/officeDocument/2006/relationships/hyperlink" Target="http://www.nervora.com" TargetMode="External"/><Relationship Id="rId445" Type="http://schemas.openxmlformats.org/officeDocument/2006/relationships/hyperlink" Target="http://www.nearbuy.ae" TargetMode="External"/><Relationship Id="rId449" Type="http://schemas.openxmlformats.org/officeDocument/2006/relationships/hyperlink" Target="http://www.netways.com" TargetMode="External"/><Relationship Id="rId440" Type="http://schemas.openxmlformats.org/officeDocument/2006/relationships/hyperlink" Target="http://www.mycomsys.com" TargetMode="External"/><Relationship Id="rId444" Type="http://schemas.openxmlformats.org/officeDocument/2006/relationships/hyperlink" Target="http://www.nbizinfosol.com" TargetMode="External"/><Relationship Id="rId443" Type="http://schemas.openxmlformats.org/officeDocument/2006/relationships/hyperlink" Target="http://www.navteq.com" TargetMode="External"/><Relationship Id="rId442" Type="http://schemas.openxmlformats.org/officeDocument/2006/relationships/hyperlink" Target="http://www.navlink.com" TargetMode="External"/><Relationship Id="rId441" Type="http://schemas.openxmlformats.org/officeDocument/2006/relationships/hyperlink" Target="http://www.nattiq.com" TargetMode="External"/><Relationship Id="rId437" Type="http://schemas.openxmlformats.org/officeDocument/2006/relationships/hyperlink" Target="http://www.movesouq.com" TargetMode="External"/><Relationship Id="rId436" Type="http://schemas.openxmlformats.org/officeDocument/2006/relationships/hyperlink" Target="http://www.morgantechgroup.com" TargetMode="External"/><Relationship Id="rId435" Type="http://schemas.openxmlformats.org/officeDocument/2006/relationships/hyperlink" Target="http://www.mobileappz.in" TargetMode="External"/><Relationship Id="rId434" Type="http://schemas.openxmlformats.org/officeDocument/2006/relationships/hyperlink" Target="http://www.mobiiworld.com" TargetMode="External"/><Relationship Id="rId439" Type="http://schemas.openxmlformats.org/officeDocument/2006/relationships/hyperlink" Target="http://www.mtechme.com" TargetMode="External"/><Relationship Id="rId438" Type="http://schemas.openxmlformats.org/officeDocument/2006/relationships/hyperlink" Target="http://www.msportgroup.com" TargetMode="External"/><Relationship Id="rId433" Type="http://schemas.openxmlformats.org/officeDocument/2006/relationships/hyperlink" Target="http://www.mobibus.com" TargetMode="External"/><Relationship Id="rId432" Type="http://schemas.openxmlformats.org/officeDocument/2006/relationships/hyperlink" Target="http://www.mobibucks.com" TargetMode="External"/><Relationship Id="rId431" Type="http://schemas.openxmlformats.org/officeDocument/2006/relationships/hyperlink" Target="http://www.mnrinteractive.com" TargetMode="External"/><Relationship Id="rId430" Type="http://schemas.openxmlformats.org/officeDocument/2006/relationships/hyperlink" Target="http://www.minervanetworks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88"/>
    <col customWidth="1" min="2" max="2" width="37.5"/>
    <col customWidth="1" min="3" max="3" width="89.5"/>
    <col customWidth="1" min="4" max="4" width="43.63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>
      <c r="A2" s="6" t="s">
        <v>3</v>
      </c>
      <c r="B2" s="7" t="s">
        <v>4</v>
      </c>
      <c r="C2" s="6" t="s">
        <v>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5" t="str">
        <f>IMAGE(getGABeacon("UA-12743279-6"), 3)</f>
        <v/>
      </c>
    </row>
    <row r="3">
      <c r="A3" s="6" t="s">
        <v>6</v>
      </c>
      <c r="B3" s="9" t="s">
        <v>7</v>
      </c>
      <c r="C3" s="6" t="s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ht="1.5" customHeight="1">
      <c r="A4" s="10" t="s">
        <v>9</v>
      </c>
      <c r="B4" s="11" t="s">
        <v>10</v>
      </c>
      <c r="C4" s="10" t="s">
        <v>11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>
      <c r="A5" s="10" t="s">
        <v>12</v>
      </c>
      <c r="B5" s="11" t="s">
        <v>13</v>
      </c>
      <c r="C5" s="10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>
      <c r="A6" s="6" t="s">
        <v>15</v>
      </c>
      <c r="B6" s="13" t="s">
        <v>16</v>
      </c>
      <c r="C6" s="6" t="s">
        <v>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>
      <c r="A7" s="14" t="s">
        <v>18</v>
      </c>
      <c r="B7" s="15" t="s">
        <v>19</v>
      </c>
      <c r="C7" s="14" t="s">
        <v>20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>
      <c r="A8" s="14" t="s">
        <v>21</v>
      </c>
      <c r="B8" s="16" t="s">
        <v>22</v>
      </c>
      <c r="C8" s="14" t="s">
        <v>23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>
      <c r="A9" s="10" t="s">
        <v>24</v>
      </c>
      <c r="B9" s="11" t="s">
        <v>25</v>
      </c>
      <c r="C9" s="10" t="s">
        <v>26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>
      <c r="A10" s="14" t="s">
        <v>27</v>
      </c>
      <c r="B10" s="16" t="s">
        <v>28</v>
      </c>
      <c r="C10" s="14" t="s">
        <v>29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>
      <c r="A11" s="10" t="s">
        <v>30</v>
      </c>
      <c r="B11" s="11" t="s">
        <v>31</v>
      </c>
      <c r="C11" s="10" t="s">
        <v>32</v>
      </c>
      <c r="D11" s="1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>
      <c r="A12" s="6" t="s">
        <v>33</v>
      </c>
      <c r="B12" s="13" t="s">
        <v>34</v>
      </c>
      <c r="C12" s="6" t="s">
        <v>35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>
      <c r="A13" s="14" t="s">
        <v>36</v>
      </c>
      <c r="B13" s="15" t="s">
        <v>37</v>
      </c>
      <c r="C13" s="14" t="s">
        <v>38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>
      <c r="A14" s="10" t="s">
        <v>39</v>
      </c>
      <c r="B14" s="11" t="s">
        <v>40</v>
      </c>
      <c r="C14" s="10" t="s">
        <v>41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>
      <c r="A15" s="10" t="s">
        <v>42</v>
      </c>
      <c r="B15" s="18" t="s">
        <v>43</v>
      </c>
      <c r="C15" s="10" t="s">
        <v>44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>
      <c r="A16" s="6" t="s">
        <v>45</v>
      </c>
      <c r="B16" s="7" t="s">
        <v>46</v>
      </c>
      <c r="C16" s="6" t="s">
        <v>47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>
      <c r="A17" s="6" t="s">
        <v>48</v>
      </c>
      <c r="B17" s="7" t="s">
        <v>49</v>
      </c>
      <c r="C17" s="6" t="s">
        <v>50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>
      <c r="A18" s="6" t="s">
        <v>51</v>
      </c>
      <c r="B18" s="7" t="s">
        <v>52</v>
      </c>
      <c r="C18" s="6" t="s">
        <v>53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>
      <c r="A19" s="19" t="s">
        <v>54</v>
      </c>
      <c r="B19" s="16" t="s">
        <v>55</v>
      </c>
      <c r="C19" s="20" t="s">
        <v>56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10" t="s">
        <v>57</v>
      </c>
      <c r="B20" s="11" t="s">
        <v>58</v>
      </c>
      <c r="C20" s="10" t="s">
        <v>59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>
      <c r="A21" s="6" t="s">
        <v>60</v>
      </c>
      <c r="B21" s="13" t="s">
        <v>61</v>
      </c>
      <c r="C21" s="6" t="s">
        <v>62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>
      <c r="A22" s="6" t="s">
        <v>63</v>
      </c>
      <c r="B22" s="7" t="s">
        <v>64</v>
      </c>
      <c r="C22" s="6" t="s">
        <v>65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>
      <c r="A23" s="14" t="s">
        <v>66</v>
      </c>
      <c r="B23" s="15" t="s">
        <v>67</v>
      </c>
      <c r="C23" s="14" t="s">
        <v>68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>
      <c r="A24" s="19" t="s">
        <v>69</v>
      </c>
      <c r="B24" s="16" t="s">
        <v>70</v>
      </c>
      <c r="C24" s="20" t="s">
        <v>71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>
      <c r="A25" s="21" t="s">
        <v>72</v>
      </c>
      <c r="B25" s="15" t="s">
        <v>73</v>
      </c>
      <c r="C25" s="21" t="s">
        <v>74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>
      <c r="A26" s="21" t="s">
        <v>75</v>
      </c>
      <c r="B26" s="15" t="s">
        <v>76</v>
      </c>
      <c r="C26" s="21" t="s">
        <v>77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>
      <c r="A27" s="6" t="s">
        <v>78</v>
      </c>
      <c r="B27" s="7" t="s">
        <v>79</v>
      </c>
      <c r="C27" s="6" t="s">
        <v>80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>
      <c r="A28" s="6" t="s">
        <v>81</v>
      </c>
      <c r="B28" s="7" t="s">
        <v>82</v>
      </c>
      <c r="C28" s="6" t="s">
        <v>83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>
      <c r="A29" s="6" t="s">
        <v>84</v>
      </c>
      <c r="B29" s="13" t="s">
        <v>85</v>
      </c>
      <c r="C29" s="6" t="s">
        <v>86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>
      <c r="A30" s="6" t="s">
        <v>87</v>
      </c>
      <c r="B30" s="7" t="s">
        <v>88</v>
      </c>
      <c r="C30" s="6" t="s">
        <v>89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>
      <c r="A31" s="6" t="s">
        <v>90</v>
      </c>
      <c r="B31" s="7" t="s">
        <v>91</v>
      </c>
      <c r="C31" s="6" t="s">
        <v>92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>
      <c r="A32" s="14" t="s">
        <v>93</v>
      </c>
      <c r="B32" s="15" t="s">
        <v>94</v>
      </c>
      <c r="C32" s="14" t="s">
        <v>95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>
      <c r="A33" s="10" t="s">
        <v>96</v>
      </c>
      <c r="B33" s="11" t="s">
        <v>97</v>
      </c>
      <c r="C33" s="10" t="s">
        <v>98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ht="1.5" customHeight="1">
      <c r="A34" s="6" t="s">
        <v>99</v>
      </c>
      <c r="B34" s="7" t="s">
        <v>100</v>
      </c>
      <c r="C34" s="6" t="s">
        <v>101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>
      <c r="A35" s="6" t="s">
        <v>102</v>
      </c>
      <c r="B35" s="7" t="s">
        <v>103</v>
      </c>
      <c r="C35" s="6" t="s">
        <v>104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>
      <c r="A36" s="6" t="s">
        <v>105</v>
      </c>
      <c r="B36" s="7" t="s">
        <v>106</v>
      </c>
      <c r="C36" s="6" t="s">
        <v>107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>
      <c r="A37" s="22" t="s">
        <v>108</v>
      </c>
      <c r="B37" s="11" t="s">
        <v>109</v>
      </c>
      <c r="C37" s="23" t="s">
        <v>110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>
      <c r="A38" s="6" t="s">
        <v>111</v>
      </c>
      <c r="B38" s="13" t="s">
        <v>112</v>
      </c>
      <c r="C38" s="6" t="s">
        <v>113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>
      <c r="A39" s="10" t="s">
        <v>114</v>
      </c>
      <c r="B39" s="11" t="s">
        <v>115</v>
      </c>
      <c r="C39" s="22" t="s">
        <v>116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>
      <c r="A40" s="24" t="s">
        <v>117</v>
      </c>
      <c r="B40" s="25" t="s">
        <v>118</v>
      </c>
      <c r="C40" s="24" t="s">
        <v>119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>
      <c r="A41" s="6" t="s">
        <v>120</v>
      </c>
      <c r="B41" s="13" t="s">
        <v>121</v>
      </c>
      <c r="C41" s="6" t="s">
        <v>122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>
      <c r="A42" s="21" t="s">
        <v>123</v>
      </c>
      <c r="B42" s="15" t="s">
        <v>124</v>
      </c>
      <c r="C42" s="21" t="s">
        <v>125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>
      <c r="A43" s="6" t="s">
        <v>126</v>
      </c>
      <c r="B43" s="7" t="s">
        <v>127</v>
      </c>
      <c r="C43" s="6" t="s">
        <v>128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>
      <c r="A44" s="10" t="s">
        <v>129</v>
      </c>
      <c r="B44" s="11" t="s">
        <v>130</v>
      </c>
      <c r="C44" s="10" t="s">
        <v>131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>
      <c r="A45" s="24" t="s">
        <v>132</v>
      </c>
      <c r="B45" s="25" t="s">
        <v>133</v>
      </c>
      <c r="C45" s="24" t="s">
        <v>134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>
      <c r="A46" s="14" t="s">
        <v>135</v>
      </c>
      <c r="B46" s="15" t="s">
        <v>136</v>
      </c>
      <c r="C46" s="14" t="s">
        <v>137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>
      <c r="A47" s="10" t="s">
        <v>138</v>
      </c>
      <c r="B47" s="11" t="s">
        <v>139</v>
      </c>
      <c r="C47" s="10" t="s">
        <v>140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>
      <c r="A48" s="6" t="s">
        <v>141</v>
      </c>
      <c r="B48" s="13" t="s">
        <v>142</v>
      </c>
      <c r="C48" s="6" t="s">
        <v>143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>
      <c r="A49" s="6" t="s">
        <v>144</v>
      </c>
      <c r="B49" s="16" t="s">
        <v>145</v>
      </c>
      <c r="C49" s="6" t="s">
        <v>146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>
      <c r="A50" s="6" t="s">
        <v>147</v>
      </c>
      <c r="B50" s="7" t="s">
        <v>148</v>
      </c>
      <c r="C50" s="6" t="s">
        <v>149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>
      <c r="A51" s="6" t="s">
        <v>150</v>
      </c>
      <c r="B51" s="7" t="s">
        <v>151</v>
      </c>
      <c r="C51" s="6" t="s">
        <v>152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>
      <c r="A52" s="21" t="s">
        <v>153</v>
      </c>
      <c r="B52" s="15" t="s">
        <v>154</v>
      </c>
      <c r="C52" s="21" t="s">
        <v>155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>
      <c r="A53" s="6" t="s">
        <v>156</v>
      </c>
      <c r="B53" s="7" t="s">
        <v>157</v>
      </c>
      <c r="C53" s="6" t="s">
        <v>158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>
      <c r="A54" s="10" t="s">
        <v>159</v>
      </c>
      <c r="B54" s="11" t="s">
        <v>160</v>
      </c>
      <c r="C54" s="10" t="s">
        <v>161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>
      <c r="A55" s="6" t="s">
        <v>162</v>
      </c>
      <c r="B55" s="7" t="s">
        <v>163</v>
      </c>
      <c r="C55" s="6" t="s">
        <v>164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>
      <c r="A56" s="21" t="s">
        <v>165</v>
      </c>
      <c r="B56" s="15" t="s">
        <v>166</v>
      </c>
      <c r="C56" s="21" t="s">
        <v>167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>
      <c r="A57" s="19" t="s">
        <v>168</v>
      </c>
      <c r="B57" s="26" t="s">
        <v>169</v>
      </c>
      <c r="C57" s="19" t="s">
        <v>170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>
      <c r="A58" s="21" t="s">
        <v>171</v>
      </c>
      <c r="B58" s="15" t="s">
        <v>172</v>
      </c>
      <c r="C58" s="21" t="s">
        <v>173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>
      <c r="A59" s="14" t="s">
        <v>174</v>
      </c>
      <c r="B59" s="16" t="s">
        <v>175</v>
      </c>
      <c r="C59" s="14" t="s">
        <v>176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>
      <c r="A60" s="10" t="s">
        <v>177</v>
      </c>
      <c r="B60" s="11" t="s">
        <v>178</v>
      </c>
      <c r="C60" s="10" t="s">
        <v>179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>
      <c r="A61" s="6" t="s">
        <v>180</v>
      </c>
      <c r="B61" s="7" t="s">
        <v>181</v>
      </c>
      <c r="C61" s="6" t="s">
        <v>182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>
      <c r="A62" s="10" t="s">
        <v>183</v>
      </c>
      <c r="B62" s="11" t="s">
        <v>184</v>
      </c>
      <c r="C62" s="10" t="s">
        <v>185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>
      <c r="A63" s="14" t="s">
        <v>186</v>
      </c>
      <c r="B63" s="16" t="s">
        <v>187</v>
      </c>
      <c r="C63" s="14" t="s">
        <v>188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>
      <c r="A64" s="6" t="s">
        <v>189</v>
      </c>
      <c r="B64" s="13" t="s">
        <v>190</v>
      </c>
      <c r="C64" s="6" t="s">
        <v>191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>
      <c r="A65" s="21" t="s">
        <v>192</v>
      </c>
      <c r="B65" s="15" t="s">
        <v>193</v>
      </c>
      <c r="C65" s="21" t="s">
        <v>194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>
      <c r="A66" s="6" t="s">
        <v>195</v>
      </c>
      <c r="B66" s="7" t="s">
        <v>196</v>
      </c>
      <c r="C66" s="6" t="s">
        <v>197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>
      <c r="A67" s="21" t="s">
        <v>195</v>
      </c>
      <c r="B67" s="15" t="s">
        <v>198</v>
      </c>
      <c r="C67" s="21" t="s">
        <v>199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>
      <c r="A68" s="14" t="s">
        <v>200</v>
      </c>
      <c r="B68" s="15" t="s">
        <v>201</v>
      </c>
      <c r="C68" s="14" t="s">
        <v>202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>
      <c r="A69" s="6" t="s">
        <v>203</v>
      </c>
      <c r="B69" s="7" t="s">
        <v>204</v>
      </c>
      <c r="C69" s="6" t="s">
        <v>205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>
      <c r="A70" s="22" t="s">
        <v>206</v>
      </c>
      <c r="B70" s="11" t="s">
        <v>207</v>
      </c>
      <c r="C70" s="22" t="s">
        <v>208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>
      <c r="A71" s="6" t="s">
        <v>209</v>
      </c>
      <c r="B71" s="7" t="s">
        <v>210</v>
      </c>
      <c r="C71" s="6" t="s">
        <v>211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>
      <c r="A72" s="10" t="s">
        <v>212</v>
      </c>
      <c r="B72" s="11" t="s">
        <v>213</v>
      </c>
      <c r="C72" s="22" t="s">
        <v>214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>
      <c r="A73" s="6" t="s">
        <v>215</v>
      </c>
      <c r="B73" s="13" t="s">
        <v>216</v>
      </c>
      <c r="C73" s="6" t="s">
        <v>217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>
      <c r="A74" s="6" t="s">
        <v>218</v>
      </c>
      <c r="B74" s="7" t="s">
        <v>219</v>
      </c>
      <c r="C74" s="6" t="s">
        <v>220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>
      <c r="A75" s="6" t="s">
        <v>221</v>
      </c>
      <c r="B75" s="7" t="s">
        <v>222</v>
      </c>
      <c r="C75" s="6" t="s">
        <v>223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>
      <c r="A76" s="6" t="s">
        <v>224</v>
      </c>
      <c r="B76" s="7" t="s">
        <v>225</v>
      </c>
      <c r="C76" s="6" t="s">
        <v>226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>
      <c r="A77" s="10" t="s">
        <v>227</v>
      </c>
      <c r="B77" s="11" t="s">
        <v>228</v>
      </c>
      <c r="C77" s="10" t="s">
        <v>229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>
      <c r="A78" s="14" t="s">
        <v>230</v>
      </c>
      <c r="B78" s="16" t="s">
        <v>231</v>
      </c>
      <c r="C78" s="14" t="s">
        <v>232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>
      <c r="A79" s="14" t="s">
        <v>233</v>
      </c>
      <c r="B79" s="15" t="s">
        <v>234</v>
      </c>
      <c r="C79" s="14" t="s">
        <v>235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>
      <c r="A80" s="10" t="s">
        <v>236</v>
      </c>
      <c r="B80" s="11" t="s">
        <v>237</v>
      </c>
      <c r="C80" s="10" t="s">
        <v>238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>
      <c r="A81" s="6" t="s">
        <v>239</v>
      </c>
      <c r="B81" s="7" t="s">
        <v>240</v>
      </c>
      <c r="C81" s="6" t="s">
        <v>241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>
      <c r="A82" s="6" t="s">
        <v>242</v>
      </c>
      <c r="B82" s="13" t="s">
        <v>243</v>
      </c>
      <c r="C82" s="6" t="s">
        <v>244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>
      <c r="A83" s="10" t="s">
        <v>245</v>
      </c>
      <c r="B83" s="11" t="s">
        <v>246</v>
      </c>
      <c r="C83" s="22" t="s">
        <v>247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>
      <c r="A84" s="14" t="s">
        <v>248</v>
      </c>
      <c r="B84" s="15" t="s">
        <v>249</v>
      </c>
      <c r="C84" s="14" t="s">
        <v>250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>
      <c r="A85" s="14" t="s">
        <v>251</v>
      </c>
      <c r="B85" s="15" t="s">
        <v>252</v>
      </c>
      <c r="C85" s="14" t="s">
        <v>253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>
      <c r="A86" s="6" t="s">
        <v>254</v>
      </c>
      <c r="B86" s="7" t="s">
        <v>255</v>
      </c>
      <c r="C86" s="6" t="s">
        <v>256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>
      <c r="A87" s="21" t="s">
        <v>257</v>
      </c>
      <c r="B87" s="15" t="s">
        <v>258</v>
      </c>
      <c r="C87" s="21" t="s">
        <v>259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>
      <c r="A88" s="10" t="s">
        <v>260</v>
      </c>
      <c r="B88" s="11" t="s">
        <v>261</v>
      </c>
      <c r="C88" s="22" t="s">
        <v>262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>
      <c r="A89" s="6" t="s">
        <v>263</v>
      </c>
      <c r="B89" s="7" t="s">
        <v>264</v>
      </c>
      <c r="C89" s="6" t="s">
        <v>265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>
      <c r="A90" s="6" t="s">
        <v>266</v>
      </c>
      <c r="B90" s="7" t="s">
        <v>267</v>
      </c>
      <c r="C90" s="6" t="s">
        <v>268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>
      <c r="A91" s="22" t="s">
        <v>269</v>
      </c>
      <c r="B91" s="11" t="s">
        <v>270</v>
      </c>
      <c r="C91" s="22" t="s">
        <v>271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>
      <c r="A92" s="10" t="s">
        <v>272</v>
      </c>
      <c r="B92" s="11" t="s">
        <v>273</v>
      </c>
      <c r="C92" s="10" t="s">
        <v>274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>
      <c r="A93" s="14" t="s">
        <v>275</v>
      </c>
      <c r="B93" s="16" t="s">
        <v>276</v>
      </c>
      <c r="C93" s="14" t="s">
        <v>277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>
      <c r="A94" s="21" t="s">
        <v>278</v>
      </c>
      <c r="B94" s="15" t="s">
        <v>279</v>
      </c>
      <c r="C94" s="21" t="s">
        <v>280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>
      <c r="A95" s="6" t="s">
        <v>281</v>
      </c>
      <c r="B95" s="7" t="s">
        <v>282</v>
      </c>
      <c r="C95" s="6" t="s">
        <v>283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>
      <c r="A96" s="6" t="s">
        <v>284</v>
      </c>
      <c r="B96" s="7" t="s">
        <v>285</v>
      </c>
      <c r="C96" s="6" t="s">
        <v>286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>
      <c r="A97" s="21" t="s">
        <v>287</v>
      </c>
      <c r="B97" s="15" t="s">
        <v>288</v>
      </c>
      <c r="C97" s="21" t="s">
        <v>289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>
      <c r="A98" s="6" t="s">
        <v>290</v>
      </c>
      <c r="B98" s="7" t="s">
        <v>291</v>
      </c>
      <c r="C98" s="6" t="s">
        <v>292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>
      <c r="A99" s="6" t="s">
        <v>293</v>
      </c>
      <c r="B99" s="13" t="s">
        <v>294</v>
      </c>
      <c r="C99" s="6" t="s">
        <v>295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>
      <c r="A100" s="14" t="s">
        <v>296</v>
      </c>
      <c r="B100" s="16" t="s">
        <v>297</v>
      </c>
      <c r="C100" s="14" t="s">
        <v>298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>
      <c r="A101" s="6" t="s">
        <v>299</v>
      </c>
      <c r="B101" s="7" t="s">
        <v>300</v>
      </c>
      <c r="C101" s="6" t="s">
        <v>301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>
      <c r="A102" s="14" t="s">
        <v>302</v>
      </c>
      <c r="B102" s="15" t="s">
        <v>303</v>
      </c>
      <c r="C102" s="14" t="s">
        <v>304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>
      <c r="A103" s="6" t="s">
        <v>305</v>
      </c>
      <c r="B103" s="7" t="s">
        <v>306</v>
      </c>
      <c r="C103" s="6" t="s">
        <v>307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>
      <c r="A104" s="6" t="s">
        <v>308</v>
      </c>
      <c r="B104" s="16" t="s">
        <v>309</v>
      </c>
      <c r="C104" s="6" t="s">
        <v>310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>
      <c r="A105" s="6" t="s">
        <v>311</v>
      </c>
      <c r="B105" s="7" t="s">
        <v>312</v>
      </c>
      <c r="C105" s="6" t="s">
        <v>313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>
      <c r="A106" s="6" t="s">
        <v>314</v>
      </c>
      <c r="B106" s="7" t="s">
        <v>315</v>
      </c>
      <c r="C106" s="6" t="s">
        <v>316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>
      <c r="A107" s="6" t="s">
        <v>317</v>
      </c>
      <c r="B107" s="7" t="s">
        <v>318</v>
      </c>
      <c r="C107" s="6" t="s">
        <v>319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14" t="s">
        <v>320</v>
      </c>
      <c r="B108" s="15" t="s">
        <v>321</v>
      </c>
      <c r="C108" s="14" t="s">
        <v>322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6" t="s">
        <v>323</v>
      </c>
      <c r="B109" s="7" t="s">
        <v>324</v>
      </c>
      <c r="C109" s="6" t="s">
        <v>325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10" t="s">
        <v>326</v>
      </c>
      <c r="B110" s="11" t="s">
        <v>327</v>
      </c>
      <c r="C110" s="10" t="s">
        <v>328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6" t="s">
        <v>329</v>
      </c>
      <c r="B111" s="7" t="s">
        <v>330</v>
      </c>
      <c r="C111" s="6" t="s">
        <v>331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6" t="s">
        <v>332</v>
      </c>
      <c r="B112" s="7" t="s">
        <v>333</v>
      </c>
      <c r="C112" s="6" t="s">
        <v>334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21" t="s">
        <v>335</v>
      </c>
      <c r="B113" s="15" t="s">
        <v>336</v>
      </c>
      <c r="C113" s="21" t="s">
        <v>337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6" t="s">
        <v>338</v>
      </c>
      <c r="B114" s="13" t="s">
        <v>339</v>
      </c>
      <c r="C114" s="6" t="s">
        <v>340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6" t="s">
        <v>341</v>
      </c>
      <c r="B115" s="13" t="s">
        <v>342</v>
      </c>
      <c r="C115" s="6" t="s">
        <v>343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10" t="s">
        <v>344</v>
      </c>
      <c r="B116" s="11" t="s">
        <v>345</v>
      </c>
      <c r="C116" s="10" t="s">
        <v>346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6" t="s">
        <v>347</v>
      </c>
      <c r="B117" s="7" t="s">
        <v>348</v>
      </c>
      <c r="C117" s="6" t="s">
        <v>349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6" t="s">
        <v>350</v>
      </c>
      <c r="B118" s="7" t="s">
        <v>351</v>
      </c>
      <c r="C118" s="6" t="s">
        <v>352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10" t="s">
        <v>353</v>
      </c>
      <c r="B119" s="11" t="s">
        <v>354</v>
      </c>
      <c r="C119" s="10" t="s">
        <v>355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6" t="s">
        <v>356</v>
      </c>
      <c r="B120" s="7" t="s">
        <v>357</v>
      </c>
      <c r="C120" s="6" t="s">
        <v>358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21" t="s">
        <v>359</v>
      </c>
      <c r="B121" s="15" t="s">
        <v>360</v>
      </c>
      <c r="C121" s="21" t="s">
        <v>361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22" t="s">
        <v>362</v>
      </c>
      <c r="B122" s="11" t="s">
        <v>363</v>
      </c>
      <c r="C122" s="22" t="s">
        <v>364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22" t="s">
        <v>365</v>
      </c>
      <c r="B123" s="11" t="s">
        <v>366</v>
      </c>
      <c r="C123" s="10" t="s">
        <v>367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6" t="s">
        <v>368</v>
      </c>
      <c r="B124" s="7" t="s">
        <v>369</v>
      </c>
      <c r="C124" s="27" t="s">
        <v>370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6" t="s">
        <v>371</v>
      </c>
      <c r="B125" s="7" t="s">
        <v>372</v>
      </c>
      <c r="C125" s="6" t="s">
        <v>373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>
      <c r="A126" s="6" t="s">
        <v>374</v>
      </c>
      <c r="B126" s="7" t="s">
        <v>375</v>
      </c>
      <c r="C126" s="6" t="s">
        <v>376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21" t="s">
        <v>377</v>
      </c>
      <c r="B127" s="15" t="s">
        <v>378</v>
      </c>
      <c r="C127" s="21" t="s">
        <v>379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24" t="s">
        <v>380</v>
      </c>
      <c r="B128" s="11" t="s">
        <v>381</v>
      </c>
      <c r="C128" s="24" t="s">
        <v>382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6" t="s">
        <v>383</v>
      </c>
      <c r="B129" s="13" t="s">
        <v>384</v>
      </c>
      <c r="C129" s="6" t="s">
        <v>385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14" t="s">
        <v>386</v>
      </c>
      <c r="B130" s="16" t="s">
        <v>387</v>
      </c>
      <c r="C130" s="14" t="s">
        <v>388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6" t="s">
        <v>389</v>
      </c>
      <c r="B131" s="7" t="s">
        <v>390</v>
      </c>
      <c r="C131" s="6" t="s">
        <v>391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6" t="s">
        <v>392</v>
      </c>
      <c r="B132" s="13" t="s">
        <v>393</v>
      </c>
      <c r="C132" s="6" t="s">
        <v>394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10" t="s">
        <v>395</v>
      </c>
      <c r="B133" s="11" t="s">
        <v>396</v>
      </c>
      <c r="C133" s="10" t="s">
        <v>397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6" t="s">
        <v>398</v>
      </c>
      <c r="B134" s="7" t="s">
        <v>399</v>
      </c>
      <c r="C134" s="6" t="s">
        <v>400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6" t="s">
        <v>401</v>
      </c>
      <c r="B135" s="7" t="s">
        <v>402</v>
      </c>
      <c r="C135" s="6" t="s">
        <v>403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6" t="s">
        <v>404</v>
      </c>
      <c r="B136" s="7" t="s">
        <v>405</v>
      </c>
      <c r="C136" s="6" t="s">
        <v>406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6" t="s">
        <v>407</v>
      </c>
      <c r="B137" s="13" t="s">
        <v>408</v>
      </c>
      <c r="C137" s="6" t="s">
        <v>409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6" t="s">
        <v>410</v>
      </c>
      <c r="B138" s="7" t="s">
        <v>411</v>
      </c>
      <c r="C138" s="6" t="s">
        <v>412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21" t="s">
        <v>413</v>
      </c>
      <c r="B139" s="15" t="s">
        <v>414</v>
      </c>
      <c r="C139" s="21" t="s">
        <v>415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10" t="s">
        <v>416</v>
      </c>
      <c r="B140" s="11" t="s">
        <v>417</v>
      </c>
      <c r="C140" s="10" t="s">
        <v>418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10" t="s">
        <v>419</v>
      </c>
      <c r="B141" s="11" t="s">
        <v>420</v>
      </c>
      <c r="C141" s="22" t="s">
        <v>421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6" t="s">
        <v>422</v>
      </c>
      <c r="B142" s="13" t="s">
        <v>423</v>
      </c>
      <c r="C142" s="6" t="s">
        <v>424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10" t="s">
        <v>425</v>
      </c>
      <c r="B143" s="11" t="s">
        <v>426</v>
      </c>
      <c r="C143" s="10" t="s">
        <v>427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14" t="s">
        <v>428</v>
      </c>
      <c r="B144" s="15" t="s">
        <v>429</v>
      </c>
      <c r="C144" s="14" t="s">
        <v>430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14" t="s">
        <v>431</v>
      </c>
      <c r="B145" s="15" t="s">
        <v>432</v>
      </c>
      <c r="C145" s="14" t="s">
        <v>433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6" t="s">
        <v>434</v>
      </c>
      <c r="B146" s="7" t="s">
        <v>435</v>
      </c>
      <c r="C146" s="6" t="s">
        <v>436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6" t="s">
        <v>437</v>
      </c>
      <c r="B147" s="7" t="s">
        <v>438</v>
      </c>
      <c r="C147" s="6" t="s">
        <v>439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21" t="s">
        <v>440</v>
      </c>
      <c r="B148" s="15" t="s">
        <v>441</v>
      </c>
      <c r="C148" s="21" t="s">
        <v>442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6" t="s">
        <v>443</v>
      </c>
      <c r="B149" s="7" t="s">
        <v>444</v>
      </c>
      <c r="C149" s="6" t="s">
        <v>445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19" t="s">
        <v>446</v>
      </c>
      <c r="B150" s="16" t="s">
        <v>447</v>
      </c>
      <c r="C150" s="19" t="s">
        <v>448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6" t="s">
        <v>449</v>
      </c>
      <c r="B151" s="7" t="s">
        <v>450</v>
      </c>
      <c r="C151" s="6" t="s">
        <v>451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14" t="s">
        <v>452</v>
      </c>
      <c r="B152" s="16" t="s">
        <v>453</v>
      </c>
      <c r="C152" s="14" t="s">
        <v>454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6" t="s">
        <v>455</v>
      </c>
      <c r="B153" s="7" t="s">
        <v>456</v>
      </c>
      <c r="C153" s="6" t="s">
        <v>457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10" t="s">
        <v>458</v>
      </c>
      <c r="B154" s="11" t="s">
        <v>459</v>
      </c>
      <c r="C154" s="10" t="s">
        <v>460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6" t="s">
        <v>461</v>
      </c>
      <c r="B155" s="13" t="s">
        <v>462</v>
      </c>
      <c r="C155" s="6" t="s">
        <v>463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6" t="s">
        <v>464</v>
      </c>
      <c r="B156" s="7" t="s">
        <v>465</v>
      </c>
      <c r="C156" s="6" t="s">
        <v>466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10" t="s">
        <v>467</v>
      </c>
      <c r="B157" s="11" t="s">
        <v>468</v>
      </c>
      <c r="C157" s="10" t="s">
        <v>469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14" t="s">
        <v>470</v>
      </c>
      <c r="B158" s="15" t="s">
        <v>471</v>
      </c>
      <c r="C158" s="14" t="s">
        <v>472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6" t="s">
        <v>473</v>
      </c>
      <c r="B159" s="13" t="s">
        <v>474</v>
      </c>
      <c r="C159" s="6" t="s">
        <v>475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6" t="s">
        <v>476</v>
      </c>
      <c r="B160" s="7" t="s">
        <v>477</v>
      </c>
      <c r="C160" s="6" t="s">
        <v>478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6" t="s">
        <v>479</v>
      </c>
      <c r="B161" s="7" t="s">
        <v>480</v>
      </c>
      <c r="C161" s="6" t="s">
        <v>481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21" t="s">
        <v>482</v>
      </c>
      <c r="B162" s="15" t="s">
        <v>483</v>
      </c>
      <c r="C162" s="21" t="s">
        <v>484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6" t="s">
        <v>485</v>
      </c>
      <c r="B163" s="13" t="s">
        <v>486</v>
      </c>
      <c r="C163" s="6" t="s">
        <v>487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6" t="s">
        <v>488</v>
      </c>
      <c r="B164" s="7" t="s">
        <v>489</v>
      </c>
      <c r="C164" s="6" t="s">
        <v>490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19" t="s">
        <v>491</v>
      </c>
      <c r="B165" s="16" t="s">
        <v>492</v>
      </c>
      <c r="C165" s="19" t="s">
        <v>493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10" t="s">
        <v>494</v>
      </c>
      <c r="B166" s="11" t="s">
        <v>495</v>
      </c>
      <c r="C166" s="10" t="s">
        <v>496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14" t="s">
        <v>497</v>
      </c>
      <c r="B167" s="15" t="s">
        <v>498</v>
      </c>
      <c r="C167" s="14" t="s">
        <v>499</v>
      </c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</row>
    <row r="168">
      <c r="A168" s="6" t="s">
        <v>500</v>
      </c>
      <c r="B168" s="7" t="s">
        <v>501</v>
      </c>
      <c r="C168" s="6" t="s">
        <v>502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6" t="s">
        <v>503</v>
      </c>
      <c r="B169" s="7" t="s">
        <v>504</v>
      </c>
      <c r="C169" s="6" t="s">
        <v>505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</row>
    <row r="170">
      <c r="A170" s="19" t="s">
        <v>506</v>
      </c>
      <c r="B170" s="16" t="s">
        <v>507</v>
      </c>
      <c r="C170" s="19" t="s">
        <v>508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10" t="s">
        <v>509</v>
      </c>
      <c r="B171" s="11" t="s">
        <v>510</v>
      </c>
      <c r="C171" s="10" t="s">
        <v>511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14" t="s">
        <v>512</v>
      </c>
      <c r="B172" s="16" t="s">
        <v>513</v>
      </c>
      <c r="C172" s="14" t="s">
        <v>514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6" t="s">
        <v>515</v>
      </c>
      <c r="B173" s="7" t="s">
        <v>516</v>
      </c>
      <c r="C173" s="6" t="s">
        <v>517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6" t="s">
        <v>518</v>
      </c>
      <c r="B174" s="13" t="s">
        <v>519</v>
      </c>
      <c r="C174" s="6" t="s">
        <v>520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6" t="s">
        <v>521</v>
      </c>
      <c r="B175" s="7" t="s">
        <v>522</v>
      </c>
      <c r="C175" s="6" t="s">
        <v>523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6" t="s">
        <v>524</v>
      </c>
      <c r="B176" s="7" t="s">
        <v>525</v>
      </c>
      <c r="C176" s="6" t="s">
        <v>526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10" t="s">
        <v>527</v>
      </c>
      <c r="B177" s="11" t="s">
        <v>528</v>
      </c>
      <c r="C177" s="10" t="s">
        <v>529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6" t="s">
        <v>530</v>
      </c>
      <c r="B178" s="7" t="s">
        <v>531</v>
      </c>
      <c r="C178" s="6" t="s">
        <v>532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6" t="s">
        <v>533</v>
      </c>
      <c r="B179" s="13" t="s">
        <v>534</v>
      </c>
      <c r="C179" s="6" t="s">
        <v>535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10" t="s">
        <v>536</v>
      </c>
      <c r="B180" s="11" t="s">
        <v>537</v>
      </c>
      <c r="C180" s="22" t="s">
        <v>538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14" t="s">
        <v>539</v>
      </c>
      <c r="B181" s="15" t="s">
        <v>540</v>
      </c>
      <c r="C181" s="14" t="s">
        <v>541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6" t="s">
        <v>542</v>
      </c>
      <c r="B182" s="7" t="s">
        <v>543</v>
      </c>
      <c r="C182" s="6" t="s">
        <v>544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14" t="s">
        <v>545</v>
      </c>
      <c r="B183" s="16" t="s">
        <v>546</v>
      </c>
      <c r="C183" s="14" t="s">
        <v>547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14" t="s">
        <v>548</v>
      </c>
      <c r="B184" s="16" t="s">
        <v>549</v>
      </c>
      <c r="C184" s="14" t="s">
        <v>550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6" t="s">
        <v>551</v>
      </c>
      <c r="B185" s="13" t="s">
        <v>552</v>
      </c>
      <c r="C185" s="6" t="s">
        <v>553</v>
      </c>
      <c r="D185" s="30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21" t="s">
        <v>554</v>
      </c>
      <c r="B186" s="15" t="s">
        <v>555</v>
      </c>
      <c r="C186" s="21" t="s">
        <v>556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14" t="s">
        <v>557</v>
      </c>
      <c r="B187" s="16" t="s">
        <v>558</v>
      </c>
      <c r="C187" s="14" t="s">
        <v>559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6" t="s">
        <v>560</v>
      </c>
      <c r="B188" s="7" t="s">
        <v>561</v>
      </c>
      <c r="C188" s="6" t="s">
        <v>562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10" t="s">
        <v>563</v>
      </c>
      <c r="B189" s="11" t="s">
        <v>564</v>
      </c>
      <c r="C189" s="10" t="s">
        <v>565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10" t="s">
        <v>566</v>
      </c>
      <c r="B190" s="11" t="s">
        <v>567</v>
      </c>
      <c r="C190" s="10" t="s">
        <v>568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19" t="s">
        <v>569</v>
      </c>
      <c r="B191" s="26" t="s">
        <v>570</v>
      </c>
      <c r="C191" s="19" t="s">
        <v>571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6" t="s">
        <v>572</v>
      </c>
      <c r="B192" s="7" t="s">
        <v>573</v>
      </c>
      <c r="C192" s="6" t="s">
        <v>574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14" t="s">
        <v>575</v>
      </c>
      <c r="B193" s="15" t="s">
        <v>576</v>
      </c>
      <c r="C193" s="14" t="s">
        <v>577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6" t="s">
        <v>578</v>
      </c>
      <c r="B194" s="31" t="s">
        <v>579</v>
      </c>
      <c r="C194" s="6" t="s">
        <v>580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10" t="s">
        <v>581</v>
      </c>
      <c r="B195" s="11" t="s">
        <v>582</v>
      </c>
      <c r="C195" s="10" t="s">
        <v>583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6" t="s">
        <v>584</v>
      </c>
      <c r="B196" s="7" t="s">
        <v>585</v>
      </c>
      <c r="C196" s="6" t="s">
        <v>586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6" t="s">
        <v>587</v>
      </c>
      <c r="B197" s="13" t="s">
        <v>588</v>
      </c>
      <c r="C197" s="6" t="s">
        <v>589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6" t="s">
        <v>590</v>
      </c>
      <c r="B198" s="7" t="s">
        <v>591</v>
      </c>
      <c r="C198" s="6" t="s">
        <v>592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6" t="s">
        <v>593</v>
      </c>
      <c r="B199" s="7" t="s">
        <v>594</v>
      </c>
      <c r="C199" s="6" t="s">
        <v>595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14" t="s">
        <v>596</v>
      </c>
      <c r="B200" s="15" t="s">
        <v>597</v>
      </c>
      <c r="C200" s="14" t="s">
        <v>598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6" t="s">
        <v>599</v>
      </c>
      <c r="B201" s="13" t="s">
        <v>600</v>
      </c>
      <c r="C201" s="6" t="s">
        <v>601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10" t="s">
        <v>602</v>
      </c>
      <c r="B202" s="11" t="s">
        <v>603</v>
      </c>
      <c r="C202" s="22" t="s">
        <v>604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21" t="s">
        <v>605</v>
      </c>
      <c r="B203" s="15" t="s">
        <v>606</v>
      </c>
      <c r="C203" s="21" t="s">
        <v>607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6" t="s">
        <v>608</v>
      </c>
      <c r="B204" s="7" t="s">
        <v>609</v>
      </c>
      <c r="C204" s="6" t="s">
        <v>610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6" t="s">
        <v>611</v>
      </c>
      <c r="B205" s="7" t="s">
        <v>612</v>
      </c>
      <c r="C205" s="6" t="s">
        <v>613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6" t="s">
        <v>614</v>
      </c>
      <c r="B206" s="7" t="s">
        <v>615</v>
      </c>
      <c r="C206" s="6" t="s">
        <v>616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6" t="s">
        <v>617</v>
      </c>
      <c r="B207" s="7" t="s">
        <v>618</v>
      </c>
      <c r="C207" s="6" t="s">
        <v>619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6" t="s">
        <v>620</v>
      </c>
      <c r="B208" s="7" t="s">
        <v>621</v>
      </c>
      <c r="C208" s="6" t="s">
        <v>622</v>
      </c>
      <c r="D208" s="8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</row>
    <row r="209">
      <c r="A209" s="10" t="s">
        <v>623</v>
      </c>
      <c r="B209" s="11" t="s">
        <v>624</v>
      </c>
      <c r="C209" s="10" t="s">
        <v>625</v>
      </c>
      <c r="D209" s="12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14" t="s">
        <v>626</v>
      </c>
      <c r="B210" s="16" t="s">
        <v>627</v>
      </c>
      <c r="C210" s="14" t="s">
        <v>628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6" t="s">
        <v>629</v>
      </c>
      <c r="B211" s="13" t="s">
        <v>630</v>
      </c>
      <c r="C211" s="6" t="s">
        <v>631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6" t="s">
        <v>632</v>
      </c>
      <c r="B212" s="7" t="s">
        <v>633</v>
      </c>
      <c r="C212" s="6" t="s">
        <v>634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24" t="s">
        <v>635</v>
      </c>
      <c r="B213" s="7" t="s">
        <v>636</v>
      </c>
      <c r="C213" s="27" t="s">
        <v>637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6" t="s">
        <v>638</v>
      </c>
      <c r="B214" s="7" t="s">
        <v>639</v>
      </c>
      <c r="C214" s="6" t="s">
        <v>640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6" t="s">
        <v>641</v>
      </c>
      <c r="B215" s="7" t="s">
        <v>642</v>
      </c>
      <c r="C215" s="6" t="s">
        <v>643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21" t="s">
        <v>644</v>
      </c>
      <c r="B216" s="15" t="s">
        <v>645</v>
      </c>
      <c r="C216" s="21" t="s">
        <v>646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21" t="s">
        <v>647</v>
      </c>
      <c r="B217" s="15" t="s">
        <v>648</v>
      </c>
      <c r="C217" s="21" t="s">
        <v>649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6" t="s">
        <v>650</v>
      </c>
      <c r="B218" s="7" t="s">
        <v>651</v>
      </c>
      <c r="C218" s="6" t="s">
        <v>652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10" t="s">
        <v>653</v>
      </c>
      <c r="B219" s="11" t="s">
        <v>654</v>
      </c>
      <c r="C219" s="10" t="s">
        <v>655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6" t="s">
        <v>656</v>
      </c>
      <c r="B220" s="7" t="s">
        <v>657</v>
      </c>
      <c r="C220" s="6" t="s">
        <v>658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24" t="s">
        <v>659</v>
      </c>
      <c r="B221" s="25" t="s">
        <v>660</v>
      </c>
      <c r="C221" s="24" t="s">
        <v>661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6" t="s">
        <v>662</v>
      </c>
      <c r="B222" s="13" t="s">
        <v>663</v>
      </c>
      <c r="C222" s="6" t="s">
        <v>664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6" t="s">
        <v>665</v>
      </c>
      <c r="B223" s="7" t="s">
        <v>666</v>
      </c>
      <c r="C223" s="6" t="s">
        <v>667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6" t="s">
        <v>668</v>
      </c>
      <c r="B224" s="13" t="s">
        <v>669</v>
      </c>
      <c r="C224" s="6" t="s">
        <v>670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6" t="s">
        <v>671</v>
      </c>
      <c r="B225" s="13" t="s">
        <v>672</v>
      </c>
      <c r="C225" s="6" t="s">
        <v>673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>
      <c r="A226" s="6" t="s">
        <v>674</v>
      </c>
      <c r="B226" s="13" t="s">
        <v>675</v>
      </c>
      <c r="C226" s="6" t="s">
        <v>676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</row>
    <row r="227">
      <c r="A227" s="10" t="s">
        <v>677</v>
      </c>
      <c r="B227" s="11" t="s">
        <v>678</v>
      </c>
      <c r="C227" s="10" t="s">
        <v>679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>
      <c r="A228" s="6" t="s">
        <v>680</v>
      </c>
      <c r="B228" s="7" t="s">
        <v>681</v>
      </c>
      <c r="C228" s="6" t="s">
        <v>682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>
      <c r="A229" s="21" t="s">
        <v>683</v>
      </c>
      <c r="B229" s="15" t="s">
        <v>684</v>
      </c>
      <c r="C229" s="21" t="s">
        <v>685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>
      <c r="A230" s="10" t="s">
        <v>686</v>
      </c>
      <c r="B230" s="11" t="s">
        <v>687</v>
      </c>
      <c r="C230" s="10" t="s">
        <v>688</v>
      </c>
      <c r="D230" s="3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>
      <c r="A231" s="14" t="s">
        <v>689</v>
      </c>
      <c r="B231" s="16" t="s">
        <v>690</v>
      </c>
      <c r="C231" s="14" t="s">
        <v>691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>
      <c r="A232" s="24" t="s">
        <v>692</v>
      </c>
      <c r="B232" s="25" t="s">
        <v>693</v>
      </c>
      <c r="C232" s="24" t="s">
        <v>694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>
      <c r="A233" s="22" t="s">
        <v>695</v>
      </c>
      <c r="B233" s="11" t="s">
        <v>696</v>
      </c>
      <c r="C233" s="22" t="s">
        <v>697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>
      <c r="A234" s="6" t="s">
        <v>698</v>
      </c>
      <c r="B234" s="33" t="s">
        <v>699</v>
      </c>
      <c r="C234" s="6" t="s">
        <v>700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</row>
    <row r="235">
      <c r="A235" s="6" t="s">
        <v>701</v>
      </c>
      <c r="B235" s="7" t="s">
        <v>702</v>
      </c>
      <c r="C235" s="6" t="s">
        <v>703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>
      <c r="A236" s="6" t="s">
        <v>704</v>
      </c>
      <c r="B236" s="7" t="s">
        <v>705</v>
      </c>
      <c r="C236" s="6" t="s">
        <v>706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>
      <c r="A237" s="21" t="s">
        <v>707</v>
      </c>
      <c r="B237" s="15" t="s">
        <v>708</v>
      </c>
      <c r="C237" s="21" t="s">
        <v>709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>
      <c r="A238" s="6" t="s">
        <v>710</v>
      </c>
      <c r="B238" s="13" t="s">
        <v>711</v>
      </c>
      <c r="C238" s="6" t="s">
        <v>712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>
      <c r="A239" s="14" t="s">
        <v>713</v>
      </c>
      <c r="B239" s="16" t="s">
        <v>714</v>
      </c>
      <c r="C239" s="14" t="s">
        <v>715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</row>
    <row r="240">
      <c r="A240" s="6" t="s">
        <v>716</v>
      </c>
      <c r="B240" s="13" t="s">
        <v>717</v>
      </c>
      <c r="C240" s="6" t="s">
        <v>718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>
      <c r="A241" s="6" t="s">
        <v>719</v>
      </c>
      <c r="B241" s="7" t="s">
        <v>720</v>
      </c>
      <c r="C241" s="6" t="s">
        <v>721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</row>
    <row r="242">
      <c r="A242" s="21" t="s">
        <v>722</v>
      </c>
      <c r="B242" s="15" t="s">
        <v>723</v>
      </c>
      <c r="C242" s="21" t="s">
        <v>724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</row>
    <row r="243">
      <c r="A243" s="10" t="s">
        <v>725</v>
      </c>
      <c r="B243" s="11" t="s">
        <v>726</v>
      </c>
      <c r="C243" s="10" t="s">
        <v>727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>
      <c r="A244" s="21" t="s">
        <v>728</v>
      </c>
      <c r="B244" s="15" t="s">
        <v>729</v>
      </c>
      <c r="C244" s="21" t="s">
        <v>730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>
      <c r="A245" s="6" t="s">
        <v>731</v>
      </c>
      <c r="B245" s="13" t="s">
        <v>732</v>
      </c>
      <c r="C245" s="6" t="s">
        <v>733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</row>
    <row r="246">
      <c r="A246" s="10" t="s">
        <v>734</v>
      </c>
      <c r="B246" s="11" t="s">
        <v>735</v>
      </c>
      <c r="C246" s="10" t="s">
        <v>736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>
      <c r="A247" s="6" t="s">
        <v>737</v>
      </c>
      <c r="B247" s="7" t="s">
        <v>738</v>
      </c>
      <c r="C247" s="6" t="s">
        <v>739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>
      <c r="A248" s="6" t="s">
        <v>740</v>
      </c>
      <c r="B248" s="7" t="s">
        <v>741</v>
      </c>
      <c r="C248" s="6" t="s">
        <v>742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</row>
    <row r="249">
      <c r="A249" s="6" t="s">
        <v>743</v>
      </c>
      <c r="B249" s="13" t="s">
        <v>744</v>
      </c>
      <c r="C249" s="6" t="s">
        <v>745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>
      <c r="A250" s="6" t="s">
        <v>746</v>
      </c>
      <c r="B250" s="7" t="s">
        <v>747</v>
      </c>
      <c r="C250" s="6" t="s">
        <v>748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>
      <c r="A251" s="6" t="s">
        <v>749</v>
      </c>
      <c r="B251" s="7" t="s">
        <v>750</v>
      </c>
      <c r="C251" s="6" t="s">
        <v>751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>
      <c r="A252" s="6" t="s">
        <v>752</v>
      </c>
      <c r="B252" s="7" t="s">
        <v>753</v>
      </c>
      <c r="C252" s="6" t="s">
        <v>754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</row>
    <row r="253">
      <c r="A253" s="21" t="s">
        <v>755</v>
      </c>
      <c r="B253" s="15" t="s">
        <v>756</v>
      </c>
      <c r="C253" s="21" t="s">
        <v>757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>
      <c r="A254" s="10" t="s">
        <v>758</v>
      </c>
      <c r="B254" s="11" t="s">
        <v>759</v>
      </c>
      <c r="C254" s="10" t="s">
        <v>760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>
      <c r="A255" s="14" t="s">
        <v>761</v>
      </c>
      <c r="B255" s="15" t="s">
        <v>762</v>
      </c>
      <c r="C255" s="14" t="s">
        <v>763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>
      <c r="A256" s="6" t="s">
        <v>764</v>
      </c>
      <c r="B256" s="7" t="s">
        <v>765</v>
      </c>
      <c r="C256" s="6" t="s">
        <v>766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>
      <c r="A257" s="10" t="s">
        <v>767</v>
      </c>
      <c r="B257" s="11" t="s">
        <v>768</v>
      </c>
      <c r="C257" s="10" t="s">
        <v>769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>
      <c r="A258" s="6" t="s">
        <v>770</v>
      </c>
      <c r="B258" s="34" t="s">
        <v>771</v>
      </c>
      <c r="C258" s="6" t="s">
        <v>772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>
      <c r="A259" s="10" t="s">
        <v>773</v>
      </c>
      <c r="B259" s="11" t="s">
        <v>774</v>
      </c>
      <c r="C259" s="22" t="s">
        <v>775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>
      <c r="A260" s="6" t="s">
        <v>776</v>
      </c>
      <c r="B260" s="13" t="s">
        <v>777</v>
      </c>
      <c r="C260" s="6" t="s">
        <v>778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>
      <c r="A261" s="6" t="s">
        <v>779</v>
      </c>
      <c r="B261" s="7" t="s">
        <v>780</v>
      </c>
      <c r="C261" s="6" t="s">
        <v>781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>
      <c r="A262" s="6" t="s">
        <v>782</v>
      </c>
      <c r="B262" s="7" t="s">
        <v>783</v>
      </c>
      <c r="C262" s="6" t="s">
        <v>784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>
      <c r="A263" s="14" t="s">
        <v>785</v>
      </c>
      <c r="B263" s="15" t="s">
        <v>786</v>
      </c>
      <c r="C263" s="14" t="s">
        <v>787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>
      <c r="A264" s="14" t="s">
        <v>785</v>
      </c>
      <c r="B264" s="15" t="s">
        <v>786</v>
      </c>
      <c r="C264" s="14" t="s">
        <v>788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>
      <c r="A265" s="6" t="s">
        <v>789</v>
      </c>
      <c r="B265" s="7" t="s">
        <v>790</v>
      </c>
      <c r="C265" s="6" t="s">
        <v>791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>
      <c r="A266" s="6" t="s">
        <v>792</v>
      </c>
      <c r="B266" s="7" t="s">
        <v>793</v>
      </c>
      <c r="C266" s="6" t="s">
        <v>794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>
      <c r="A267" s="6" t="s">
        <v>795</v>
      </c>
      <c r="B267" s="7" t="s">
        <v>796</v>
      </c>
      <c r="C267" s="6" t="s">
        <v>797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>
      <c r="A268" s="21" t="s">
        <v>798</v>
      </c>
      <c r="B268" s="15" t="s">
        <v>799</v>
      </c>
      <c r="C268" s="21" t="s">
        <v>800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>
      <c r="A269" s="6" t="s">
        <v>801</v>
      </c>
      <c r="B269" s="7" t="s">
        <v>802</v>
      </c>
      <c r="C269" s="6" t="s">
        <v>803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>
      <c r="A270" s="24" t="s">
        <v>804</v>
      </c>
      <c r="B270" s="25" t="s">
        <v>805</v>
      </c>
      <c r="C270" s="24" t="s">
        <v>806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>
      <c r="A271" s="6" t="s">
        <v>807</v>
      </c>
      <c r="B271" s="7" t="s">
        <v>808</v>
      </c>
      <c r="C271" s="6" t="s">
        <v>809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>
      <c r="A272" s="6" t="s">
        <v>810</v>
      </c>
      <c r="B272" s="13" t="s">
        <v>811</v>
      </c>
      <c r="C272" s="6" t="s">
        <v>812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>
      <c r="A273" s="24" t="s">
        <v>813</v>
      </c>
      <c r="B273" s="25" t="s">
        <v>814</v>
      </c>
      <c r="C273" s="24" t="s">
        <v>815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>
      <c r="A274" s="6" t="s">
        <v>816</v>
      </c>
      <c r="B274" s="7" t="s">
        <v>817</v>
      </c>
      <c r="C274" s="6" t="s">
        <v>818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 ht="16.5" customHeight="1">
      <c r="A275" s="6" t="s">
        <v>819</v>
      </c>
      <c r="B275" s="7" t="s">
        <v>820</v>
      </c>
      <c r="C275" s="6" t="s">
        <v>821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>
      <c r="A276" s="10" t="s">
        <v>822</v>
      </c>
      <c r="B276" s="11" t="s">
        <v>823</v>
      </c>
      <c r="C276" s="10" t="s">
        <v>824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  <row r="277">
      <c r="A277" s="6" t="s">
        <v>825</v>
      </c>
      <c r="B277" s="7" t="s">
        <v>826</v>
      </c>
      <c r="C277" s="6" t="s">
        <v>827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</row>
    <row r="278">
      <c r="A278" s="6" t="s">
        <v>828</v>
      </c>
      <c r="B278" s="7" t="s">
        <v>829</v>
      </c>
      <c r="C278" s="6" t="s">
        <v>830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</row>
    <row r="279">
      <c r="A279" s="6" t="s">
        <v>831</v>
      </c>
      <c r="B279" s="7" t="s">
        <v>832</v>
      </c>
      <c r="C279" s="6" t="s">
        <v>833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</row>
    <row r="280">
      <c r="A280" s="6" t="s">
        <v>834</v>
      </c>
      <c r="B280" s="7" t="s">
        <v>835</v>
      </c>
      <c r="C280" s="6" t="s">
        <v>836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</row>
    <row r="281">
      <c r="A281" s="24" t="s">
        <v>837</v>
      </c>
      <c r="B281" s="25" t="s">
        <v>838</v>
      </c>
      <c r="C281" s="24" t="s">
        <v>839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</row>
    <row r="282">
      <c r="A282" s="14" t="s">
        <v>840</v>
      </c>
      <c r="B282" s="15" t="s">
        <v>841</v>
      </c>
      <c r="C282" s="14" t="s">
        <v>842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</row>
    <row r="283">
      <c r="A283" s="6" t="s">
        <v>843</v>
      </c>
      <c r="B283" s="7" t="s">
        <v>844</v>
      </c>
      <c r="C283" s="6" t="s">
        <v>845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</row>
    <row r="284">
      <c r="A284" s="19" t="s">
        <v>846</v>
      </c>
      <c r="B284" s="16" t="s">
        <v>847</v>
      </c>
      <c r="C284" s="19" t="s">
        <v>848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</row>
    <row r="285">
      <c r="A285" s="10" t="s">
        <v>849</v>
      </c>
      <c r="B285" s="11" t="s">
        <v>850</v>
      </c>
      <c r="C285" s="10" t="s">
        <v>851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</row>
    <row r="286">
      <c r="A286" s="10" t="s">
        <v>852</v>
      </c>
      <c r="B286" s="11" t="s">
        <v>853</v>
      </c>
      <c r="C286" s="10" t="s">
        <v>854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</row>
    <row r="287">
      <c r="A287" s="24" t="s">
        <v>855</v>
      </c>
      <c r="B287" s="25" t="s">
        <v>856</v>
      </c>
      <c r="C287" s="24" t="s">
        <v>857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</row>
    <row r="288">
      <c r="A288" s="6" t="s">
        <v>858</v>
      </c>
      <c r="B288" s="13" t="s">
        <v>859</v>
      </c>
      <c r="C288" s="6" t="s">
        <v>860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</row>
    <row r="289">
      <c r="A289" s="6" t="s">
        <v>861</v>
      </c>
      <c r="B289" s="7" t="s">
        <v>862</v>
      </c>
      <c r="C289" s="6" t="s">
        <v>863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</row>
    <row r="290">
      <c r="A290" s="10" t="s">
        <v>864</v>
      </c>
      <c r="B290" s="11" t="s">
        <v>865</v>
      </c>
      <c r="C290" s="10" t="s">
        <v>866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</row>
    <row r="291">
      <c r="A291" s="6" t="s">
        <v>867</v>
      </c>
      <c r="B291" s="7" t="s">
        <v>868</v>
      </c>
      <c r="C291" s="6" t="s">
        <v>869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</row>
    <row r="292">
      <c r="A292" s="6" t="s">
        <v>870</v>
      </c>
      <c r="B292" s="13" t="s">
        <v>871</v>
      </c>
      <c r="C292" s="6" t="s">
        <v>872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</row>
    <row r="293">
      <c r="A293" s="6" t="s">
        <v>873</v>
      </c>
      <c r="B293" s="7" t="s">
        <v>874</v>
      </c>
      <c r="C293" s="6" t="s">
        <v>875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</row>
    <row r="294">
      <c r="A294" s="6" t="s">
        <v>876</v>
      </c>
      <c r="B294" s="13" t="s">
        <v>877</v>
      </c>
      <c r="C294" s="6" t="s">
        <v>878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</row>
    <row r="295">
      <c r="A295" s="24" t="s">
        <v>879</v>
      </c>
      <c r="B295" s="25" t="s">
        <v>880</v>
      </c>
      <c r="C295" s="24" t="s">
        <v>881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</row>
    <row r="296">
      <c r="A296" s="21" t="s">
        <v>882</v>
      </c>
      <c r="B296" s="15" t="s">
        <v>883</v>
      </c>
      <c r="C296" s="21" t="s">
        <v>884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</row>
    <row r="297">
      <c r="A297" s="10" t="s">
        <v>885</v>
      </c>
      <c r="B297" s="11" t="s">
        <v>886</v>
      </c>
      <c r="C297" s="10" t="s">
        <v>887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</row>
    <row r="298">
      <c r="A298" s="21" t="s">
        <v>888</v>
      </c>
      <c r="B298" s="15" t="s">
        <v>889</v>
      </c>
      <c r="C298" s="21" t="s">
        <v>890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</row>
    <row r="299">
      <c r="A299" s="6" t="s">
        <v>891</v>
      </c>
      <c r="B299" s="31" t="s">
        <v>892</v>
      </c>
      <c r="C299" s="6" t="s">
        <v>893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</row>
    <row r="300">
      <c r="A300" s="14" t="s">
        <v>894</v>
      </c>
      <c r="B300" s="15" t="s">
        <v>895</v>
      </c>
      <c r="C300" s="14" t="s">
        <v>896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</row>
    <row r="301">
      <c r="A301" s="6" t="s">
        <v>897</v>
      </c>
      <c r="B301" s="13" t="s">
        <v>898</v>
      </c>
      <c r="C301" s="6" t="s">
        <v>899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</row>
    <row r="302">
      <c r="A302" s="21" t="s">
        <v>900</v>
      </c>
      <c r="B302" s="15" t="s">
        <v>901</v>
      </c>
      <c r="C302" s="21" t="s">
        <v>902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</row>
    <row r="303">
      <c r="A303" s="21" t="s">
        <v>903</v>
      </c>
      <c r="B303" s="15" t="s">
        <v>904</v>
      </c>
      <c r="C303" s="21" t="s">
        <v>905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</row>
    <row r="304">
      <c r="A304" s="10" t="s">
        <v>906</v>
      </c>
      <c r="B304" s="11" t="s">
        <v>907</v>
      </c>
      <c r="C304" s="10" t="s">
        <v>908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</row>
    <row r="305">
      <c r="A305" s="6" t="s">
        <v>909</v>
      </c>
      <c r="B305" s="7" t="s">
        <v>910</v>
      </c>
      <c r="C305" s="6" t="s">
        <v>911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</row>
    <row r="306">
      <c r="A306" s="6" t="s">
        <v>912</v>
      </c>
      <c r="B306" s="7" t="s">
        <v>913</v>
      </c>
      <c r="C306" s="6" t="s">
        <v>914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</row>
    <row r="307">
      <c r="A307" s="14" t="s">
        <v>915</v>
      </c>
      <c r="B307" s="15" t="s">
        <v>916</v>
      </c>
      <c r="C307" s="14" t="s">
        <v>917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</row>
    <row r="308">
      <c r="A308" s="6" t="s">
        <v>918</v>
      </c>
      <c r="B308" s="7" t="s">
        <v>919</v>
      </c>
      <c r="C308" s="22" t="s">
        <v>920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</row>
    <row r="309">
      <c r="A309" s="10" t="s">
        <v>921</v>
      </c>
      <c r="B309" s="11" t="s">
        <v>922</v>
      </c>
      <c r="C309" s="22" t="s">
        <v>923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</row>
    <row r="310">
      <c r="A310" s="6" t="s">
        <v>924</v>
      </c>
      <c r="B310" s="7" t="s">
        <v>925</v>
      </c>
      <c r="C310" s="6" t="s">
        <v>926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</row>
    <row r="311">
      <c r="A311" s="6" t="s">
        <v>927</v>
      </c>
      <c r="B311" s="7" t="s">
        <v>928</v>
      </c>
      <c r="C311" s="27" t="s">
        <v>929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</row>
    <row r="312">
      <c r="A312" s="6" t="s">
        <v>930</v>
      </c>
      <c r="B312" s="7" t="s">
        <v>931</v>
      </c>
      <c r="C312" s="6" t="s">
        <v>932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</row>
    <row r="313">
      <c r="A313" s="6" t="s">
        <v>933</v>
      </c>
      <c r="B313" s="35" t="s">
        <v>934</v>
      </c>
      <c r="C313" s="6" t="s">
        <v>935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</row>
    <row r="314">
      <c r="A314" s="24" t="s">
        <v>936</v>
      </c>
      <c r="B314" s="25" t="s">
        <v>937</v>
      </c>
      <c r="C314" s="24" t="s">
        <v>938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</row>
    <row r="315">
      <c r="A315" s="6" t="s">
        <v>939</v>
      </c>
      <c r="B315" s="7" t="s">
        <v>940</v>
      </c>
      <c r="C315" s="6" t="s">
        <v>941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</row>
    <row r="316">
      <c r="A316" s="10" t="s">
        <v>942</v>
      </c>
      <c r="B316" s="11" t="s">
        <v>943</v>
      </c>
      <c r="C316" s="22" t="s">
        <v>944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</row>
    <row r="317">
      <c r="A317" s="6" t="s">
        <v>945</v>
      </c>
      <c r="B317" s="7" t="s">
        <v>946</v>
      </c>
      <c r="C317" s="6" t="s">
        <v>947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</row>
    <row r="318">
      <c r="A318" s="6" t="s">
        <v>948</v>
      </c>
      <c r="B318" s="7" t="s">
        <v>949</v>
      </c>
      <c r="C318" s="6" t="s">
        <v>950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>
      <c r="A319" s="6" t="s">
        <v>951</v>
      </c>
      <c r="B319" s="7" t="s">
        <v>952</v>
      </c>
      <c r="C319" s="6" t="s">
        <v>953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>
      <c r="A320" s="6" t="s">
        <v>954</v>
      </c>
      <c r="B320" s="7" t="s">
        <v>955</v>
      </c>
      <c r="C320" s="6" t="s">
        <v>956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>
      <c r="A321" s="6" t="s">
        <v>957</v>
      </c>
      <c r="B321" s="7" t="s">
        <v>958</v>
      </c>
      <c r="C321" s="6" t="s">
        <v>959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>
      <c r="A322" s="6" t="s">
        <v>960</v>
      </c>
      <c r="B322" s="7" t="s">
        <v>961</v>
      </c>
      <c r="C322" s="6" t="s">
        <v>962</v>
      </c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</row>
    <row r="323">
      <c r="A323" s="19" t="s">
        <v>963</v>
      </c>
      <c r="B323" s="16" t="s">
        <v>964</v>
      </c>
      <c r="C323" s="19" t="s">
        <v>965</v>
      </c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</row>
    <row r="324">
      <c r="A324" s="6" t="s">
        <v>966</v>
      </c>
      <c r="B324" s="7" t="s">
        <v>967</v>
      </c>
      <c r="C324" s="6" t="s">
        <v>968</v>
      </c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</row>
    <row r="325">
      <c r="A325" s="6" t="s">
        <v>969</v>
      </c>
      <c r="B325" s="7" t="s">
        <v>970</v>
      </c>
      <c r="C325" s="6" t="s">
        <v>971</v>
      </c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</row>
    <row r="326">
      <c r="A326" s="6" t="s">
        <v>972</v>
      </c>
      <c r="B326" s="7" t="s">
        <v>973</v>
      </c>
      <c r="C326" s="6" t="s">
        <v>974</v>
      </c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</row>
    <row r="327">
      <c r="A327" s="6" t="s">
        <v>975</v>
      </c>
      <c r="B327" s="7" t="s">
        <v>976</v>
      </c>
      <c r="C327" s="6" t="s">
        <v>977</v>
      </c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</row>
    <row r="328">
      <c r="A328" s="6" t="s">
        <v>978</v>
      </c>
      <c r="B328" s="7" t="s">
        <v>979</v>
      </c>
      <c r="C328" s="6" t="s">
        <v>980</v>
      </c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</row>
    <row r="329">
      <c r="A329" s="14" t="s">
        <v>981</v>
      </c>
      <c r="B329" s="15" t="s">
        <v>982</v>
      </c>
      <c r="C329" s="14" t="s">
        <v>983</v>
      </c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</row>
    <row r="330">
      <c r="A330" s="10" t="s">
        <v>984</v>
      </c>
      <c r="B330" s="11" t="s">
        <v>985</v>
      </c>
      <c r="C330" s="10" t="s">
        <v>986</v>
      </c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</row>
    <row r="331">
      <c r="A331" s="6" t="s">
        <v>987</v>
      </c>
      <c r="B331" s="7" t="s">
        <v>988</v>
      </c>
      <c r="C331" s="6" t="s">
        <v>989</v>
      </c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</row>
    <row r="332">
      <c r="A332" s="6" t="s">
        <v>990</v>
      </c>
      <c r="B332" s="16" t="s">
        <v>991</v>
      </c>
      <c r="C332" s="6" t="s">
        <v>992</v>
      </c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</row>
    <row r="333">
      <c r="A333" s="6" t="s">
        <v>993</v>
      </c>
      <c r="B333" s="7" t="s">
        <v>994</v>
      </c>
      <c r="C333" s="6" t="s">
        <v>995</v>
      </c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</row>
    <row r="334">
      <c r="A334" s="6" t="s">
        <v>996</v>
      </c>
      <c r="B334" s="13" t="s">
        <v>997</v>
      </c>
      <c r="C334" s="6" t="s">
        <v>998</v>
      </c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</row>
    <row r="335">
      <c r="A335" s="6" t="s">
        <v>999</v>
      </c>
      <c r="B335" s="7" t="s">
        <v>1000</v>
      </c>
      <c r="C335" s="6" t="s">
        <v>1001</v>
      </c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</row>
    <row r="336">
      <c r="A336" s="21" t="s">
        <v>1002</v>
      </c>
      <c r="B336" s="15" t="s">
        <v>1003</v>
      </c>
      <c r="C336" s="21" t="s">
        <v>1004</v>
      </c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</row>
    <row r="337">
      <c r="A337" s="21" t="s">
        <v>1005</v>
      </c>
      <c r="B337" s="15" t="s">
        <v>1006</v>
      </c>
      <c r="C337" s="21" t="s">
        <v>1007</v>
      </c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</row>
    <row r="338">
      <c r="A338" s="21" t="s">
        <v>1008</v>
      </c>
      <c r="B338" s="15" t="s">
        <v>1009</v>
      </c>
      <c r="C338" s="21" t="s">
        <v>1010</v>
      </c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</row>
    <row r="339">
      <c r="A339" s="10" t="s">
        <v>1011</v>
      </c>
      <c r="B339" s="11" t="s">
        <v>1012</v>
      </c>
      <c r="C339" s="10" t="s">
        <v>1013</v>
      </c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</row>
    <row r="340">
      <c r="A340" s="6" t="s">
        <v>1014</v>
      </c>
      <c r="B340" s="7" t="s">
        <v>1015</v>
      </c>
      <c r="C340" s="6" t="s">
        <v>1016</v>
      </c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</row>
    <row r="341">
      <c r="A341" s="6" t="s">
        <v>1017</v>
      </c>
      <c r="B341" s="7" t="s">
        <v>1018</v>
      </c>
      <c r="C341" s="6" t="s">
        <v>1019</v>
      </c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</row>
    <row r="342">
      <c r="A342" s="6" t="s">
        <v>1020</v>
      </c>
      <c r="B342" s="7" t="s">
        <v>1021</v>
      </c>
      <c r="C342" s="6" t="s">
        <v>1022</v>
      </c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</row>
    <row r="343">
      <c r="A343" s="24" t="s">
        <v>1023</v>
      </c>
      <c r="B343" s="25" t="s">
        <v>1024</v>
      </c>
      <c r="C343" s="24" t="s">
        <v>1025</v>
      </c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</row>
    <row r="344">
      <c r="A344" s="6" t="s">
        <v>1026</v>
      </c>
      <c r="B344" s="13" t="s">
        <v>1027</v>
      </c>
      <c r="C344" s="6" t="s">
        <v>1028</v>
      </c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</row>
    <row r="345">
      <c r="A345" s="6" t="s">
        <v>1029</v>
      </c>
      <c r="B345" s="13" t="s">
        <v>1030</v>
      </c>
      <c r="C345" s="6" t="s">
        <v>1031</v>
      </c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</row>
    <row r="346">
      <c r="A346" s="6" t="s">
        <v>1032</v>
      </c>
      <c r="B346" s="7" t="s">
        <v>1033</v>
      </c>
      <c r="C346" s="6" t="s">
        <v>1034</v>
      </c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</row>
    <row r="347">
      <c r="A347" s="14" t="s">
        <v>1035</v>
      </c>
      <c r="B347" s="15" t="s">
        <v>1036</v>
      </c>
      <c r="C347" s="14" t="s">
        <v>1037</v>
      </c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</row>
    <row r="348">
      <c r="A348" s="6" t="s">
        <v>1038</v>
      </c>
      <c r="B348" s="7" t="s">
        <v>1039</v>
      </c>
      <c r="C348" s="6" t="s">
        <v>1040</v>
      </c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</row>
    <row r="349">
      <c r="A349" s="6" t="s">
        <v>1041</v>
      </c>
      <c r="B349" s="7" t="s">
        <v>1042</v>
      </c>
      <c r="C349" s="6" t="s">
        <v>1043</v>
      </c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</row>
    <row r="350">
      <c r="A350" s="6" t="s">
        <v>1044</v>
      </c>
      <c r="B350" s="13" t="s">
        <v>1045</v>
      </c>
      <c r="C350" s="6" t="s">
        <v>1046</v>
      </c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</row>
    <row r="351">
      <c r="A351" s="6" t="s">
        <v>1047</v>
      </c>
      <c r="B351" s="13" t="s">
        <v>1048</v>
      </c>
      <c r="C351" s="6" t="s">
        <v>1049</v>
      </c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</row>
    <row r="352">
      <c r="A352" s="24" t="s">
        <v>1050</v>
      </c>
      <c r="B352" s="25" t="s">
        <v>1051</v>
      </c>
      <c r="C352" s="24" t="s">
        <v>1052</v>
      </c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</row>
    <row r="353">
      <c r="A353" s="21" t="s">
        <v>1053</v>
      </c>
      <c r="B353" s="15" t="s">
        <v>1054</v>
      </c>
      <c r="C353" s="21" t="s">
        <v>1055</v>
      </c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</row>
    <row r="354">
      <c r="A354" s="6" t="s">
        <v>1056</v>
      </c>
      <c r="B354" s="13" t="s">
        <v>1057</v>
      </c>
      <c r="C354" s="6" t="s">
        <v>1058</v>
      </c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</row>
    <row r="355">
      <c r="A355" s="19" t="s">
        <v>1059</v>
      </c>
      <c r="B355" s="26" t="s">
        <v>1060</v>
      </c>
      <c r="C355" s="19" t="s">
        <v>1061</v>
      </c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</row>
    <row r="356">
      <c r="A356" s="6" t="s">
        <v>1062</v>
      </c>
      <c r="B356" s="13" t="s">
        <v>1063</v>
      </c>
      <c r="C356" s="6" t="s">
        <v>1064</v>
      </c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</row>
    <row r="357">
      <c r="A357" s="14" t="s">
        <v>1065</v>
      </c>
      <c r="B357" s="15" t="s">
        <v>1066</v>
      </c>
      <c r="C357" s="14" t="s">
        <v>1067</v>
      </c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</row>
    <row r="358">
      <c r="A358" s="24" t="s">
        <v>1068</v>
      </c>
      <c r="B358" s="37" t="s">
        <v>1069</v>
      </c>
      <c r="C358" s="24" t="s">
        <v>1070</v>
      </c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</row>
    <row r="359">
      <c r="A359" s="19" t="s">
        <v>1071</v>
      </c>
      <c r="B359" s="16" t="s">
        <v>1072</v>
      </c>
      <c r="C359" s="19" t="s">
        <v>1073</v>
      </c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</row>
    <row r="360">
      <c r="A360" s="10" t="s">
        <v>1074</v>
      </c>
      <c r="B360" s="11" t="s">
        <v>1075</v>
      </c>
      <c r="C360" s="10" t="s">
        <v>1076</v>
      </c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</row>
    <row r="361">
      <c r="A361" s="6" t="s">
        <v>1077</v>
      </c>
      <c r="B361" s="7" t="s">
        <v>1078</v>
      </c>
      <c r="C361" s="6" t="s">
        <v>1079</v>
      </c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</row>
    <row r="362">
      <c r="A362" s="6" t="s">
        <v>1080</v>
      </c>
      <c r="B362" s="7" t="s">
        <v>1081</v>
      </c>
      <c r="C362" s="6" t="s">
        <v>1082</v>
      </c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</row>
    <row r="363">
      <c r="A363" s="6" t="s">
        <v>1083</v>
      </c>
      <c r="B363" s="16" t="s">
        <v>1084</v>
      </c>
      <c r="C363" s="6" t="s">
        <v>1085</v>
      </c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</row>
    <row r="364">
      <c r="A364" s="21" t="s">
        <v>1086</v>
      </c>
      <c r="B364" s="38" t="s">
        <v>1087</v>
      </c>
      <c r="C364" s="21" t="s">
        <v>1088</v>
      </c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</row>
    <row r="365">
      <c r="A365" s="14" t="s">
        <v>1089</v>
      </c>
      <c r="B365" s="15" t="s">
        <v>1090</v>
      </c>
      <c r="C365" s="14" t="s">
        <v>1091</v>
      </c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</row>
    <row r="366">
      <c r="A366" s="21" t="s">
        <v>1092</v>
      </c>
      <c r="B366" s="15" t="s">
        <v>1093</v>
      </c>
      <c r="C366" s="21" t="s">
        <v>1094</v>
      </c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</row>
    <row r="367">
      <c r="A367" s="10" t="s">
        <v>1095</v>
      </c>
      <c r="B367" s="11" t="s">
        <v>1096</v>
      </c>
      <c r="C367" s="10" t="s">
        <v>1097</v>
      </c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</row>
    <row r="368">
      <c r="A368" s="24" t="s">
        <v>1098</v>
      </c>
      <c r="B368" s="25" t="s">
        <v>1099</v>
      </c>
      <c r="C368" s="24" t="s">
        <v>1100</v>
      </c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</row>
    <row r="369">
      <c r="A369" s="6" t="s">
        <v>1101</v>
      </c>
      <c r="B369" s="7" t="s">
        <v>1102</v>
      </c>
      <c r="C369" s="6" t="s">
        <v>1103</v>
      </c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</row>
    <row r="370">
      <c r="A370" s="10" t="s">
        <v>1104</v>
      </c>
      <c r="B370" s="11" t="s">
        <v>1105</v>
      </c>
      <c r="C370" s="22" t="s">
        <v>1106</v>
      </c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</row>
    <row r="371">
      <c r="A371" s="6" t="s">
        <v>1107</v>
      </c>
      <c r="B371" s="7" t="s">
        <v>1108</v>
      </c>
      <c r="C371" s="6" t="s">
        <v>1109</v>
      </c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</row>
    <row r="372">
      <c r="A372" s="19" t="s">
        <v>1110</v>
      </c>
      <c r="B372" s="16" t="s">
        <v>1111</v>
      </c>
      <c r="C372" s="19" t="s">
        <v>1112</v>
      </c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</row>
    <row r="373">
      <c r="A373" s="6" t="s">
        <v>1113</v>
      </c>
      <c r="B373" s="13" t="s">
        <v>1114</v>
      </c>
      <c r="C373" s="6" t="s">
        <v>1115</v>
      </c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</row>
    <row r="374">
      <c r="A374" s="6" t="s">
        <v>1116</v>
      </c>
      <c r="B374" s="7" t="s">
        <v>1117</v>
      </c>
      <c r="C374" s="6" t="s">
        <v>1118</v>
      </c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</row>
    <row r="375">
      <c r="A375" s="10" t="s">
        <v>1119</v>
      </c>
      <c r="B375" s="11" t="s">
        <v>1120</v>
      </c>
      <c r="C375" s="10" t="s">
        <v>1121</v>
      </c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</row>
    <row r="376">
      <c r="A376" s="10" t="s">
        <v>1122</v>
      </c>
      <c r="B376" s="11" t="s">
        <v>1123</v>
      </c>
      <c r="C376" s="10" t="s">
        <v>1124</v>
      </c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</row>
    <row r="377">
      <c r="A377" s="21" t="s">
        <v>1125</v>
      </c>
      <c r="B377" s="15" t="s">
        <v>1126</v>
      </c>
      <c r="C377" s="21" t="s">
        <v>1127</v>
      </c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</row>
    <row r="378">
      <c r="A378" s="10" t="s">
        <v>1128</v>
      </c>
      <c r="B378" s="11" t="s">
        <v>1129</v>
      </c>
      <c r="C378" s="10" t="s">
        <v>1130</v>
      </c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</row>
    <row r="379">
      <c r="A379" s="24" t="s">
        <v>1131</v>
      </c>
      <c r="B379" s="25" t="s">
        <v>1132</v>
      </c>
      <c r="C379" s="24" t="s">
        <v>1133</v>
      </c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</row>
    <row r="380">
      <c r="A380" s="21" t="s">
        <v>1134</v>
      </c>
      <c r="B380" s="15" t="s">
        <v>1135</v>
      </c>
      <c r="C380" s="21" t="s">
        <v>1136</v>
      </c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</row>
    <row r="381">
      <c r="A381" s="10" t="s">
        <v>1137</v>
      </c>
      <c r="B381" s="11" t="s">
        <v>1138</v>
      </c>
      <c r="C381" s="10" t="s">
        <v>1139</v>
      </c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</row>
    <row r="382">
      <c r="A382" s="10" t="s">
        <v>1140</v>
      </c>
      <c r="B382" s="11" t="s">
        <v>1141</v>
      </c>
      <c r="C382" s="10" t="s">
        <v>1142</v>
      </c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</row>
    <row r="383">
      <c r="A383" s="6" t="s">
        <v>1143</v>
      </c>
      <c r="B383" s="7" t="s">
        <v>1144</v>
      </c>
      <c r="C383" s="6" t="s">
        <v>1145</v>
      </c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</row>
    <row r="384">
      <c r="A384" s="21" t="s">
        <v>1146</v>
      </c>
      <c r="B384" s="15" t="s">
        <v>1147</v>
      </c>
      <c r="C384" s="21" t="s">
        <v>1148</v>
      </c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</row>
    <row r="385">
      <c r="A385" s="14" t="s">
        <v>1149</v>
      </c>
      <c r="B385" s="15" t="s">
        <v>1150</v>
      </c>
      <c r="C385" s="14" t="s">
        <v>1151</v>
      </c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</row>
    <row r="386">
      <c r="A386" s="6" t="s">
        <v>1152</v>
      </c>
      <c r="B386" s="7" t="s">
        <v>1153</v>
      </c>
      <c r="C386" s="6" t="s">
        <v>1154</v>
      </c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</row>
    <row r="387">
      <c r="A387" s="21" t="s">
        <v>1155</v>
      </c>
      <c r="B387" s="15" t="s">
        <v>1156</v>
      </c>
      <c r="C387" s="21" t="s">
        <v>1157</v>
      </c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</row>
    <row r="388">
      <c r="A388" s="6" t="s">
        <v>1158</v>
      </c>
      <c r="B388" s="13" t="s">
        <v>1159</v>
      </c>
      <c r="C388" s="6" t="s">
        <v>1160</v>
      </c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</row>
    <row r="389">
      <c r="A389" s="6" t="s">
        <v>1161</v>
      </c>
      <c r="B389" s="13" t="s">
        <v>1162</v>
      </c>
      <c r="C389" s="6" t="s">
        <v>1163</v>
      </c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</row>
    <row r="390">
      <c r="A390" s="22" t="s">
        <v>1164</v>
      </c>
      <c r="B390" s="11" t="s">
        <v>1165</v>
      </c>
      <c r="C390" s="22" t="s">
        <v>1166</v>
      </c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</row>
    <row r="391">
      <c r="A391" s="21" t="s">
        <v>1167</v>
      </c>
      <c r="B391" s="15" t="s">
        <v>1168</v>
      </c>
      <c r="C391" s="21" t="s">
        <v>1169</v>
      </c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</row>
    <row r="392">
      <c r="A392" s="19" t="s">
        <v>1170</v>
      </c>
      <c r="B392" s="16" t="s">
        <v>1171</v>
      </c>
      <c r="C392" s="19" t="s">
        <v>1172</v>
      </c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</row>
    <row r="393">
      <c r="A393" s="10" t="s">
        <v>1173</v>
      </c>
      <c r="B393" s="11" t="s">
        <v>1174</v>
      </c>
      <c r="C393" s="10" t="s">
        <v>1175</v>
      </c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</row>
    <row r="394">
      <c r="A394" s="10" t="s">
        <v>1176</v>
      </c>
      <c r="B394" s="11" t="s">
        <v>1177</v>
      </c>
      <c r="C394" s="10" t="s">
        <v>1178</v>
      </c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</row>
    <row r="395">
      <c r="A395" s="6" t="s">
        <v>1179</v>
      </c>
      <c r="B395" s="13" t="s">
        <v>1180</v>
      </c>
      <c r="C395" s="6" t="s">
        <v>1181</v>
      </c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</row>
    <row r="396">
      <c r="A396" s="6" t="s">
        <v>1182</v>
      </c>
      <c r="B396" s="7" t="s">
        <v>1183</v>
      </c>
      <c r="C396" s="6" t="s">
        <v>1184</v>
      </c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</row>
    <row r="397">
      <c r="A397" s="19" t="s">
        <v>1185</v>
      </c>
      <c r="B397" s="16" t="s">
        <v>1186</v>
      </c>
      <c r="C397" s="19" t="s">
        <v>1187</v>
      </c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</row>
    <row r="398">
      <c r="A398" s="6" t="s">
        <v>1188</v>
      </c>
      <c r="B398" s="7" t="s">
        <v>1189</v>
      </c>
      <c r="C398" s="6" t="s">
        <v>1190</v>
      </c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</row>
    <row r="399">
      <c r="A399" s="6" t="s">
        <v>1191</v>
      </c>
      <c r="B399" s="7" t="s">
        <v>1192</v>
      </c>
      <c r="C399" s="6" t="s">
        <v>1193</v>
      </c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</row>
    <row r="400">
      <c r="A400" s="6" t="s">
        <v>1194</v>
      </c>
      <c r="B400" s="7" t="s">
        <v>1195</v>
      </c>
      <c r="C400" s="6" t="s">
        <v>1196</v>
      </c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</row>
    <row r="401">
      <c r="A401" s="14" t="s">
        <v>1197</v>
      </c>
      <c r="B401" s="15" t="s">
        <v>1198</v>
      </c>
      <c r="C401" s="14" t="s">
        <v>1199</v>
      </c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</row>
    <row r="402">
      <c r="A402" s="21" t="s">
        <v>1200</v>
      </c>
      <c r="B402" s="15" t="s">
        <v>1201</v>
      </c>
      <c r="C402" s="21" t="s">
        <v>1202</v>
      </c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</row>
    <row r="403">
      <c r="A403" s="6" t="s">
        <v>1203</v>
      </c>
      <c r="B403" s="7" t="s">
        <v>1204</v>
      </c>
      <c r="C403" s="6" t="s">
        <v>1205</v>
      </c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</row>
    <row r="404">
      <c r="A404" s="10" t="s">
        <v>1206</v>
      </c>
      <c r="B404" s="11" t="s">
        <v>1207</v>
      </c>
      <c r="C404" s="10" t="s">
        <v>1208</v>
      </c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</row>
    <row r="405">
      <c r="A405" s="6" t="s">
        <v>1209</v>
      </c>
      <c r="B405" s="7" t="s">
        <v>1210</v>
      </c>
      <c r="C405" s="6" t="s">
        <v>1211</v>
      </c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</row>
    <row r="406">
      <c r="A406" s="10" t="s">
        <v>1212</v>
      </c>
      <c r="B406" s="11" t="s">
        <v>1213</v>
      </c>
      <c r="C406" s="22" t="s">
        <v>1214</v>
      </c>
      <c r="D406" s="28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</row>
    <row r="407">
      <c r="A407" s="6" t="s">
        <v>1215</v>
      </c>
      <c r="B407" s="7" t="s">
        <v>1216</v>
      </c>
      <c r="C407" s="6" t="s">
        <v>1217</v>
      </c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</row>
    <row r="408">
      <c r="A408" s="6" t="s">
        <v>1218</v>
      </c>
      <c r="B408" s="7" t="s">
        <v>1219</v>
      </c>
      <c r="C408" s="6" t="s">
        <v>1220</v>
      </c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</row>
    <row r="409">
      <c r="A409" s="10" t="s">
        <v>1221</v>
      </c>
      <c r="B409" s="11" t="s">
        <v>1222</v>
      </c>
      <c r="C409" s="10" t="s">
        <v>1223</v>
      </c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</row>
    <row r="410">
      <c r="A410" s="19" t="s">
        <v>1224</v>
      </c>
      <c r="B410" s="16" t="s">
        <v>1225</v>
      </c>
      <c r="C410" s="19" t="s">
        <v>1226</v>
      </c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</row>
    <row r="411">
      <c r="A411" s="6" t="s">
        <v>1227</v>
      </c>
      <c r="B411" s="7" t="s">
        <v>1228</v>
      </c>
      <c r="C411" s="6" t="s">
        <v>1229</v>
      </c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</row>
    <row r="412">
      <c r="A412" s="14" t="s">
        <v>1230</v>
      </c>
      <c r="B412" s="16" t="s">
        <v>1231</v>
      </c>
      <c r="C412" s="14" t="s">
        <v>1232</v>
      </c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</row>
    <row r="413">
      <c r="A413" s="6" t="s">
        <v>1233</v>
      </c>
      <c r="B413" s="7" t="s">
        <v>1234</v>
      </c>
      <c r="C413" s="6" t="s">
        <v>1235</v>
      </c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</row>
    <row r="414">
      <c r="A414" s="6" t="s">
        <v>1236</v>
      </c>
      <c r="B414" s="7" t="s">
        <v>1237</v>
      </c>
      <c r="C414" s="6" t="s">
        <v>1238</v>
      </c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</row>
    <row r="415">
      <c r="A415" s="24" t="s">
        <v>1239</v>
      </c>
      <c r="B415" s="25" t="s">
        <v>1240</v>
      </c>
      <c r="C415" s="24" t="s">
        <v>1241</v>
      </c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</row>
    <row r="416">
      <c r="A416" s="6" t="s">
        <v>1242</v>
      </c>
      <c r="B416" s="7" t="s">
        <v>1243</v>
      </c>
      <c r="C416" s="6" t="s">
        <v>1244</v>
      </c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</row>
    <row r="417">
      <c r="A417" s="6" t="s">
        <v>1245</v>
      </c>
      <c r="B417" s="7" t="s">
        <v>1246</v>
      </c>
      <c r="C417" s="6" t="s">
        <v>1247</v>
      </c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</row>
    <row r="418">
      <c r="A418" s="6" t="s">
        <v>1248</v>
      </c>
      <c r="B418" s="7" t="s">
        <v>1249</v>
      </c>
      <c r="C418" s="6" t="s">
        <v>1250</v>
      </c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</row>
    <row r="419">
      <c r="A419" s="6" t="s">
        <v>1251</v>
      </c>
      <c r="B419" s="7" t="s">
        <v>1252</v>
      </c>
      <c r="C419" s="6" t="s">
        <v>1253</v>
      </c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</row>
    <row r="420">
      <c r="A420" s="6" t="s">
        <v>1254</v>
      </c>
      <c r="B420" s="7" t="s">
        <v>1255</v>
      </c>
      <c r="C420" s="6" t="s">
        <v>1256</v>
      </c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</row>
    <row r="421">
      <c r="A421" s="6" t="s">
        <v>1257</v>
      </c>
      <c r="B421" s="7" t="s">
        <v>1258</v>
      </c>
      <c r="C421" s="6" t="s">
        <v>1259</v>
      </c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</row>
    <row r="422">
      <c r="A422" s="6" t="s">
        <v>1260</v>
      </c>
      <c r="B422" s="7" t="s">
        <v>1261</v>
      </c>
      <c r="C422" s="6" t="s">
        <v>1262</v>
      </c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</row>
    <row r="423">
      <c r="A423" s="6" t="s">
        <v>1263</v>
      </c>
      <c r="B423" s="7" t="s">
        <v>1264</v>
      </c>
      <c r="C423" s="6" t="s">
        <v>1265</v>
      </c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</row>
    <row r="424">
      <c r="A424" s="14" t="s">
        <v>1266</v>
      </c>
      <c r="B424" s="16" t="s">
        <v>1267</v>
      </c>
      <c r="C424" s="14" t="s">
        <v>1268</v>
      </c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</row>
    <row r="425">
      <c r="A425" s="14" t="s">
        <v>1269</v>
      </c>
      <c r="B425" s="16" t="s">
        <v>1270</v>
      </c>
      <c r="C425" s="14" t="s">
        <v>1271</v>
      </c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</row>
    <row r="426">
      <c r="A426" s="6" t="s">
        <v>1272</v>
      </c>
      <c r="B426" s="16" t="s">
        <v>1273</v>
      </c>
      <c r="C426" s="6" t="s">
        <v>1274</v>
      </c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</row>
    <row r="427">
      <c r="A427" s="6" t="s">
        <v>1275</v>
      </c>
      <c r="B427" s="7" t="s">
        <v>1276</v>
      </c>
      <c r="C427" s="6" t="s">
        <v>1277</v>
      </c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</row>
    <row r="428">
      <c r="A428" s="6" t="s">
        <v>1278</v>
      </c>
      <c r="B428" s="7" t="s">
        <v>1279</v>
      </c>
      <c r="C428" s="6" t="s">
        <v>1280</v>
      </c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</row>
    <row r="429">
      <c r="A429" s="10" t="s">
        <v>1281</v>
      </c>
      <c r="B429" s="11" t="s">
        <v>1282</v>
      </c>
      <c r="C429" s="10" t="s">
        <v>1283</v>
      </c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</row>
    <row r="430">
      <c r="A430" s="6" t="s">
        <v>1284</v>
      </c>
      <c r="B430" s="7" t="s">
        <v>1285</v>
      </c>
      <c r="C430" s="6" t="s">
        <v>1286</v>
      </c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</row>
    <row r="431">
      <c r="A431" s="19" t="s">
        <v>1287</v>
      </c>
      <c r="B431" s="16" t="s">
        <v>1288</v>
      </c>
      <c r="C431" s="19" t="s">
        <v>1289</v>
      </c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</row>
    <row r="432">
      <c r="A432" s="10" t="s">
        <v>1290</v>
      </c>
      <c r="B432" s="11" t="s">
        <v>1291</v>
      </c>
      <c r="C432" s="10" t="s">
        <v>1292</v>
      </c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</row>
    <row r="433">
      <c r="A433" s="6" t="s">
        <v>1293</v>
      </c>
      <c r="B433" s="7" t="s">
        <v>1294</v>
      </c>
      <c r="C433" s="6" t="s">
        <v>1295</v>
      </c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</row>
    <row r="434">
      <c r="A434" s="6" t="s">
        <v>1296</v>
      </c>
      <c r="B434" s="7" t="s">
        <v>1297</v>
      </c>
      <c r="C434" s="6" t="s">
        <v>1298</v>
      </c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</row>
    <row r="435">
      <c r="A435" s="19" t="s">
        <v>1299</v>
      </c>
      <c r="B435" s="16" t="s">
        <v>1300</v>
      </c>
      <c r="C435" s="19" t="s">
        <v>1301</v>
      </c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</row>
    <row r="436">
      <c r="A436" s="10" t="s">
        <v>1302</v>
      </c>
      <c r="B436" s="11" t="s">
        <v>1303</v>
      </c>
      <c r="C436" s="10" t="s">
        <v>1304</v>
      </c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</row>
    <row r="437">
      <c r="A437" s="6" t="s">
        <v>1305</v>
      </c>
      <c r="B437" s="7" t="s">
        <v>1306</v>
      </c>
      <c r="C437" s="6" t="s">
        <v>1307</v>
      </c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</row>
    <row r="438">
      <c r="A438" s="14" t="s">
        <v>1308</v>
      </c>
      <c r="B438" s="15" t="s">
        <v>1309</v>
      </c>
      <c r="C438" s="14" t="s">
        <v>1310</v>
      </c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</row>
    <row r="439">
      <c r="A439" s="14" t="s">
        <v>1311</v>
      </c>
      <c r="B439" s="15" t="s">
        <v>1312</v>
      </c>
      <c r="C439" s="14" t="s">
        <v>1313</v>
      </c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</row>
    <row r="440">
      <c r="A440" s="6" t="s">
        <v>1314</v>
      </c>
      <c r="B440" s="13" t="s">
        <v>1315</v>
      </c>
      <c r="C440" s="6" t="s">
        <v>1316</v>
      </c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</row>
    <row r="441">
      <c r="A441" s="6" t="s">
        <v>1317</v>
      </c>
      <c r="B441" s="7" t="s">
        <v>1318</v>
      </c>
      <c r="C441" s="6" t="s">
        <v>1319</v>
      </c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</row>
    <row r="442">
      <c r="A442" s="6" t="s">
        <v>1320</v>
      </c>
      <c r="B442" s="7" t="s">
        <v>1321</v>
      </c>
      <c r="C442" s="6" t="s">
        <v>1322</v>
      </c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</row>
    <row r="443">
      <c r="A443" s="6" t="s">
        <v>1323</v>
      </c>
      <c r="B443" s="7" t="s">
        <v>1324</v>
      </c>
      <c r="C443" s="6" t="s">
        <v>1325</v>
      </c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</row>
    <row r="444">
      <c r="A444" s="10" t="s">
        <v>1326</v>
      </c>
      <c r="B444" s="11" t="s">
        <v>1327</v>
      </c>
      <c r="C444" s="10" t="s">
        <v>1328</v>
      </c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</row>
    <row r="445">
      <c r="A445" s="6" t="s">
        <v>1329</v>
      </c>
      <c r="B445" s="13" t="s">
        <v>1330</v>
      </c>
      <c r="C445" s="6" t="s">
        <v>1331</v>
      </c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</row>
    <row r="446">
      <c r="A446" s="6" t="s">
        <v>1332</v>
      </c>
      <c r="B446" s="7" t="s">
        <v>1333</v>
      </c>
      <c r="C446" s="6" t="s">
        <v>1334</v>
      </c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</row>
    <row r="447">
      <c r="A447" s="21" t="s">
        <v>1332</v>
      </c>
      <c r="B447" s="15" t="s">
        <v>1333</v>
      </c>
      <c r="C447" s="21" t="s">
        <v>1334</v>
      </c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</row>
    <row r="448">
      <c r="A448" s="6" t="s">
        <v>1335</v>
      </c>
      <c r="B448" s="7" t="s">
        <v>1336</v>
      </c>
      <c r="C448" s="6" t="s">
        <v>1337</v>
      </c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</row>
    <row r="449">
      <c r="A449" s="6" t="s">
        <v>1338</v>
      </c>
      <c r="B449" s="7" t="s">
        <v>1339</v>
      </c>
      <c r="C449" s="6" t="s">
        <v>1340</v>
      </c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</row>
    <row r="450">
      <c r="A450" s="21" t="s">
        <v>1341</v>
      </c>
      <c r="B450" s="15" t="s">
        <v>1342</v>
      </c>
      <c r="C450" s="21" t="s">
        <v>1343</v>
      </c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</row>
    <row r="451">
      <c r="A451" s="10" t="s">
        <v>1344</v>
      </c>
      <c r="B451" s="11" t="s">
        <v>1345</v>
      </c>
      <c r="C451" s="22" t="s">
        <v>1346</v>
      </c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</row>
    <row r="452">
      <c r="A452" s="19" t="s">
        <v>1347</v>
      </c>
      <c r="B452" s="16" t="s">
        <v>1348</v>
      </c>
      <c r="C452" s="19" t="s">
        <v>1349</v>
      </c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</row>
    <row r="453">
      <c r="A453" s="6" t="s">
        <v>1350</v>
      </c>
      <c r="B453" s="13" t="s">
        <v>1351</v>
      </c>
      <c r="C453" s="6" t="s">
        <v>1352</v>
      </c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</row>
    <row r="454">
      <c r="A454" s="19" t="s">
        <v>1353</v>
      </c>
      <c r="B454" s="16" t="s">
        <v>1354</v>
      </c>
      <c r="C454" s="19" t="s">
        <v>1355</v>
      </c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</row>
    <row r="455">
      <c r="A455" s="10" t="s">
        <v>1356</v>
      </c>
      <c r="B455" s="11" t="s">
        <v>1357</v>
      </c>
      <c r="C455" s="10" t="s">
        <v>1358</v>
      </c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</row>
    <row r="456">
      <c r="A456" s="6" t="s">
        <v>1359</v>
      </c>
      <c r="B456" s="7" t="s">
        <v>1360</v>
      </c>
      <c r="C456" s="6" t="s">
        <v>1361</v>
      </c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</row>
    <row r="457">
      <c r="A457" s="6" t="s">
        <v>1362</v>
      </c>
      <c r="B457" s="7" t="s">
        <v>1363</v>
      </c>
      <c r="C457" s="6" t="s">
        <v>1364</v>
      </c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</row>
    <row r="458">
      <c r="A458" s="6" t="s">
        <v>1365</v>
      </c>
      <c r="B458" s="7" t="s">
        <v>1366</v>
      </c>
      <c r="C458" s="6" t="s">
        <v>1367</v>
      </c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</row>
    <row r="459">
      <c r="A459" s="6" t="s">
        <v>1368</v>
      </c>
      <c r="B459" s="7" t="s">
        <v>1369</v>
      </c>
      <c r="C459" s="6" t="s">
        <v>1370</v>
      </c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</row>
    <row r="460">
      <c r="A460" s="6" t="s">
        <v>1371</v>
      </c>
      <c r="B460" s="13" t="s">
        <v>1372</v>
      </c>
      <c r="C460" s="6" t="s">
        <v>1373</v>
      </c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</row>
    <row r="461">
      <c r="A461" s="10" t="s">
        <v>1374</v>
      </c>
      <c r="B461" s="11" t="s">
        <v>1375</v>
      </c>
      <c r="C461" s="10" t="s">
        <v>1376</v>
      </c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</row>
    <row r="462">
      <c r="A462" s="14" t="s">
        <v>1377</v>
      </c>
      <c r="B462" s="16" t="s">
        <v>1378</v>
      </c>
      <c r="C462" s="14" t="s">
        <v>1379</v>
      </c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</row>
    <row r="463">
      <c r="A463" s="6" t="s">
        <v>1380</v>
      </c>
      <c r="B463" s="13" t="s">
        <v>1381</v>
      </c>
      <c r="C463" s="6" t="s">
        <v>1382</v>
      </c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</row>
    <row r="464">
      <c r="A464" s="6" t="s">
        <v>1383</v>
      </c>
      <c r="B464" s="13" t="s">
        <v>1384</v>
      </c>
      <c r="C464" s="6" t="s">
        <v>1385</v>
      </c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</row>
    <row r="465">
      <c r="A465" s="21" t="s">
        <v>1386</v>
      </c>
      <c r="B465" s="15" t="s">
        <v>1387</v>
      </c>
      <c r="C465" s="21" t="s">
        <v>1388</v>
      </c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</row>
    <row r="466">
      <c r="A466" s="14" t="s">
        <v>1389</v>
      </c>
      <c r="B466" s="15" t="s">
        <v>1390</v>
      </c>
      <c r="C466" s="14" t="s">
        <v>1391</v>
      </c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</row>
    <row r="467">
      <c r="A467" s="6" t="s">
        <v>1392</v>
      </c>
      <c r="B467" s="7" t="s">
        <v>1393</v>
      </c>
      <c r="C467" s="6" t="s">
        <v>1394</v>
      </c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</row>
    <row r="468">
      <c r="A468" s="21" t="s">
        <v>1395</v>
      </c>
      <c r="B468" s="15" t="s">
        <v>1396</v>
      </c>
      <c r="C468" s="21" t="s">
        <v>1397</v>
      </c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</row>
    <row r="469">
      <c r="A469" s="14" t="s">
        <v>1398</v>
      </c>
      <c r="B469" s="15" t="s">
        <v>1399</v>
      </c>
      <c r="C469" s="14" t="s">
        <v>1400</v>
      </c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</row>
    <row r="470">
      <c r="A470" s="6" t="s">
        <v>1401</v>
      </c>
      <c r="B470" s="13" t="s">
        <v>1402</v>
      </c>
      <c r="C470" s="6" t="s">
        <v>1403</v>
      </c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</row>
    <row r="471">
      <c r="A471" s="10" t="s">
        <v>1404</v>
      </c>
      <c r="B471" s="11" t="s">
        <v>1405</v>
      </c>
      <c r="C471" s="10" t="s">
        <v>1406</v>
      </c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</row>
    <row r="472">
      <c r="A472" s="21" t="s">
        <v>1407</v>
      </c>
      <c r="B472" s="15" t="s">
        <v>1408</v>
      </c>
      <c r="C472" s="21" t="s">
        <v>1409</v>
      </c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</row>
    <row r="473">
      <c r="A473" s="6" t="s">
        <v>1410</v>
      </c>
      <c r="B473" s="7" t="s">
        <v>1411</v>
      </c>
      <c r="C473" s="6" t="s">
        <v>1412</v>
      </c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</row>
    <row r="474">
      <c r="A474" s="21" t="s">
        <v>1413</v>
      </c>
      <c r="B474" s="15" t="s">
        <v>1414</v>
      </c>
      <c r="C474" s="21" t="s">
        <v>1415</v>
      </c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</row>
    <row r="475">
      <c r="A475" s="21" t="s">
        <v>1416</v>
      </c>
      <c r="B475" s="15" t="s">
        <v>1417</v>
      </c>
      <c r="C475" s="21" t="s">
        <v>1418</v>
      </c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</row>
    <row r="476">
      <c r="A476" s="6" t="s">
        <v>1419</v>
      </c>
      <c r="B476" s="7" t="s">
        <v>1420</v>
      </c>
      <c r="C476" s="6" t="s">
        <v>1421</v>
      </c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</row>
    <row r="477">
      <c r="A477" s="6" t="s">
        <v>1422</v>
      </c>
      <c r="B477" s="7" t="s">
        <v>1423</v>
      </c>
      <c r="C477" s="6" t="s">
        <v>1424</v>
      </c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</row>
    <row r="478">
      <c r="A478" s="6" t="s">
        <v>1425</v>
      </c>
      <c r="B478" s="13" t="s">
        <v>1426</v>
      </c>
      <c r="C478" s="6" t="s">
        <v>1427</v>
      </c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</row>
    <row r="479">
      <c r="A479" s="21" t="s">
        <v>1428</v>
      </c>
      <c r="B479" s="15" t="s">
        <v>1429</v>
      </c>
      <c r="C479" s="21" t="s">
        <v>1430</v>
      </c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</row>
    <row r="480">
      <c r="A480" s="10" t="s">
        <v>1431</v>
      </c>
      <c r="B480" s="11" t="s">
        <v>1432</v>
      </c>
      <c r="C480" s="22" t="s">
        <v>1433</v>
      </c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</row>
    <row r="481">
      <c r="A481" s="6" t="s">
        <v>1434</v>
      </c>
      <c r="B481" s="7" t="s">
        <v>1435</v>
      </c>
      <c r="C481" s="6" t="s">
        <v>1436</v>
      </c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</row>
    <row r="482">
      <c r="A482" s="6" t="s">
        <v>1437</v>
      </c>
      <c r="B482" s="13" t="s">
        <v>1438</v>
      </c>
      <c r="C482" s="6" t="s">
        <v>1439</v>
      </c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</row>
    <row r="483">
      <c r="A483" s="21" t="s">
        <v>1440</v>
      </c>
      <c r="B483" s="15" t="s">
        <v>1441</v>
      </c>
      <c r="C483" s="21" t="s">
        <v>1442</v>
      </c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</row>
    <row r="484">
      <c r="A484" s="6" t="s">
        <v>1443</v>
      </c>
      <c r="B484" s="7" t="s">
        <v>1444</v>
      </c>
      <c r="C484" s="6" t="s">
        <v>1445</v>
      </c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</row>
    <row r="485">
      <c r="A485" s="6" t="s">
        <v>1446</v>
      </c>
      <c r="B485" s="13" t="s">
        <v>1447</v>
      </c>
      <c r="C485" s="6" t="s">
        <v>1448</v>
      </c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</row>
    <row r="486">
      <c r="A486" s="10" t="s">
        <v>1449</v>
      </c>
      <c r="B486" s="11" t="s">
        <v>1450</v>
      </c>
      <c r="C486" s="10" t="s">
        <v>1451</v>
      </c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</row>
    <row r="487">
      <c r="A487" s="6" t="s">
        <v>1452</v>
      </c>
      <c r="B487" s="7" t="s">
        <v>1453</v>
      </c>
      <c r="C487" s="6" t="s">
        <v>1454</v>
      </c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</row>
    <row r="488">
      <c r="A488" s="6" t="s">
        <v>1455</v>
      </c>
      <c r="B488" s="13" t="s">
        <v>1456</v>
      </c>
      <c r="C488" s="6" t="s">
        <v>1457</v>
      </c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</row>
    <row r="489">
      <c r="A489" s="6" t="s">
        <v>1458</v>
      </c>
      <c r="B489" s="7" t="s">
        <v>1459</v>
      </c>
      <c r="C489" s="6" t="s">
        <v>1460</v>
      </c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</row>
    <row r="490">
      <c r="A490" s="6" t="s">
        <v>1461</v>
      </c>
      <c r="B490" s="13" t="s">
        <v>1462</v>
      </c>
      <c r="C490" s="6" t="s">
        <v>1463</v>
      </c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</row>
    <row r="491">
      <c r="A491" s="6" t="s">
        <v>1464</v>
      </c>
      <c r="B491" s="13" t="s">
        <v>1465</v>
      </c>
      <c r="C491" s="6" t="s">
        <v>1466</v>
      </c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</row>
    <row r="492">
      <c r="A492" s="6" t="s">
        <v>1467</v>
      </c>
      <c r="B492" s="7" t="s">
        <v>1468</v>
      </c>
      <c r="C492" s="6" t="s">
        <v>1469</v>
      </c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</row>
    <row r="493">
      <c r="A493" s="6" t="s">
        <v>1470</v>
      </c>
      <c r="B493" s="7" t="s">
        <v>1471</v>
      </c>
      <c r="C493" s="6" t="s">
        <v>1472</v>
      </c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</row>
    <row r="494">
      <c r="A494" s="6" t="s">
        <v>1473</v>
      </c>
      <c r="B494" s="13" t="s">
        <v>1474</v>
      </c>
      <c r="C494" s="6" t="s">
        <v>1475</v>
      </c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</row>
    <row r="495">
      <c r="A495" s="6" t="s">
        <v>1476</v>
      </c>
      <c r="B495" s="13" t="s">
        <v>1477</v>
      </c>
      <c r="C495" s="6" t="s">
        <v>1478</v>
      </c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</row>
    <row r="496">
      <c r="A496" s="6" t="s">
        <v>1479</v>
      </c>
      <c r="B496" s="7" t="s">
        <v>1480</v>
      </c>
      <c r="C496" s="6" t="s">
        <v>1481</v>
      </c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</row>
    <row r="497">
      <c r="A497" s="10" t="s">
        <v>1482</v>
      </c>
      <c r="B497" s="11" t="s">
        <v>1483</v>
      </c>
      <c r="C497" s="10" t="s">
        <v>1484</v>
      </c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</row>
    <row r="498">
      <c r="A498" s="19" t="s">
        <v>1485</v>
      </c>
      <c r="B498" s="16" t="s">
        <v>1486</v>
      </c>
      <c r="C498" s="19" t="s">
        <v>1487</v>
      </c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</row>
    <row r="499">
      <c r="A499" s="19" t="s">
        <v>1488</v>
      </c>
      <c r="B499" s="16" t="s">
        <v>1489</v>
      </c>
      <c r="C499" s="19" t="s">
        <v>1490</v>
      </c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</row>
    <row r="500">
      <c r="A500" s="10" t="s">
        <v>1491</v>
      </c>
      <c r="B500" s="11" t="s">
        <v>1492</v>
      </c>
      <c r="C500" s="10" t="s">
        <v>1493</v>
      </c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</row>
    <row r="501">
      <c r="A501" s="6" t="s">
        <v>1494</v>
      </c>
      <c r="B501" s="13" t="s">
        <v>1495</v>
      </c>
      <c r="C501" s="6" t="s">
        <v>1496</v>
      </c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</row>
    <row r="502">
      <c r="A502" s="6" t="s">
        <v>1497</v>
      </c>
      <c r="B502" s="7" t="s">
        <v>1498</v>
      </c>
      <c r="C502" s="6" t="s">
        <v>1499</v>
      </c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</row>
    <row r="503">
      <c r="A503" s="14" t="s">
        <v>1500</v>
      </c>
      <c r="B503" s="15" t="s">
        <v>1501</v>
      </c>
      <c r="C503" s="14" t="s">
        <v>1502</v>
      </c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</row>
    <row r="504">
      <c r="A504" s="21" t="s">
        <v>1503</v>
      </c>
      <c r="B504" s="15" t="s">
        <v>1504</v>
      </c>
      <c r="C504" s="21" t="s">
        <v>1505</v>
      </c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</row>
    <row r="505">
      <c r="A505" s="6" t="s">
        <v>1506</v>
      </c>
      <c r="B505" s="13" t="s">
        <v>1507</v>
      </c>
      <c r="C505" s="6" t="s">
        <v>1508</v>
      </c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</row>
    <row r="506">
      <c r="A506" s="21" t="s">
        <v>1509</v>
      </c>
      <c r="B506" s="15" t="s">
        <v>1510</v>
      </c>
      <c r="C506" s="21" t="s">
        <v>1511</v>
      </c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</row>
    <row r="507">
      <c r="A507" s="24" t="s">
        <v>1512</v>
      </c>
      <c r="B507" s="25" t="s">
        <v>1513</v>
      </c>
      <c r="C507" s="24" t="s">
        <v>1514</v>
      </c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</row>
    <row r="508">
      <c r="A508" s="19" t="s">
        <v>1515</v>
      </c>
      <c r="B508" s="16" t="s">
        <v>1516</v>
      </c>
      <c r="C508" s="19" t="s">
        <v>1517</v>
      </c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</row>
    <row r="509">
      <c r="A509" s="10" t="s">
        <v>1518</v>
      </c>
      <c r="B509" s="11" t="s">
        <v>1519</v>
      </c>
      <c r="C509" s="10" t="s">
        <v>1520</v>
      </c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</row>
    <row r="510">
      <c r="A510" s="21" t="s">
        <v>1521</v>
      </c>
      <c r="B510" s="15" t="s">
        <v>1522</v>
      </c>
      <c r="C510" s="21" t="s">
        <v>1523</v>
      </c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</row>
    <row r="511" ht="15.0" customHeight="1">
      <c r="A511" s="10" t="s">
        <v>1524</v>
      </c>
      <c r="B511" s="11" t="s">
        <v>1525</v>
      </c>
      <c r="C511" s="10" t="s">
        <v>1526</v>
      </c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</row>
    <row r="512" ht="15.0" customHeight="1">
      <c r="A512" s="6" t="s">
        <v>1527</v>
      </c>
      <c r="B512" s="13" t="s">
        <v>1528</v>
      </c>
      <c r="C512" s="6" t="s">
        <v>1529</v>
      </c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</row>
    <row r="513" ht="15.0" customHeight="1">
      <c r="A513" s="6" t="s">
        <v>1530</v>
      </c>
      <c r="B513" s="7" t="s">
        <v>1531</v>
      </c>
      <c r="C513" s="6" t="s">
        <v>1532</v>
      </c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</row>
    <row r="514" ht="15.0" customHeight="1">
      <c r="A514" s="6" t="s">
        <v>1533</v>
      </c>
      <c r="B514" s="7" t="s">
        <v>1534</v>
      </c>
      <c r="C514" s="6" t="s">
        <v>1535</v>
      </c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</row>
    <row r="515" ht="15.0" customHeight="1">
      <c r="A515" s="14" t="s">
        <v>1536</v>
      </c>
      <c r="B515" s="16" t="s">
        <v>1537</v>
      </c>
      <c r="C515" s="14" t="s">
        <v>1538</v>
      </c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</row>
    <row r="516" ht="15.0" customHeight="1">
      <c r="A516" s="6" t="s">
        <v>1539</v>
      </c>
      <c r="B516" s="7" t="s">
        <v>1540</v>
      </c>
      <c r="C516" s="6" t="s">
        <v>1541</v>
      </c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</row>
    <row r="517" ht="15.0" customHeight="1">
      <c r="A517" s="14" t="s">
        <v>1542</v>
      </c>
      <c r="B517" s="16" t="s">
        <v>1543</v>
      </c>
      <c r="C517" s="14" t="s">
        <v>1544</v>
      </c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</row>
    <row r="518" ht="15.0" customHeight="1">
      <c r="A518" s="21" t="s">
        <v>1545</v>
      </c>
      <c r="B518" s="38" t="s">
        <v>1546</v>
      </c>
      <c r="C518" s="21" t="s">
        <v>1547</v>
      </c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</row>
    <row r="519" ht="15.0" customHeight="1">
      <c r="A519" s="21" t="s">
        <v>1548</v>
      </c>
      <c r="B519" s="15" t="s">
        <v>1549</v>
      </c>
      <c r="C519" s="21" t="s">
        <v>1550</v>
      </c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</row>
    <row r="520" ht="15.0" customHeight="1">
      <c r="A520" s="6" t="s">
        <v>1551</v>
      </c>
      <c r="B520" s="7" t="s">
        <v>1552</v>
      </c>
      <c r="C520" s="6" t="s">
        <v>1553</v>
      </c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</row>
    <row r="521" ht="15.0" customHeight="1">
      <c r="A521" s="6" t="s">
        <v>1554</v>
      </c>
      <c r="B521" s="7" t="s">
        <v>1555</v>
      </c>
      <c r="C521" s="6" t="s">
        <v>1556</v>
      </c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</row>
    <row r="522" ht="15.0" customHeight="1">
      <c r="A522" s="6" t="s">
        <v>1557</v>
      </c>
      <c r="B522" s="7" t="s">
        <v>1558</v>
      </c>
      <c r="C522" s="6" t="s">
        <v>1559</v>
      </c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</row>
    <row r="523" ht="15.0" customHeight="1">
      <c r="A523" s="14" t="s">
        <v>1560</v>
      </c>
      <c r="B523" s="15" t="s">
        <v>1561</v>
      </c>
      <c r="C523" s="14" t="s">
        <v>1562</v>
      </c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</row>
    <row r="524" ht="15.0" customHeight="1">
      <c r="A524" s="6" t="s">
        <v>1563</v>
      </c>
      <c r="B524" s="7" t="s">
        <v>1564</v>
      </c>
      <c r="C524" s="6" t="s">
        <v>1565</v>
      </c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</row>
    <row r="525" ht="15.0" customHeight="1">
      <c r="A525" s="6" t="s">
        <v>1566</v>
      </c>
      <c r="B525" s="7" t="s">
        <v>1567</v>
      </c>
      <c r="C525" s="6" t="s">
        <v>1568</v>
      </c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</row>
    <row r="526" ht="15.0" customHeight="1">
      <c r="A526" s="6" t="s">
        <v>1569</v>
      </c>
      <c r="B526" s="7" t="s">
        <v>1570</v>
      </c>
      <c r="C526" s="6" t="s">
        <v>1571</v>
      </c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</row>
    <row r="527" ht="15.0" customHeight="1">
      <c r="A527" s="10" t="s">
        <v>1572</v>
      </c>
      <c r="B527" s="11" t="s">
        <v>1573</v>
      </c>
      <c r="C527" s="10" t="s">
        <v>1574</v>
      </c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</row>
    <row r="528" ht="15.0" customHeight="1">
      <c r="A528" s="10" t="s">
        <v>1575</v>
      </c>
      <c r="B528" s="11" t="s">
        <v>1576</v>
      </c>
      <c r="C528" s="10" t="s">
        <v>1577</v>
      </c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</row>
    <row r="529" ht="15.0" customHeight="1">
      <c r="A529" s="21" t="s">
        <v>1578</v>
      </c>
      <c r="B529" s="15" t="s">
        <v>1579</v>
      </c>
      <c r="C529" s="21" t="s">
        <v>1580</v>
      </c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</row>
    <row r="530" ht="15.0" customHeight="1">
      <c r="A530" s="6" t="s">
        <v>1581</v>
      </c>
      <c r="B530" s="7" t="s">
        <v>1582</v>
      </c>
      <c r="C530" s="6" t="s">
        <v>1583</v>
      </c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</row>
    <row r="531" ht="15.0" customHeight="1">
      <c r="A531" s="6" t="s">
        <v>1584</v>
      </c>
      <c r="B531" s="7" t="s">
        <v>1585</v>
      </c>
      <c r="C531" s="6" t="s">
        <v>1586</v>
      </c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</row>
    <row r="532" ht="15.0" customHeight="1">
      <c r="A532" s="10" t="s">
        <v>1587</v>
      </c>
      <c r="B532" s="11" t="s">
        <v>1588</v>
      </c>
      <c r="C532" s="22" t="s">
        <v>1589</v>
      </c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</row>
    <row r="533" ht="15.0" customHeight="1">
      <c r="A533" s="6" t="s">
        <v>1590</v>
      </c>
      <c r="B533" s="7" t="s">
        <v>1591</v>
      </c>
      <c r="C533" s="6" t="s">
        <v>1592</v>
      </c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</row>
    <row r="534" ht="15.0" customHeight="1">
      <c r="A534" s="6" t="s">
        <v>1593</v>
      </c>
      <c r="B534" s="7" t="s">
        <v>1594</v>
      </c>
      <c r="C534" s="6" t="s">
        <v>1595</v>
      </c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</row>
    <row r="535" ht="15.0" customHeight="1">
      <c r="A535" s="10" t="s">
        <v>1596</v>
      </c>
      <c r="B535" s="11" t="s">
        <v>1597</v>
      </c>
      <c r="C535" s="10" t="s">
        <v>1598</v>
      </c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</row>
    <row r="536" ht="15.0" customHeight="1">
      <c r="A536" s="21" t="s">
        <v>1599</v>
      </c>
      <c r="B536" s="38" t="s">
        <v>1600</v>
      </c>
      <c r="C536" s="21" t="s">
        <v>1601</v>
      </c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</row>
    <row r="537" ht="15.0" customHeight="1">
      <c r="A537" s="10" t="s">
        <v>1602</v>
      </c>
      <c r="B537" s="11" t="s">
        <v>1603</v>
      </c>
      <c r="C537" s="10" t="s">
        <v>1604</v>
      </c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</row>
    <row r="538" ht="15.0" customHeight="1">
      <c r="A538" s="21" t="s">
        <v>1605</v>
      </c>
      <c r="B538" s="15" t="s">
        <v>1606</v>
      </c>
      <c r="C538" s="21" t="s">
        <v>1607</v>
      </c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</row>
    <row r="539" ht="15.0" customHeight="1">
      <c r="A539" s="24" t="s">
        <v>1608</v>
      </c>
      <c r="B539" s="25" t="s">
        <v>1609</v>
      </c>
      <c r="C539" s="24" t="s">
        <v>1610</v>
      </c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</row>
    <row r="540" ht="15.0" customHeight="1">
      <c r="A540" s="6" t="s">
        <v>1611</v>
      </c>
      <c r="B540" s="7" t="s">
        <v>1612</v>
      </c>
      <c r="C540" s="6" t="s">
        <v>1613</v>
      </c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</row>
    <row r="541" ht="15.0" customHeight="1">
      <c r="A541" s="6" t="s">
        <v>1614</v>
      </c>
      <c r="B541" s="7" t="s">
        <v>1615</v>
      </c>
      <c r="C541" s="6" t="s">
        <v>1616</v>
      </c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</row>
    <row r="542" ht="15.0" customHeight="1">
      <c r="A542" s="24" t="s">
        <v>1617</v>
      </c>
      <c r="B542" s="25" t="s">
        <v>1618</v>
      </c>
      <c r="C542" s="24" t="s">
        <v>1619</v>
      </c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</row>
    <row r="543" ht="15.0" customHeight="1">
      <c r="A543" s="24" t="s">
        <v>1620</v>
      </c>
      <c r="B543" s="25" t="s">
        <v>1621</v>
      </c>
      <c r="C543" s="24" t="s">
        <v>1622</v>
      </c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</row>
    <row r="544" ht="15.0" customHeight="1">
      <c r="A544" s="14" t="s">
        <v>1623</v>
      </c>
      <c r="B544" s="15" t="s">
        <v>1624</v>
      </c>
      <c r="C544" s="14" t="s">
        <v>1625</v>
      </c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</row>
    <row r="545" ht="15.0" customHeight="1">
      <c r="A545" s="6" t="s">
        <v>1626</v>
      </c>
      <c r="B545" s="7" t="s">
        <v>1627</v>
      </c>
      <c r="C545" s="6" t="s">
        <v>1628</v>
      </c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</row>
    <row r="546" ht="15.0" customHeight="1">
      <c r="A546" s="6" t="s">
        <v>1629</v>
      </c>
      <c r="B546" s="7" t="s">
        <v>1630</v>
      </c>
      <c r="C546" s="6" t="s">
        <v>1631</v>
      </c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</row>
    <row r="547" ht="15.0" customHeight="1">
      <c r="A547" s="6" t="s">
        <v>1632</v>
      </c>
      <c r="B547" s="7" t="s">
        <v>1633</v>
      </c>
      <c r="C547" s="6" t="s">
        <v>1634</v>
      </c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</row>
    <row r="548" ht="15.0" customHeight="1">
      <c r="A548" s="6" t="s">
        <v>1635</v>
      </c>
      <c r="B548" s="13" t="s">
        <v>1636</v>
      </c>
      <c r="C548" s="6" t="s">
        <v>1637</v>
      </c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</row>
    <row r="549" ht="15.0" customHeight="1">
      <c r="A549" s="6" t="s">
        <v>1638</v>
      </c>
      <c r="B549" s="7" t="s">
        <v>1639</v>
      </c>
      <c r="C549" s="6" t="s">
        <v>1640</v>
      </c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</row>
    <row r="550" ht="15.0" customHeight="1">
      <c r="A550" s="19" t="s">
        <v>1641</v>
      </c>
      <c r="B550" s="16" t="s">
        <v>1642</v>
      </c>
      <c r="C550" s="19" t="s">
        <v>1643</v>
      </c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</row>
    <row r="551" ht="15.0" customHeight="1">
      <c r="A551" s="22" t="s">
        <v>1644</v>
      </c>
      <c r="B551" s="11" t="s">
        <v>1645</v>
      </c>
      <c r="C551" s="10" t="s">
        <v>1646</v>
      </c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</row>
    <row r="552" ht="15.0" customHeight="1">
      <c r="A552" s="21" t="s">
        <v>1647</v>
      </c>
      <c r="B552" s="15" t="s">
        <v>1648</v>
      </c>
      <c r="C552" s="21" t="s">
        <v>1649</v>
      </c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</row>
    <row r="553" ht="15.0" customHeight="1">
      <c r="A553" s="6" t="s">
        <v>1650</v>
      </c>
      <c r="B553" s="13" t="s">
        <v>1651</v>
      </c>
      <c r="C553" s="6" t="s">
        <v>1652</v>
      </c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</row>
    <row r="554" ht="15.0" customHeight="1">
      <c r="A554" s="14" t="s">
        <v>1653</v>
      </c>
      <c r="B554" s="15" t="s">
        <v>1654</v>
      </c>
      <c r="C554" s="14" t="s">
        <v>1655</v>
      </c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</row>
    <row r="555" ht="15.0" customHeight="1">
      <c r="A555" s="10" t="s">
        <v>1656</v>
      </c>
      <c r="B555" s="11" t="s">
        <v>1657</v>
      </c>
      <c r="C555" s="10" t="s">
        <v>1658</v>
      </c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</row>
    <row r="556" ht="15.0" customHeight="1">
      <c r="A556" s="10" t="s">
        <v>1659</v>
      </c>
      <c r="B556" s="11" t="s">
        <v>1660</v>
      </c>
      <c r="C556" s="10" t="s">
        <v>1661</v>
      </c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</row>
    <row r="557" ht="15.0" customHeight="1">
      <c r="A557" s="10" t="s">
        <v>1662</v>
      </c>
      <c r="B557" s="11" t="s">
        <v>1663</v>
      </c>
      <c r="C557" s="10" t="s">
        <v>1664</v>
      </c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</row>
    <row r="558" ht="15.0" customHeight="1">
      <c r="A558" s="14" t="s">
        <v>1665</v>
      </c>
      <c r="B558" s="15" t="s">
        <v>1666</v>
      </c>
      <c r="C558" s="14" t="s">
        <v>1667</v>
      </c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</row>
    <row r="559" ht="15.0" customHeight="1">
      <c r="A559" s="21" t="s">
        <v>1668</v>
      </c>
      <c r="B559" s="15" t="s">
        <v>1669</v>
      </c>
      <c r="C559" s="21" t="s">
        <v>1670</v>
      </c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</row>
    <row r="560" ht="15.0" customHeight="1">
      <c r="A560" s="14" t="s">
        <v>1671</v>
      </c>
      <c r="B560" s="16" t="s">
        <v>1672</v>
      </c>
      <c r="C560" s="14" t="s">
        <v>1673</v>
      </c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</row>
    <row r="561" ht="15.0" customHeight="1">
      <c r="A561" s="6" t="s">
        <v>1674</v>
      </c>
      <c r="B561" s="7" t="s">
        <v>1675</v>
      </c>
      <c r="C561" s="6" t="s">
        <v>1676</v>
      </c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</row>
    <row r="562" ht="15.0" customHeight="1">
      <c r="A562" s="6" t="s">
        <v>1677</v>
      </c>
      <c r="B562" s="7" t="s">
        <v>1678</v>
      </c>
      <c r="C562" s="6" t="s">
        <v>1679</v>
      </c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</row>
    <row r="563" ht="15.0" customHeight="1">
      <c r="A563" s="6" t="s">
        <v>1680</v>
      </c>
      <c r="B563" s="13" t="s">
        <v>1681</v>
      </c>
      <c r="C563" s="6" t="s">
        <v>1682</v>
      </c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</row>
    <row r="564" ht="15.0" customHeight="1">
      <c r="A564" s="6" t="s">
        <v>1683</v>
      </c>
      <c r="B564" s="7" t="s">
        <v>1684</v>
      </c>
      <c r="C564" s="6" t="s">
        <v>1685</v>
      </c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</row>
    <row r="565" ht="15.0" customHeight="1">
      <c r="A565" s="6" t="s">
        <v>1686</v>
      </c>
      <c r="B565" s="7" t="s">
        <v>1687</v>
      </c>
      <c r="C565" s="6" t="s">
        <v>1688</v>
      </c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</row>
    <row r="566" ht="15.0" customHeight="1">
      <c r="A566" s="6" t="s">
        <v>1689</v>
      </c>
      <c r="B566" s="7" t="s">
        <v>1690</v>
      </c>
      <c r="C566" s="6" t="s">
        <v>1691</v>
      </c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</row>
    <row r="567" ht="15.0" customHeight="1">
      <c r="A567" s="6" t="s">
        <v>1692</v>
      </c>
      <c r="B567" s="7" t="s">
        <v>1693</v>
      </c>
      <c r="C567" s="6" t="s">
        <v>1694</v>
      </c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</row>
    <row r="568" ht="15.0" customHeight="1">
      <c r="A568" s="10" t="s">
        <v>1695</v>
      </c>
      <c r="B568" s="11" t="s">
        <v>1696</v>
      </c>
      <c r="C568" s="10" t="s">
        <v>1697</v>
      </c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</row>
    <row r="569" ht="15.0" customHeight="1">
      <c r="A569" s="21" t="s">
        <v>1698</v>
      </c>
      <c r="B569" s="15" t="s">
        <v>1699</v>
      </c>
      <c r="C569" s="21" t="s">
        <v>1700</v>
      </c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</row>
    <row r="570" ht="15.0" customHeight="1">
      <c r="A570" s="6" t="s">
        <v>1701</v>
      </c>
      <c r="B570" s="7" t="s">
        <v>1702</v>
      </c>
      <c r="C570" s="6" t="s">
        <v>1703</v>
      </c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</row>
    <row r="571" ht="15.0" customHeight="1">
      <c r="A571" s="10" t="s">
        <v>1704</v>
      </c>
      <c r="B571" s="11" t="s">
        <v>1705</v>
      </c>
      <c r="C571" s="10" t="s">
        <v>1706</v>
      </c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</row>
    <row r="572" ht="15.0" customHeight="1">
      <c r="A572" s="21" t="s">
        <v>1707</v>
      </c>
      <c r="B572" s="15" t="s">
        <v>1708</v>
      </c>
      <c r="C572" s="21" t="s">
        <v>1709</v>
      </c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</row>
    <row r="573" ht="15.0" customHeight="1">
      <c r="A573" s="6" t="s">
        <v>1710</v>
      </c>
      <c r="B573" s="7" t="s">
        <v>1711</v>
      </c>
      <c r="C573" s="6" t="s">
        <v>1712</v>
      </c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</row>
    <row r="574" ht="15.0" customHeight="1">
      <c r="A574" s="10" t="s">
        <v>1713</v>
      </c>
      <c r="B574" s="11" t="s">
        <v>1714</v>
      </c>
      <c r="C574" s="10" t="s">
        <v>1715</v>
      </c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</row>
    <row r="575" ht="15.0" customHeight="1">
      <c r="A575" s="6" t="s">
        <v>1716</v>
      </c>
      <c r="B575" s="13" t="s">
        <v>1717</v>
      </c>
      <c r="C575" s="6" t="s">
        <v>1718</v>
      </c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</row>
    <row r="576" ht="15.0" customHeight="1">
      <c r="A576" s="6" t="s">
        <v>1719</v>
      </c>
      <c r="B576" s="13" t="s">
        <v>1720</v>
      </c>
      <c r="C576" s="6" t="s">
        <v>1721</v>
      </c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</row>
    <row r="577" ht="15.0" customHeight="1">
      <c r="A577" s="6" t="s">
        <v>1722</v>
      </c>
      <c r="B577" s="7" t="s">
        <v>1723</v>
      </c>
      <c r="C577" s="6" t="s">
        <v>1724</v>
      </c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</row>
    <row r="578" ht="15.0" customHeight="1">
      <c r="A578" s="6" t="s">
        <v>1725</v>
      </c>
      <c r="B578" s="7" t="s">
        <v>1726</v>
      </c>
      <c r="C578" s="6" t="s">
        <v>1727</v>
      </c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</row>
    <row r="579" ht="15.0" customHeight="1">
      <c r="A579" s="10" t="s">
        <v>1728</v>
      </c>
      <c r="B579" s="11" t="s">
        <v>1729</v>
      </c>
      <c r="C579" s="10" t="s">
        <v>1730</v>
      </c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</row>
    <row r="580" ht="15.0" customHeight="1">
      <c r="A580" s="19" t="s">
        <v>1731</v>
      </c>
      <c r="B580" s="16" t="s">
        <v>1732</v>
      </c>
      <c r="C580" s="19" t="s">
        <v>1733</v>
      </c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</row>
    <row r="581" ht="15.0" customHeight="1">
      <c r="A581" s="6" t="s">
        <v>1734</v>
      </c>
      <c r="B581" s="7" t="s">
        <v>1735</v>
      </c>
      <c r="C581" s="6" t="s">
        <v>1736</v>
      </c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</row>
    <row r="582" ht="15.0" customHeight="1">
      <c r="A582" s="6" t="s">
        <v>1737</v>
      </c>
      <c r="B582" s="7" t="s">
        <v>1738</v>
      </c>
      <c r="C582" s="6" t="s">
        <v>1739</v>
      </c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</row>
    <row r="583" ht="15.0" customHeight="1">
      <c r="A583" s="24" t="s">
        <v>1740</v>
      </c>
      <c r="B583" s="25" t="s">
        <v>1741</v>
      </c>
      <c r="C583" s="24" t="s">
        <v>1742</v>
      </c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</row>
    <row r="584" ht="15.0" customHeight="1">
      <c r="A584" s="6" t="s">
        <v>1743</v>
      </c>
      <c r="B584" s="7" t="s">
        <v>1744</v>
      </c>
      <c r="C584" s="6" t="s">
        <v>1745</v>
      </c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</row>
    <row r="585" ht="15.0" customHeight="1">
      <c r="A585" s="6" t="s">
        <v>1746</v>
      </c>
      <c r="B585" s="7" t="s">
        <v>1747</v>
      </c>
      <c r="C585" s="6" t="s">
        <v>1748</v>
      </c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</row>
    <row r="586" ht="15.0" customHeight="1">
      <c r="A586" s="6" t="s">
        <v>1749</v>
      </c>
      <c r="B586" s="13" t="s">
        <v>1750</v>
      </c>
      <c r="C586" s="6" t="s">
        <v>1751</v>
      </c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</row>
    <row r="587" ht="15.0" customHeight="1">
      <c r="A587" s="24" t="s">
        <v>1752</v>
      </c>
      <c r="B587" s="25" t="s">
        <v>1753</v>
      </c>
      <c r="C587" s="24" t="s">
        <v>1754</v>
      </c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</row>
    <row r="588" ht="15.0" customHeight="1">
      <c r="A588" s="6" t="s">
        <v>1755</v>
      </c>
      <c r="B588" s="7" t="s">
        <v>1756</v>
      </c>
      <c r="C588" s="6" t="s">
        <v>1757</v>
      </c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</row>
    <row r="589" ht="15.0" customHeight="1">
      <c r="A589" s="6" t="s">
        <v>1758</v>
      </c>
      <c r="B589" s="7" t="s">
        <v>1759</v>
      </c>
      <c r="C589" s="6" t="s">
        <v>1760</v>
      </c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</row>
    <row r="590" ht="15.0" customHeight="1">
      <c r="A590" s="24" t="s">
        <v>1761</v>
      </c>
      <c r="B590" s="25" t="s">
        <v>1762</v>
      </c>
      <c r="C590" s="24" t="s">
        <v>1763</v>
      </c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</row>
    <row r="591" ht="15.0" customHeight="1">
      <c r="A591" s="21" t="s">
        <v>1764</v>
      </c>
      <c r="B591" s="15" t="s">
        <v>1765</v>
      </c>
      <c r="C591" s="21" t="s">
        <v>1766</v>
      </c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</row>
    <row r="592" ht="15.0" customHeight="1">
      <c r="A592" s="21" t="s">
        <v>1767</v>
      </c>
      <c r="B592" s="15" t="s">
        <v>1768</v>
      </c>
      <c r="C592" s="21" t="s">
        <v>1769</v>
      </c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</row>
    <row r="593" ht="15.0" customHeight="1">
      <c r="A593" s="6" t="s">
        <v>1770</v>
      </c>
      <c r="B593" s="7" t="s">
        <v>1771</v>
      </c>
      <c r="C593" s="6" t="s">
        <v>1772</v>
      </c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</row>
    <row r="594" ht="15.0" customHeight="1">
      <c r="A594" s="6" t="s">
        <v>1773</v>
      </c>
      <c r="B594" s="7" t="s">
        <v>1774</v>
      </c>
      <c r="C594" s="6" t="s">
        <v>1775</v>
      </c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</row>
    <row r="595" ht="15.0" customHeight="1">
      <c r="A595" s="24" t="s">
        <v>1776</v>
      </c>
      <c r="B595" s="25" t="s">
        <v>1777</v>
      </c>
      <c r="C595" s="24" t="s">
        <v>1778</v>
      </c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</row>
    <row r="596" ht="15.0" customHeight="1">
      <c r="A596" s="6" t="s">
        <v>1779</v>
      </c>
      <c r="B596" s="7" t="s">
        <v>1780</v>
      </c>
      <c r="C596" s="6" t="s">
        <v>1781</v>
      </c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</row>
    <row r="597" ht="15.0" customHeight="1">
      <c r="A597" s="6" t="s">
        <v>1782</v>
      </c>
      <c r="B597" s="7" t="s">
        <v>1783</v>
      </c>
      <c r="C597" s="6" t="s">
        <v>1784</v>
      </c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</row>
    <row r="598" ht="15.0" customHeight="1">
      <c r="A598" s="6" t="s">
        <v>1785</v>
      </c>
      <c r="B598" s="7" t="s">
        <v>1786</v>
      </c>
      <c r="C598" s="6" t="s">
        <v>1787</v>
      </c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</row>
    <row r="599" ht="15.0" customHeight="1">
      <c r="A599" s="6" t="s">
        <v>1788</v>
      </c>
      <c r="B599" s="7" t="s">
        <v>1789</v>
      </c>
      <c r="C599" s="6" t="s">
        <v>1790</v>
      </c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</row>
    <row r="600" ht="15.0" customHeight="1">
      <c r="A600" s="6" t="s">
        <v>1791</v>
      </c>
      <c r="B600" s="13" t="s">
        <v>1792</v>
      </c>
      <c r="C600" s="6" t="s">
        <v>1793</v>
      </c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</row>
    <row r="601" ht="15.0" customHeight="1">
      <c r="A601" s="6" t="s">
        <v>1794</v>
      </c>
      <c r="B601" s="7" t="s">
        <v>1795</v>
      </c>
      <c r="C601" s="6" t="s">
        <v>1796</v>
      </c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</row>
    <row r="602" ht="15.0" customHeight="1">
      <c r="A602" s="6" t="s">
        <v>1797</v>
      </c>
      <c r="B602" s="7" t="s">
        <v>1798</v>
      </c>
      <c r="C602" s="6" t="s">
        <v>1799</v>
      </c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</row>
    <row r="603" ht="15.0" customHeight="1">
      <c r="A603" s="6" t="s">
        <v>1800</v>
      </c>
      <c r="B603" s="7" t="s">
        <v>1801</v>
      </c>
      <c r="C603" s="6" t="s">
        <v>1802</v>
      </c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</row>
    <row r="604" ht="15.0" customHeight="1">
      <c r="A604" s="24" t="s">
        <v>1803</v>
      </c>
      <c r="B604" s="25" t="s">
        <v>1804</v>
      </c>
      <c r="C604" s="24" t="s">
        <v>1805</v>
      </c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</row>
    <row r="605" ht="15.0" customHeight="1">
      <c r="A605" s="6" t="s">
        <v>1806</v>
      </c>
      <c r="B605" s="13" t="s">
        <v>1807</v>
      </c>
      <c r="C605" s="6" t="s">
        <v>1808</v>
      </c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</row>
    <row r="606" ht="15.0" customHeight="1">
      <c r="A606" s="6" t="s">
        <v>1809</v>
      </c>
      <c r="B606" s="7" t="s">
        <v>1810</v>
      </c>
      <c r="C606" s="6" t="s">
        <v>1811</v>
      </c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</row>
    <row r="607" ht="15.0" customHeight="1">
      <c r="A607" s="6" t="s">
        <v>1812</v>
      </c>
      <c r="B607" s="7" t="s">
        <v>1813</v>
      </c>
      <c r="C607" s="6" t="s">
        <v>1814</v>
      </c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</row>
    <row r="608" ht="15.0" customHeight="1">
      <c r="A608" s="10" t="s">
        <v>1815</v>
      </c>
      <c r="B608" s="11" t="s">
        <v>1816</v>
      </c>
      <c r="C608" s="10" t="s">
        <v>1817</v>
      </c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</row>
    <row r="609" ht="15.0" customHeight="1">
      <c r="A609" s="6" t="s">
        <v>1818</v>
      </c>
      <c r="B609" s="7" t="s">
        <v>1819</v>
      </c>
      <c r="C609" s="6" t="s">
        <v>1820</v>
      </c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</row>
    <row r="610" ht="15.0" customHeight="1">
      <c r="A610" s="6" t="s">
        <v>1821</v>
      </c>
      <c r="B610" s="13" t="s">
        <v>1822</v>
      </c>
      <c r="C610" s="6" t="s">
        <v>1823</v>
      </c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</row>
    <row r="611" ht="15.0" customHeight="1">
      <c r="A611" s="6" t="s">
        <v>1824</v>
      </c>
      <c r="B611" s="7" t="s">
        <v>1825</v>
      </c>
      <c r="C611" s="6" t="s">
        <v>1826</v>
      </c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</row>
    <row r="612" ht="15.0" customHeight="1">
      <c r="A612" s="6" t="s">
        <v>1827</v>
      </c>
      <c r="B612" s="7" t="s">
        <v>1828</v>
      </c>
      <c r="C612" s="6" t="s">
        <v>1829</v>
      </c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</row>
    <row r="613" ht="15.0" customHeight="1">
      <c r="A613" s="6" t="s">
        <v>1830</v>
      </c>
      <c r="B613" s="7" t="s">
        <v>1831</v>
      </c>
      <c r="C613" s="6" t="s">
        <v>1832</v>
      </c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</row>
    <row r="614" ht="15.0" customHeight="1">
      <c r="A614" s="14" t="s">
        <v>1833</v>
      </c>
      <c r="B614" s="15" t="s">
        <v>1834</v>
      </c>
      <c r="C614" s="14" t="s">
        <v>1835</v>
      </c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</row>
    <row r="615" ht="15.0" customHeight="1">
      <c r="A615" s="21" t="s">
        <v>1836</v>
      </c>
      <c r="B615" s="15" t="s">
        <v>1837</v>
      </c>
      <c r="C615" s="21" t="s">
        <v>1838</v>
      </c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</row>
    <row r="616" ht="15.0" customHeight="1">
      <c r="A616" s="6" t="s">
        <v>1839</v>
      </c>
      <c r="B616" s="7" t="s">
        <v>1840</v>
      </c>
      <c r="C616" s="6" t="s">
        <v>1841</v>
      </c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</row>
    <row r="617" ht="15.0" customHeight="1">
      <c r="A617" s="6" t="s">
        <v>1842</v>
      </c>
      <c r="B617" s="7" t="s">
        <v>1843</v>
      </c>
      <c r="C617" s="6" t="s">
        <v>1844</v>
      </c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</row>
    <row r="618" ht="15.0" customHeight="1">
      <c r="A618" s="24" t="s">
        <v>1845</v>
      </c>
      <c r="B618" s="25" t="s">
        <v>1846</v>
      </c>
      <c r="C618" s="24" t="s">
        <v>1847</v>
      </c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</row>
    <row r="619" ht="15.0" customHeight="1">
      <c r="A619" s="6" t="s">
        <v>1848</v>
      </c>
      <c r="B619" s="13" t="s">
        <v>1849</v>
      </c>
      <c r="C619" s="6" t="s">
        <v>1850</v>
      </c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</row>
    <row r="620" ht="15.0" customHeight="1">
      <c r="A620" s="6" t="s">
        <v>1851</v>
      </c>
      <c r="B620" s="39" t="s">
        <v>1852</v>
      </c>
      <c r="C620" s="6" t="s">
        <v>1853</v>
      </c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</row>
    <row r="621" ht="15.0" customHeight="1">
      <c r="A621" s="6" t="s">
        <v>1854</v>
      </c>
      <c r="B621" s="7" t="s">
        <v>1855</v>
      </c>
      <c r="C621" s="6" t="s">
        <v>1856</v>
      </c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</row>
    <row r="622" ht="15.0" customHeight="1">
      <c r="A622" s="14" t="s">
        <v>1857</v>
      </c>
      <c r="B622" s="16" t="s">
        <v>1858</v>
      </c>
      <c r="C622" s="14" t="s">
        <v>1859</v>
      </c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</row>
    <row r="623" ht="15.0" customHeight="1">
      <c r="A623" s="6" t="s">
        <v>1860</v>
      </c>
      <c r="B623" s="7" t="s">
        <v>1861</v>
      </c>
      <c r="C623" s="6" t="s">
        <v>1862</v>
      </c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</row>
    <row r="624" ht="15.0" customHeight="1">
      <c r="A624" s="6" t="s">
        <v>1863</v>
      </c>
      <c r="B624" s="13" t="s">
        <v>1864</v>
      </c>
      <c r="C624" s="6" t="s">
        <v>1865</v>
      </c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</row>
    <row r="625" ht="15.0" customHeight="1">
      <c r="A625" s="6" t="s">
        <v>1866</v>
      </c>
      <c r="B625" s="16" t="s">
        <v>1867</v>
      </c>
      <c r="C625" s="14" t="s">
        <v>1868</v>
      </c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</row>
    <row r="626" ht="15.0" customHeight="1">
      <c r="A626" s="14" t="s">
        <v>1869</v>
      </c>
      <c r="B626" s="15" t="s">
        <v>1870</v>
      </c>
      <c r="C626" s="14" t="s">
        <v>1871</v>
      </c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</row>
    <row r="627" ht="15.0" customHeight="1">
      <c r="A627" s="6" t="s">
        <v>1872</v>
      </c>
      <c r="B627" s="7" t="s">
        <v>1873</v>
      </c>
      <c r="C627" s="6" t="s">
        <v>1874</v>
      </c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</row>
    <row r="628" ht="15.0" customHeight="1">
      <c r="A628" s="6" t="s">
        <v>1875</v>
      </c>
      <c r="B628" s="13" t="s">
        <v>1876</v>
      </c>
      <c r="C628" s="6" t="s">
        <v>1877</v>
      </c>
      <c r="D628" s="40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</row>
    <row r="629" ht="15.0" customHeight="1">
      <c r="A629" s="6" t="s">
        <v>1878</v>
      </c>
      <c r="B629" s="7" t="s">
        <v>1879</v>
      </c>
      <c r="C629" s="6" t="s">
        <v>1880</v>
      </c>
      <c r="D629" s="40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</row>
    <row r="630" ht="15.0" customHeight="1">
      <c r="A630" s="21" t="s">
        <v>1881</v>
      </c>
      <c r="B630" s="15" t="s">
        <v>1882</v>
      </c>
      <c r="C630" s="21" t="s">
        <v>1883</v>
      </c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</row>
    <row r="631" ht="15.0" customHeight="1">
      <c r="A631" s="24" t="s">
        <v>1884</v>
      </c>
      <c r="B631" s="25" t="s">
        <v>1885</v>
      </c>
      <c r="C631" s="24" t="s">
        <v>1886</v>
      </c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</row>
    <row r="632" ht="15.0" customHeight="1">
      <c r="A632" s="10" t="s">
        <v>1887</v>
      </c>
      <c r="B632" s="7" t="s">
        <v>1888</v>
      </c>
      <c r="C632" s="6" t="s">
        <v>1889</v>
      </c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</row>
    <row r="633" ht="15.0" customHeight="1">
      <c r="A633" s="6" t="s">
        <v>1890</v>
      </c>
      <c r="B633" s="7" t="s">
        <v>1891</v>
      </c>
      <c r="C633" s="6" t="s">
        <v>1892</v>
      </c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</row>
    <row r="634" ht="15.0" customHeight="1">
      <c r="A634" s="21" t="s">
        <v>1893</v>
      </c>
      <c r="B634" s="15" t="s">
        <v>1894</v>
      </c>
      <c r="C634" s="21" t="s">
        <v>1895</v>
      </c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</row>
    <row r="635" ht="15.0" customHeight="1">
      <c r="A635" s="21" t="s">
        <v>1896</v>
      </c>
      <c r="B635" s="15" t="s">
        <v>1897</v>
      </c>
      <c r="C635" s="21" t="s">
        <v>1898</v>
      </c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</row>
    <row r="636" ht="15.0" customHeight="1">
      <c r="A636" s="21" t="s">
        <v>1899</v>
      </c>
      <c r="B636" s="15" t="s">
        <v>1900</v>
      </c>
      <c r="C636" s="21" t="s">
        <v>1901</v>
      </c>
      <c r="D636" s="41" t="s">
        <v>1902</v>
      </c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</row>
    <row r="637" ht="15.0" customHeight="1">
      <c r="A637" s="42" t="s">
        <v>1903</v>
      </c>
      <c r="B637" s="43" t="s">
        <v>1904</v>
      </c>
      <c r="C637" s="42" t="s">
        <v>1905</v>
      </c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</row>
    <row r="638" ht="15.0" customHeight="1">
      <c r="A638" s="6" t="s">
        <v>1906</v>
      </c>
      <c r="B638" s="7" t="s">
        <v>1907</v>
      </c>
      <c r="C638" s="6" t="s">
        <v>1908</v>
      </c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</row>
    <row r="639" ht="15.0" customHeight="1">
      <c r="A639" s="6" t="s">
        <v>1909</v>
      </c>
      <c r="B639" s="7" t="s">
        <v>1910</v>
      </c>
      <c r="C639" s="6" t="s">
        <v>1911</v>
      </c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</row>
    <row r="640" ht="15.0" customHeight="1">
      <c r="A640" s="19" t="s">
        <v>1912</v>
      </c>
      <c r="B640" s="16" t="s">
        <v>1913</v>
      </c>
      <c r="C640" s="14" t="s">
        <v>1914</v>
      </c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</row>
    <row r="641" ht="15.0" customHeight="1">
      <c r="A641" s="6" t="s">
        <v>1915</v>
      </c>
      <c r="B641" s="7" t="s">
        <v>1916</v>
      </c>
      <c r="C641" s="6" t="s">
        <v>1917</v>
      </c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</row>
    <row r="642" ht="15.0" customHeight="1">
      <c r="A642" s="6" t="s">
        <v>1918</v>
      </c>
      <c r="B642" s="7" t="s">
        <v>1919</v>
      </c>
      <c r="C642" s="6" t="s">
        <v>1920</v>
      </c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</row>
    <row r="643" ht="15.0" customHeight="1">
      <c r="A643" s="6" t="s">
        <v>1921</v>
      </c>
      <c r="B643" s="7" t="s">
        <v>1922</v>
      </c>
      <c r="C643" s="6" t="s">
        <v>1923</v>
      </c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</row>
    <row r="644" ht="15.0" customHeight="1">
      <c r="A644" s="6" t="s">
        <v>1924</v>
      </c>
      <c r="B644" s="13" t="s">
        <v>1925</v>
      </c>
      <c r="C644" s="6" t="s">
        <v>1926</v>
      </c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</row>
    <row r="645" ht="15.0" customHeight="1">
      <c r="A645" s="6" t="s">
        <v>1927</v>
      </c>
      <c r="B645" s="7" t="s">
        <v>1928</v>
      </c>
      <c r="C645" s="6" t="s">
        <v>1929</v>
      </c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</row>
    <row r="646" ht="15.0" customHeight="1">
      <c r="A646" s="6" t="s">
        <v>1930</v>
      </c>
      <c r="B646" s="7" t="s">
        <v>1931</v>
      </c>
      <c r="C646" s="6" t="s">
        <v>1932</v>
      </c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</row>
    <row r="647" ht="15.0" customHeight="1">
      <c r="A647" s="10" t="s">
        <v>1933</v>
      </c>
      <c r="B647" s="11" t="s">
        <v>1934</v>
      </c>
      <c r="C647" s="10" t="s">
        <v>1935</v>
      </c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</row>
    <row r="648" ht="15.0" customHeight="1">
      <c r="A648" s="21" t="s">
        <v>1936</v>
      </c>
      <c r="B648" s="15" t="s">
        <v>1937</v>
      </c>
      <c r="C648" s="21" t="s">
        <v>1938</v>
      </c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</row>
    <row r="649" ht="15.0" customHeight="1">
      <c r="A649" s="24" t="s">
        <v>1939</v>
      </c>
      <c r="B649" s="25" t="s">
        <v>1940</v>
      </c>
      <c r="C649" s="24" t="s">
        <v>1941</v>
      </c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</row>
    <row r="650" ht="15.0" customHeight="1">
      <c r="A650" s="6" t="s">
        <v>1942</v>
      </c>
      <c r="B650" s="7" t="s">
        <v>1943</v>
      </c>
      <c r="C650" s="6" t="s">
        <v>1944</v>
      </c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</row>
    <row r="651" ht="15.0" customHeight="1">
      <c r="A651" s="6" t="s">
        <v>1945</v>
      </c>
      <c r="B651" s="13" t="s">
        <v>1946</v>
      </c>
      <c r="C651" s="6" t="s">
        <v>1947</v>
      </c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</row>
    <row r="652" ht="15.0" customHeight="1">
      <c r="A652" s="21" t="s">
        <v>1948</v>
      </c>
      <c r="B652" s="15" t="s">
        <v>1949</v>
      </c>
      <c r="C652" s="21" t="s">
        <v>1950</v>
      </c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</row>
    <row r="653" ht="15.0" customHeight="1">
      <c r="A653" s="21" t="s">
        <v>1951</v>
      </c>
      <c r="B653" s="15" t="s">
        <v>1952</v>
      </c>
      <c r="C653" s="21" t="s">
        <v>1953</v>
      </c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</row>
    <row r="654" ht="15.0" customHeight="1">
      <c r="A654" s="21" t="s">
        <v>1954</v>
      </c>
      <c r="B654" s="15" t="s">
        <v>1955</v>
      </c>
      <c r="C654" s="21" t="s">
        <v>1956</v>
      </c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</row>
    <row r="655" ht="15.0" customHeight="1">
      <c r="A655" s="24" t="s">
        <v>1957</v>
      </c>
      <c r="B655" s="25" t="s">
        <v>1958</v>
      </c>
      <c r="C655" s="24" t="s">
        <v>1959</v>
      </c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</row>
    <row r="656" ht="15.0" customHeight="1">
      <c r="A656" s="24" t="s">
        <v>1960</v>
      </c>
      <c r="B656" s="25" t="s">
        <v>1961</v>
      </c>
      <c r="C656" s="24" t="s">
        <v>1962</v>
      </c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</row>
    <row r="657" ht="15.0" customHeight="1">
      <c r="A657" s="6" t="s">
        <v>1963</v>
      </c>
      <c r="B657" s="7" t="s">
        <v>1964</v>
      </c>
      <c r="C657" s="6" t="s">
        <v>1965</v>
      </c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</row>
    <row r="658" ht="15.0" customHeight="1">
      <c r="A658" s="10" t="s">
        <v>1966</v>
      </c>
      <c r="B658" s="11" t="s">
        <v>1967</v>
      </c>
      <c r="C658" s="10" t="s">
        <v>1968</v>
      </c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</row>
    <row r="659" ht="15.0" customHeight="1">
      <c r="A659" s="10" t="s">
        <v>1969</v>
      </c>
      <c r="B659" s="11" t="s">
        <v>1970</v>
      </c>
      <c r="C659" s="10" t="s">
        <v>1971</v>
      </c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</row>
    <row r="660" ht="15.0" customHeight="1">
      <c r="A660" s="6" t="s">
        <v>1972</v>
      </c>
      <c r="B660" s="7" t="s">
        <v>1973</v>
      </c>
      <c r="C660" s="6" t="s">
        <v>1974</v>
      </c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</row>
    <row r="661" ht="15.0" customHeight="1">
      <c r="A661" s="6" t="s">
        <v>1975</v>
      </c>
      <c r="B661" s="7" t="s">
        <v>1976</v>
      </c>
      <c r="C661" s="6" t="s">
        <v>1977</v>
      </c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</row>
    <row r="662" ht="15.0" customHeight="1">
      <c r="A662" s="6" t="s">
        <v>1978</v>
      </c>
      <c r="B662" s="7" t="s">
        <v>1979</v>
      </c>
      <c r="C662" s="6" t="s">
        <v>1980</v>
      </c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</row>
    <row r="663" ht="15.0" customHeight="1">
      <c r="A663" s="6" t="s">
        <v>1981</v>
      </c>
      <c r="B663" s="7" t="s">
        <v>1982</v>
      </c>
      <c r="C663" s="6" t="s">
        <v>1983</v>
      </c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</row>
    <row r="664" ht="15.0" customHeight="1">
      <c r="A664" s="6" t="s">
        <v>1984</v>
      </c>
      <c r="B664" s="7" t="s">
        <v>1985</v>
      </c>
      <c r="C664" s="6" t="s">
        <v>1986</v>
      </c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</row>
    <row r="665" ht="15.0" customHeight="1">
      <c r="A665" s="10" t="s">
        <v>1987</v>
      </c>
      <c r="B665" s="11" t="s">
        <v>1988</v>
      </c>
      <c r="C665" s="10" t="s">
        <v>1989</v>
      </c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</row>
    <row r="666" ht="15.0" customHeight="1">
      <c r="A666" s="6" t="s">
        <v>1990</v>
      </c>
      <c r="B666" s="13" t="s">
        <v>1991</v>
      </c>
      <c r="C666" s="6" t="s">
        <v>1992</v>
      </c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</row>
    <row r="667" ht="15.0" customHeight="1">
      <c r="A667" s="19" t="s">
        <v>1993</v>
      </c>
      <c r="B667" s="26" t="s">
        <v>1994</v>
      </c>
      <c r="C667" s="19" t="s">
        <v>1995</v>
      </c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</row>
    <row r="668" ht="15.0" customHeight="1">
      <c r="A668" s="10" t="s">
        <v>1996</v>
      </c>
      <c r="B668" s="11" t="s">
        <v>1997</v>
      </c>
      <c r="C668" s="10" t="s">
        <v>1998</v>
      </c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</row>
    <row r="669" ht="15.0" customHeight="1">
      <c r="A669" s="10" t="s">
        <v>1999</v>
      </c>
      <c r="B669" s="11" t="s">
        <v>2000</v>
      </c>
      <c r="C669" s="22" t="s">
        <v>2001</v>
      </c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</row>
    <row r="670" ht="15.0" customHeight="1">
      <c r="A670" s="14" t="s">
        <v>2002</v>
      </c>
      <c r="B670" s="15" t="s">
        <v>2003</v>
      </c>
      <c r="C670" s="14" t="s">
        <v>2004</v>
      </c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</row>
    <row r="671" ht="15.0" customHeight="1">
      <c r="A671" s="10" t="s">
        <v>2005</v>
      </c>
      <c r="B671" s="11" t="s">
        <v>2006</v>
      </c>
      <c r="C671" s="44" t="s">
        <v>2007</v>
      </c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</row>
    <row r="672" ht="15.0" customHeight="1">
      <c r="A672" s="19" t="s">
        <v>2008</v>
      </c>
      <c r="B672" s="16" t="s">
        <v>2009</v>
      </c>
      <c r="C672" s="19" t="s">
        <v>2010</v>
      </c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</row>
    <row r="673" ht="15.0" customHeight="1">
      <c r="A673" s="19" t="s">
        <v>2011</v>
      </c>
      <c r="B673" s="16" t="s">
        <v>2012</v>
      </c>
      <c r="C673" s="19" t="s">
        <v>2013</v>
      </c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</row>
    <row r="674" ht="15.0" customHeight="1">
      <c r="A674" s="10" t="s">
        <v>2014</v>
      </c>
      <c r="B674" s="11" t="s">
        <v>2015</v>
      </c>
      <c r="C674" s="10" t="s">
        <v>2016</v>
      </c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</row>
    <row r="675" ht="15.0" customHeight="1">
      <c r="A675" s="6" t="s">
        <v>2017</v>
      </c>
      <c r="B675" s="7" t="s">
        <v>2018</v>
      </c>
      <c r="C675" s="6" t="s">
        <v>2019</v>
      </c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</row>
    <row r="676" ht="15.0" customHeight="1">
      <c r="A676" s="24" t="s">
        <v>2020</v>
      </c>
      <c r="B676" s="25" t="s">
        <v>2021</v>
      </c>
      <c r="C676" s="24" t="s">
        <v>2022</v>
      </c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</row>
    <row r="677" ht="15.0" customHeight="1">
      <c r="A677" s="14" t="s">
        <v>2023</v>
      </c>
      <c r="B677" s="16" t="s">
        <v>2024</v>
      </c>
      <c r="C677" s="14" t="s">
        <v>2025</v>
      </c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</row>
    <row r="678" ht="15.0" customHeight="1">
      <c r="A678" s="21" t="s">
        <v>2026</v>
      </c>
      <c r="B678" s="15" t="s">
        <v>2027</v>
      </c>
      <c r="C678" s="21" t="s">
        <v>2028</v>
      </c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</row>
    <row r="679" ht="15.0" customHeight="1">
      <c r="A679" s="10" t="s">
        <v>2029</v>
      </c>
      <c r="B679" s="11" t="s">
        <v>2030</v>
      </c>
      <c r="C679" s="22" t="s">
        <v>2031</v>
      </c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</row>
    <row r="680" ht="15.0" customHeight="1">
      <c r="A680" s="14" t="s">
        <v>2032</v>
      </c>
      <c r="B680" s="16" t="s">
        <v>2033</v>
      </c>
      <c r="C680" s="14" t="s">
        <v>2034</v>
      </c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</row>
    <row r="681" ht="15.0" customHeight="1">
      <c r="A681" s="6" t="s">
        <v>2035</v>
      </c>
      <c r="B681" s="7" t="s">
        <v>2036</v>
      </c>
      <c r="C681" s="6" t="s">
        <v>2037</v>
      </c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</row>
    <row r="682" ht="15.0" customHeight="1">
      <c r="A682" s="21" t="s">
        <v>2038</v>
      </c>
      <c r="B682" s="15" t="s">
        <v>2039</v>
      </c>
      <c r="C682" s="21" t="s">
        <v>2040</v>
      </c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</row>
    <row r="683" ht="15.0" customHeight="1">
      <c r="A683" s="10" t="s">
        <v>2041</v>
      </c>
      <c r="B683" s="11" t="s">
        <v>2042</v>
      </c>
      <c r="C683" s="10" t="s">
        <v>2043</v>
      </c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</row>
    <row r="684" ht="15.0" customHeight="1">
      <c r="A684" s="14" t="s">
        <v>2044</v>
      </c>
      <c r="B684" s="15" t="s">
        <v>2045</v>
      </c>
      <c r="C684" s="14" t="s">
        <v>2046</v>
      </c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</row>
    <row r="685" ht="15.0" customHeight="1">
      <c r="A685" s="6" t="s">
        <v>2047</v>
      </c>
      <c r="B685" s="7" t="s">
        <v>2048</v>
      </c>
      <c r="C685" s="6" t="s">
        <v>2049</v>
      </c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</row>
    <row r="686" ht="15.0" customHeight="1">
      <c r="A686" s="6" t="s">
        <v>2050</v>
      </c>
      <c r="B686" s="7" t="s">
        <v>2051</v>
      </c>
      <c r="C686" s="6" t="s">
        <v>2052</v>
      </c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</row>
    <row r="687" ht="15.0" customHeight="1">
      <c r="A687" s="6" t="s">
        <v>2053</v>
      </c>
      <c r="B687" s="7" t="s">
        <v>2054</v>
      </c>
      <c r="C687" s="6" t="s">
        <v>2055</v>
      </c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</row>
    <row r="688" ht="15.0" customHeight="1">
      <c r="A688" s="6" t="s">
        <v>2056</v>
      </c>
      <c r="B688" s="7" t="s">
        <v>2057</v>
      </c>
      <c r="C688" s="6" t="s">
        <v>2058</v>
      </c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</row>
    <row r="689" ht="15.0" customHeight="1">
      <c r="A689" s="6" t="s">
        <v>2059</v>
      </c>
      <c r="B689" s="7" t="s">
        <v>2060</v>
      </c>
      <c r="C689" s="6" t="s">
        <v>2061</v>
      </c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</row>
    <row r="690" ht="15.0" customHeight="1">
      <c r="A690" s="6" t="s">
        <v>2062</v>
      </c>
      <c r="B690" s="13" t="s">
        <v>2063</v>
      </c>
      <c r="C690" s="6" t="s">
        <v>2064</v>
      </c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</row>
    <row r="691" ht="15.0" customHeight="1">
      <c r="A691" s="21" t="s">
        <v>2062</v>
      </c>
      <c r="B691" s="15" t="s">
        <v>2065</v>
      </c>
      <c r="C691" s="21" t="s">
        <v>2066</v>
      </c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</row>
    <row r="692" ht="15.0" customHeight="1">
      <c r="A692" s="21" t="s">
        <v>2067</v>
      </c>
      <c r="B692" s="15" t="s">
        <v>2068</v>
      </c>
      <c r="C692" s="21" t="s">
        <v>2069</v>
      </c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</row>
    <row r="693" ht="15.0" customHeight="1">
      <c r="A693" s="6" t="s">
        <v>2070</v>
      </c>
      <c r="B693" s="7" t="s">
        <v>2071</v>
      </c>
      <c r="C693" s="6" t="s">
        <v>2072</v>
      </c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</row>
    <row r="694" ht="15.0" customHeight="1">
      <c r="A694" s="6" t="s">
        <v>2073</v>
      </c>
      <c r="B694" s="7" t="s">
        <v>2074</v>
      </c>
      <c r="C694" s="6" t="s">
        <v>2075</v>
      </c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</row>
    <row r="695" ht="15.0" customHeight="1">
      <c r="A695" s="6" t="s">
        <v>2076</v>
      </c>
      <c r="B695" s="13" t="s">
        <v>2077</v>
      </c>
      <c r="C695" s="6" t="s">
        <v>2078</v>
      </c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</row>
    <row r="696" ht="15.0" customHeight="1">
      <c r="A696" s="6" t="s">
        <v>2079</v>
      </c>
      <c r="B696" s="7" t="s">
        <v>2080</v>
      </c>
      <c r="C696" s="6" t="s">
        <v>2081</v>
      </c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</row>
    <row r="697" ht="15.0" customHeight="1">
      <c r="A697" s="10" t="s">
        <v>2082</v>
      </c>
      <c r="B697" s="11" t="s">
        <v>2083</v>
      </c>
      <c r="C697" s="10" t="s">
        <v>2084</v>
      </c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</row>
    <row r="698" ht="15.0" customHeight="1">
      <c r="A698" s="21" t="s">
        <v>2085</v>
      </c>
      <c r="B698" s="15" t="s">
        <v>2086</v>
      </c>
      <c r="C698" s="21" t="s">
        <v>2087</v>
      </c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</row>
    <row r="699" ht="15.0" customHeight="1">
      <c r="A699" s="10" t="s">
        <v>2088</v>
      </c>
      <c r="B699" s="11" t="s">
        <v>2089</v>
      </c>
      <c r="C699" s="10" t="s">
        <v>2090</v>
      </c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</row>
    <row r="700" ht="15.0" customHeight="1">
      <c r="A700" s="10" t="s">
        <v>2091</v>
      </c>
      <c r="B700" s="11" t="s">
        <v>2092</v>
      </c>
      <c r="C700" s="10" t="s">
        <v>2093</v>
      </c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</row>
    <row r="701" ht="15.0" customHeight="1">
      <c r="A701" s="6" t="s">
        <v>2094</v>
      </c>
      <c r="B701" s="7" t="s">
        <v>2095</v>
      </c>
      <c r="C701" s="6" t="s">
        <v>2096</v>
      </c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</row>
    <row r="702" ht="15.0" customHeight="1">
      <c r="A702" s="14" t="s">
        <v>2097</v>
      </c>
      <c r="B702" s="15" t="s">
        <v>2098</v>
      </c>
      <c r="C702" s="14" t="s">
        <v>2099</v>
      </c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</row>
    <row r="703" ht="15.0" customHeight="1">
      <c r="A703" s="21" t="s">
        <v>2100</v>
      </c>
      <c r="B703" s="15" t="s">
        <v>2101</v>
      </c>
      <c r="C703" s="21" t="s">
        <v>2102</v>
      </c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</row>
    <row r="704" ht="15.0" customHeight="1">
      <c r="A704" s="21" t="s">
        <v>2103</v>
      </c>
      <c r="B704" s="15" t="s">
        <v>2104</v>
      </c>
      <c r="C704" s="21" t="s">
        <v>2105</v>
      </c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</row>
    <row r="705" ht="15.0" customHeight="1">
      <c r="A705" s="6" t="s">
        <v>2106</v>
      </c>
      <c r="B705" s="7" t="s">
        <v>2107</v>
      </c>
      <c r="C705" s="6" t="s">
        <v>2108</v>
      </c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</row>
    <row r="706" ht="15.0" customHeight="1">
      <c r="A706" s="10" t="s">
        <v>2109</v>
      </c>
      <c r="B706" s="11" t="s">
        <v>2110</v>
      </c>
      <c r="C706" s="10" t="s">
        <v>2111</v>
      </c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</row>
    <row r="707" ht="15.0" customHeight="1">
      <c r="A707" s="6" t="s">
        <v>2112</v>
      </c>
      <c r="B707" s="7" t="s">
        <v>2113</v>
      </c>
      <c r="C707" s="6" t="s">
        <v>2114</v>
      </c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</row>
    <row r="708" ht="15.0" customHeight="1">
      <c r="A708" s="10" t="s">
        <v>2115</v>
      </c>
      <c r="B708" s="11" t="s">
        <v>2116</v>
      </c>
      <c r="C708" s="10" t="s">
        <v>2117</v>
      </c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</row>
    <row r="709" ht="15.0" customHeight="1">
      <c r="A709" s="19" t="s">
        <v>2118</v>
      </c>
      <c r="B709" s="16" t="s">
        <v>2119</v>
      </c>
      <c r="C709" s="19" t="s">
        <v>2120</v>
      </c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</row>
    <row r="710" ht="15.0" customHeight="1">
      <c r="A710" s="6" t="s">
        <v>2121</v>
      </c>
      <c r="B710" s="7" t="s">
        <v>2122</v>
      </c>
      <c r="C710" s="6" t="s">
        <v>2123</v>
      </c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</row>
    <row r="711" ht="15.0" customHeight="1">
      <c r="A711" s="21" t="s">
        <v>2124</v>
      </c>
      <c r="B711" s="15" t="s">
        <v>2125</v>
      </c>
      <c r="C711" s="21" t="s">
        <v>2126</v>
      </c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</row>
    <row r="712" ht="15.0" customHeight="1">
      <c r="A712" s="6" t="s">
        <v>2127</v>
      </c>
      <c r="B712" s="7" t="s">
        <v>2128</v>
      </c>
      <c r="C712" s="6" t="s">
        <v>2129</v>
      </c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</row>
    <row r="713" ht="15.0" customHeight="1">
      <c r="A713" s="6" t="s">
        <v>2130</v>
      </c>
      <c r="B713" s="13" t="s">
        <v>2131</v>
      </c>
      <c r="C713" s="6" t="s">
        <v>2132</v>
      </c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</row>
    <row r="714" ht="15.0" customHeight="1">
      <c r="A714" s="21" t="s">
        <v>2133</v>
      </c>
      <c r="B714" s="15" t="s">
        <v>2134</v>
      </c>
      <c r="C714" s="21" t="s">
        <v>2135</v>
      </c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</row>
    <row r="715" ht="15.0" customHeight="1">
      <c r="A715" s="6" t="s">
        <v>2136</v>
      </c>
      <c r="B715" s="7" t="s">
        <v>2137</v>
      </c>
      <c r="C715" s="6" t="s">
        <v>2138</v>
      </c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</row>
    <row r="716" ht="15.0" customHeight="1">
      <c r="A716" s="6" t="s">
        <v>2139</v>
      </c>
      <c r="B716" s="7" t="s">
        <v>2140</v>
      </c>
      <c r="C716" s="6" t="s">
        <v>2141</v>
      </c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</row>
    <row r="717" ht="15.0" customHeight="1">
      <c r="A717" s="6" t="s">
        <v>2142</v>
      </c>
      <c r="B717" s="7" t="s">
        <v>2143</v>
      </c>
      <c r="C717" s="6" t="s">
        <v>2144</v>
      </c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</row>
    <row r="718" ht="15.0" customHeight="1">
      <c r="A718" s="14" t="s">
        <v>2145</v>
      </c>
      <c r="B718" s="15" t="s">
        <v>2146</v>
      </c>
      <c r="C718" s="14" t="s">
        <v>2147</v>
      </c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</row>
    <row r="719" ht="15.0" customHeight="1">
      <c r="A719" s="6" t="s">
        <v>2148</v>
      </c>
      <c r="B719" s="7" t="s">
        <v>2149</v>
      </c>
      <c r="C719" s="6" t="s">
        <v>2150</v>
      </c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</row>
    <row r="720" ht="15.0" customHeight="1">
      <c r="A720" s="6" t="s">
        <v>2151</v>
      </c>
      <c r="B720" s="7" t="s">
        <v>2152</v>
      </c>
      <c r="C720" s="6" t="s">
        <v>2153</v>
      </c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</row>
    <row r="721" ht="15.0" customHeight="1">
      <c r="A721" s="6" t="s">
        <v>2154</v>
      </c>
      <c r="B721" s="13" t="s">
        <v>2155</v>
      </c>
      <c r="C721" s="6" t="s">
        <v>2156</v>
      </c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</row>
    <row r="722" ht="15.0" customHeight="1">
      <c r="A722" s="24" t="s">
        <v>2157</v>
      </c>
      <c r="B722" s="25" t="s">
        <v>2158</v>
      </c>
      <c r="C722" s="24" t="s">
        <v>2159</v>
      </c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</row>
    <row r="723" ht="15.0" customHeight="1">
      <c r="A723" s="6" t="s">
        <v>2160</v>
      </c>
      <c r="B723" s="7" t="s">
        <v>2161</v>
      </c>
      <c r="C723" s="6" t="s">
        <v>2162</v>
      </c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</row>
    <row r="724" ht="15.0" customHeight="1">
      <c r="A724" s="6" t="s">
        <v>2163</v>
      </c>
      <c r="B724" s="7" t="s">
        <v>2164</v>
      </c>
      <c r="C724" s="6" t="s">
        <v>2165</v>
      </c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</row>
    <row r="725" ht="15.0" customHeight="1">
      <c r="A725" s="14" t="s">
        <v>2166</v>
      </c>
      <c r="B725" s="15" t="s">
        <v>2167</v>
      </c>
      <c r="C725" s="14" t="s">
        <v>2168</v>
      </c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</row>
    <row r="726" ht="15.0" customHeight="1">
      <c r="A726" s="6" t="s">
        <v>2169</v>
      </c>
      <c r="B726" s="7" t="s">
        <v>2170</v>
      </c>
      <c r="C726" s="6" t="s">
        <v>2171</v>
      </c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</row>
    <row r="727" ht="15.0" customHeight="1">
      <c r="A727" s="19" t="s">
        <v>2172</v>
      </c>
      <c r="B727" s="16" t="s">
        <v>2173</v>
      </c>
      <c r="C727" s="19" t="s">
        <v>2174</v>
      </c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</row>
    <row r="728" ht="15.0" customHeight="1">
      <c r="A728" s="6" t="s">
        <v>2175</v>
      </c>
      <c r="B728" s="7" t="s">
        <v>2176</v>
      </c>
      <c r="C728" s="6" t="s">
        <v>2177</v>
      </c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</row>
    <row r="729" ht="15.0" customHeight="1">
      <c r="A729" s="21" t="s">
        <v>2178</v>
      </c>
      <c r="B729" s="15" t="s">
        <v>2179</v>
      </c>
      <c r="C729" s="21" t="s">
        <v>2180</v>
      </c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</row>
    <row r="730" ht="15.0" customHeight="1">
      <c r="A730" s="24" t="s">
        <v>2181</v>
      </c>
      <c r="B730" s="25" t="s">
        <v>2182</v>
      </c>
      <c r="C730" s="24" t="s">
        <v>2183</v>
      </c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</row>
    <row r="731" ht="15.0" customHeight="1">
      <c r="A731" s="14" t="s">
        <v>2184</v>
      </c>
      <c r="B731" s="15" t="s">
        <v>2185</v>
      </c>
      <c r="C731" s="14" t="s">
        <v>2186</v>
      </c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</row>
    <row r="732" ht="15.0" customHeight="1">
      <c r="A732" s="6" t="s">
        <v>2187</v>
      </c>
      <c r="B732" s="7" t="s">
        <v>2188</v>
      </c>
      <c r="C732" s="6" t="s">
        <v>2189</v>
      </c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</row>
    <row r="733" ht="15.0" customHeight="1">
      <c r="A733" s="10" t="s">
        <v>2190</v>
      </c>
      <c r="B733" s="11" t="s">
        <v>2191</v>
      </c>
      <c r="C733" s="10" t="s">
        <v>2192</v>
      </c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</row>
    <row r="734" ht="15.0" customHeight="1">
      <c r="A734" s="10" t="s">
        <v>2193</v>
      </c>
      <c r="B734" s="11" t="s">
        <v>2194</v>
      </c>
      <c r="C734" s="10" t="s">
        <v>2195</v>
      </c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</row>
    <row r="735" ht="15.0" customHeight="1">
      <c r="A735" s="6" t="s">
        <v>2196</v>
      </c>
      <c r="B735" s="7" t="s">
        <v>2197</v>
      </c>
      <c r="C735" s="6" t="s">
        <v>2198</v>
      </c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</row>
    <row r="736" ht="15.0" customHeight="1">
      <c r="A736" s="22" t="s">
        <v>2199</v>
      </c>
      <c r="B736" s="11" t="s">
        <v>2200</v>
      </c>
      <c r="C736" s="22" t="s">
        <v>2201</v>
      </c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</row>
    <row r="737" ht="15.0" customHeight="1">
      <c r="A737" s="14" t="s">
        <v>2202</v>
      </c>
      <c r="B737" s="16" t="s">
        <v>2203</v>
      </c>
      <c r="C737" s="14" t="s">
        <v>2204</v>
      </c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</row>
    <row r="738" ht="15.0" customHeight="1">
      <c r="A738" s="6" t="s">
        <v>2205</v>
      </c>
      <c r="B738" s="7" t="s">
        <v>2206</v>
      </c>
      <c r="C738" s="6" t="s">
        <v>2207</v>
      </c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</row>
    <row r="739" ht="15.0" customHeight="1">
      <c r="A739" s="14" t="s">
        <v>2208</v>
      </c>
      <c r="B739" s="16" t="s">
        <v>2209</v>
      </c>
      <c r="C739" s="14" t="s">
        <v>2210</v>
      </c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</row>
    <row r="740" ht="15.0" customHeight="1">
      <c r="A740" s="6" t="s">
        <v>2211</v>
      </c>
      <c r="B740" s="7" t="s">
        <v>2212</v>
      </c>
      <c r="C740" s="6" t="s">
        <v>2213</v>
      </c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</row>
    <row r="741" ht="15.0" customHeight="1">
      <c r="A741" s="6" t="s">
        <v>2214</v>
      </c>
      <c r="B741" s="7" t="s">
        <v>2215</v>
      </c>
      <c r="C741" s="6" t="s">
        <v>2216</v>
      </c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</row>
    <row r="742" ht="15.0" customHeight="1">
      <c r="A742" s="6" t="s">
        <v>2217</v>
      </c>
      <c r="B742" s="7" t="s">
        <v>2218</v>
      </c>
      <c r="C742" s="6" t="s">
        <v>2219</v>
      </c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</row>
    <row r="743" ht="15.0" customHeight="1">
      <c r="A743" s="6" t="s">
        <v>2220</v>
      </c>
      <c r="B743" s="7" t="s">
        <v>2221</v>
      </c>
      <c r="C743" s="6" t="s">
        <v>2222</v>
      </c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</row>
    <row r="744" ht="15.0" customHeight="1">
      <c r="A744" s="6" t="s">
        <v>2223</v>
      </c>
      <c r="B744" s="7" t="s">
        <v>2224</v>
      </c>
      <c r="C744" s="6" t="s">
        <v>2225</v>
      </c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</row>
    <row r="745" ht="15.0" customHeight="1">
      <c r="A745" s="6" t="s">
        <v>2226</v>
      </c>
      <c r="B745" s="7" t="s">
        <v>2227</v>
      </c>
      <c r="C745" s="6" t="s">
        <v>2228</v>
      </c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</row>
    <row r="746" ht="15.0" customHeight="1">
      <c r="A746" s="6" t="s">
        <v>2229</v>
      </c>
      <c r="B746" s="7" t="s">
        <v>2230</v>
      </c>
      <c r="C746" s="6" t="s">
        <v>2231</v>
      </c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</row>
    <row r="747" ht="15.0" customHeight="1">
      <c r="A747" s="6" t="s">
        <v>2232</v>
      </c>
      <c r="B747" s="7" t="s">
        <v>2233</v>
      </c>
      <c r="C747" s="6" t="s">
        <v>2234</v>
      </c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</row>
    <row r="748" ht="15.0" customHeight="1">
      <c r="A748" s="10" t="s">
        <v>2235</v>
      </c>
      <c r="B748" s="11" t="s">
        <v>2236</v>
      </c>
      <c r="C748" s="10" t="s">
        <v>2237</v>
      </c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</row>
    <row r="749" ht="15.0" customHeight="1">
      <c r="A749" s="21" t="s">
        <v>2238</v>
      </c>
      <c r="B749" s="15" t="s">
        <v>2239</v>
      </c>
      <c r="C749" s="21" t="s">
        <v>2240</v>
      </c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</row>
    <row r="750" ht="15.0" customHeight="1">
      <c r="A750" s="6" t="s">
        <v>2241</v>
      </c>
      <c r="B750" s="7" t="s">
        <v>2242</v>
      </c>
      <c r="C750" s="6" t="s">
        <v>2243</v>
      </c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</row>
    <row r="751" ht="15.0" customHeight="1">
      <c r="A751" s="21" t="s">
        <v>2244</v>
      </c>
      <c r="B751" s="15" t="s">
        <v>2245</v>
      </c>
      <c r="C751" s="21" t="s">
        <v>2246</v>
      </c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</row>
    <row r="752" ht="15.0" customHeight="1">
      <c r="A752" s="6" t="s">
        <v>2247</v>
      </c>
      <c r="B752" s="7" t="s">
        <v>2248</v>
      </c>
      <c r="C752" s="6" t="s">
        <v>2249</v>
      </c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</row>
    <row r="753" ht="15.0" customHeight="1">
      <c r="A753" s="14" t="s">
        <v>2250</v>
      </c>
      <c r="B753" s="15" t="s">
        <v>2251</v>
      </c>
      <c r="C753" s="14" t="s">
        <v>2252</v>
      </c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</row>
    <row r="754" ht="15.0" customHeight="1">
      <c r="A754" s="6" t="s">
        <v>2253</v>
      </c>
      <c r="B754" s="7" t="s">
        <v>2254</v>
      </c>
      <c r="C754" s="6" t="s">
        <v>2255</v>
      </c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</row>
    <row r="755" ht="15.0" customHeight="1">
      <c r="A755" s="10" t="s">
        <v>2256</v>
      </c>
      <c r="B755" s="11" t="s">
        <v>2257</v>
      </c>
      <c r="C755" s="10" t="s">
        <v>2258</v>
      </c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</row>
    <row r="756" ht="15.0" customHeight="1">
      <c r="A756" s="6" t="s">
        <v>2259</v>
      </c>
      <c r="B756" s="7" t="s">
        <v>2260</v>
      </c>
      <c r="C756" s="6" t="s">
        <v>2261</v>
      </c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</row>
    <row r="757" ht="15.0" customHeight="1">
      <c r="A757" s="6" t="s">
        <v>2262</v>
      </c>
      <c r="B757" s="7" t="s">
        <v>2263</v>
      </c>
      <c r="C757" s="6" t="s">
        <v>2264</v>
      </c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</row>
    <row r="758" ht="15.0" customHeight="1">
      <c r="A758" s="6" t="s">
        <v>2265</v>
      </c>
      <c r="B758" s="7" t="s">
        <v>2266</v>
      </c>
      <c r="C758" s="6" t="s">
        <v>2267</v>
      </c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</row>
    <row r="759" ht="15.0" customHeight="1">
      <c r="A759" s="6" t="s">
        <v>2268</v>
      </c>
      <c r="B759" s="7" t="s">
        <v>2269</v>
      </c>
      <c r="C759" s="6" t="s">
        <v>2270</v>
      </c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</row>
    <row r="760" ht="15.0" customHeight="1">
      <c r="A760" s="10" t="s">
        <v>2271</v>
      </c>
      <c r="B760" s="11" t="s">
        <v>2272</v>
      </c>
      <c r="C760" s="10" t="s">
        <v>2273</v>
      </c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</row>
    <row r="761" ht="15.0" customHeight="1">
      <c r="A761" s="6" t="s">
        <v>2274</v>
      </c>
      <c r="B761" s="7" t="s">
        <v>2275</v>
      </c>
      <c r="C761" s="6" t="s">
        <v>2276</v>
      </c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</row>
    <row r="762" ht="15.0" customHeight="1">
      <c r="A762" s="6" t="s">
        <v>2277</v>
      </c>
      <c r="B762" s="7" t="s">
        <v>2278</v>
      </c>
      <c r="C762" s="6" t="s">
        <v>2279</v>
      </c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</row>
    <row r="763" ht="15.0" customHeight="1">
      <c r="A763" s="24" t="s">
        <v>2280</v>
      </c>
      <c r="B763" s="13" t="s">
        <v>2281</v>
      </c>
      <c r="C763" s="24" t="s">
        <v>2282</v>
      </c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</row>
    <row r="764" ht="15.0" customHeight="1">
      <c r="A764" s="10" t="s">
        <v>2283</v>
      </c>
      <c r="B764" s="11" t="s">
        <v>2284</v>
      </c>
      <c r="C764" s="10" t="s">
        <v>2285</v>
      </c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</row>
    <row r="765" ht="15.0" customHeight="1">
      <c r="A765" s="24" t="s">
        <v>2286</v>
      </c>
      <c r="B765" s="25" t="s">
        <v>2287</v>
      </c>
      <c r="C765" s="24" t="s">
        <v>2288</v>
      </c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</row>
    <row r="766" ht="15.0" customHeight="1">
      <c r="A766" s="24" t="s">
        <v>2289</v>
      </c>
      <c r="B766" s="25" t="s">
        <v>2290</v>
      </c>
      <c r="C766" s="24" t="s">
        <v>2291</v>
      </c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</row>
    <row r="767" ht="15.0" customHeight="1">
      <c r="A767" s="6" t="s">
        <v>2292</v>
      </c>
      <c r="B767" s="7" t="s">
        <v>2293</v>
      </c>
      <c r="C767" s="6" t="s">
        <v>2294</v>
      </c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</row>
    <row r="768" ht="15.0" customHeight="1">
      <c r="A768" s="14" t="s">
        <v>2295</v>
      </c>
      <c r="B768" s="16" t="s">
        <v>2296</v>
      </c>
      <c r="C768" s="14" t="s">
        <v>2297</v>
      </c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</row>
    <row r="769" ht="15.0" customHeight="1">
      <c r="A769" s="6" t="s">
        <v>2298</v>
      </c>
      <c r="B769" s="7" t="s">
        <v>2299</v>
      </c>
      <c r="C769" s="6" t="s">
        <v>2300</v>
      </c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</row>
    <row r="770" ht="15.0" customHeight="1">
      <c r="A770" s="6" t="s">
        <v>2301</v>
      </c>
      <c r="B770" s="7" t="s">
        <v>2302</v>
      </c>
      <c r="C770" s="6" t="s">
        <v>2303</v>
      </c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</row>
    <row r="771" ht="15.0" customHeight="1">
      <c r="A771" s="6" t="s">
        <v>2304</v>
      </c>
      <c r="B771" s="7" t="s">
        <v>2305</v>
      </c>
      <c r="C771" s="6" t="s">
        <v>2306</v>
      </c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</row>
    <row r="772" ht="15.0" customHeight="1">
      <c r="A772" s="6" t="s">
        <v>2307</v>
      </c>
      <c r="B772" s="7" t="s">
        <v>2308</v>
      </c>
      <c r="C772" s="6" t="s">
        <v>2309</v>
      </c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</row>
    <row r="773" ht="15.0" customHeight="1">
      <c r="A773" s="21" t="s">
        <v>2310</v>
      </c>
      <c r="B773" s="15" t="s">
        <v>2311</v>
      </c>
      <c r="C773" s="21" t="s">
        <v>2312</v>
      </c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</row>
    <row r="774" ht="15.0" customHeight="1">
      <c r="A774" s="6" t="s">
        <v>2313</v>
      </c>
      <c r="B774" s="7" t="s">
        <v>2314</v>
      </c>
      <c r="C774" s="6" t="s">
        <v>2315</v>
      </c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</row>
    <row r="775" ht="15.0" customHeight="1">
      <c r="A775" s="19" t="s">
        <v>2316</v>
      </c>
      <c r="B775" s="16" t="s">
        <v>2317</v>
      </c>
      <c r="C775" s="19" t="s">
        <v>2318</v>
      </c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</row>
    <row r="776" ht="15.0" customHeight="1">
      <c r="A776" s="6" t="s">
        <v>2319</v>
      </c>
      <c r="B776" s="7" t="s">
        <v>2320</v>
      </c>
      <c r="C776" s="6" t="s">
        <v>2321</v>
      </c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</row>
    <row r="777" ht="15.0" customHeight="1">
      <c r="A777" s="6" t="s">
        <v>2322</v>
      </c>
      <c r="B777" s="7" t="s">
        <v>2323</v>
      </c>
      <c r="C777" s="6" t="s">
        <v>2324</v>
      </c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</row>
    <row r="778" ht="15.0" customHeight="1">
      <c r="A778" s="6" t="s">
        <v>2325</v>
      </c>
      <c r="B778" s="7" t="s">
        <v>2326</v>
      </c>
      <c r="C778" s="6" t="s">
        <v>2327</v>
      </c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</row>
    <row r="779" ht="15.0" customHeight="1">
      <c r="A779" s="6" t="s">
        <v>2328</v>
      </c>
      <c r="B779" s="7" t="s">
        <v>2329</v>
      </c>
      <c r="C779" s="6" t="s">
        <v>2330</v>
      </c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</row>
    <row r="780" ht="15.0" customHeight="1">
      <c r="A780" s="6" t="s">
        <v>2331</v>
      </c>
      <c r="B780" s="7" t="s">
        <v>2332</v>
      </c>
      <c r="C780" s="6" t="s">
        <v>2333</v>
      </c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</row>
    <row r="781" ht="15.0" customHeight="1">
      <c r="A781" s="6" t="s">
        <v>2334</v>
      </c>
      <c r="B781" s="7" t="s">
        <v>2335</v>
      </c>
      <c r="C781" s="6" t="s">
        <v>2336</v>
      </c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</row>
    <row r="782" ht="15.0" customHeight="1">
      <c r="A782" s="6" t="s">
        <v>2337</v>
      </c>
      <c r="B782" s="7" t="s">
        <v>2338</v>
      </c>
      <c r="C782" s="6" t="s">
        <v>2339</v>
      </c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</row>
    <row r="783" ht="15.0" customHeight="1">
      <c r="A783" s="21" t="s">
        <v>2340</v>
      </c>
      <c r="B783" s="15" t="s">
        <v>2341</v>
      </c>
      <c r="C783" s="45" t="s">
        <v>2342</v>
      </c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</row>
    <row r="784" ht="15.0" customHeight="1">
      <c r="A784" s="6" t="s">
        <v>2343</v>
      </c>
      <c r="B784" s="7" t="s">
        <v>2344</v>
      </c>
      <c r="C784" s="6" t="s">
        <v>2345</v>
      </c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</row>
    <row r="785" ht="15.0" customHeight="1">
      <c r="A785" s="21" t="s">
        <v>2346</v>
      </c>
      <c r="B785" s="15" t="s">
        <v>2347</v>
      </c>
      <c r="C785" s="21" t="s">
        <v>2348</v>
      </c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</row>
    <row r="786" ht="15.0" customHeight="1">
      <c r="A786" s="6" t="s">
        <v>2349</v>
      </c>
      <c r="B786" s="13" t="s">
        <v>2350</v>
      </c>
      <c r="C786" s="6" t="s">
        <v>2351</v>
      </c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</row>
    <row r="787" ht="15.0" customHeight="1">
      <c r="A787" s="6" t="s">
        <v>2352</v>
      </c>
      <c r="B787" s="7" t="s">
        <v>2353</v>
      </c>
      <c r="C787" s="6" t="s">
        <v>2354</v>
      </c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</row>
    <row r="788" ht="15.0" customHeight="1">
      <c r="A788" s="6" t="s">
        <v>2355</v>
      </c>
      <c r="B788" s="7" t="s">
        <v>2356</v>
      </c>
      <c r="C788" s="6" t="s">
        <v>2357</v>
      </c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</row>
    <row r="789" ht="15.0" customHeight="1">
      <c r="A789" s="6" t="s">
        <v>2358</v>
      </c>
      <c r="B789" s="7" t="s">
        <v>2359</v>
      </c>
      <c r="C789" s="6" t="s">
        <v>2360</v>
      </c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</row>
    <row r="790" ht="15.0" customHeight="1">
      <c r="A790" s="6" t="s">
        <v>2361</v>
      </c>
      <c r="B790" s="7" t="s">
        <v>2362</v>
      </c>
      <c r="C790" s="6" t="s">
        <v>2363</v>
      </c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</row>
    <row r="791" ht="15.0" customHeight="1">
      <c r="A791" s="6" t="s">
        <v>2364</v>
      </c>
      <c r="B791" s="7" t="s">
        <v>2365</v>
      </c>
      <c r="C791" s="6" t="s">
        <v>2366</v>
      </c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</row>
    <row r="792" ht="15.0" customHeight="1">
      <c r="A792" s="6" t="s">
        <v>2367</v>
      </c>
      <c r="B792" s="7" t="s">
        <v>2368</v>
      </c>
      <c r="C792" s="6" t="s">
        <v>2369</v>
      </c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</row>
    <row r="793" ht="15.0" customHeight="1">
      <c r="A793" s="6" t="s">
        <v>2370</v>
      </c>
      <c r="B793" s="7" t="s">
        <v>2371</v>
      </c>
      <c r="C793" s="6" t="s">
        <v>2372</v>
      </c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</row>
    <row r="794" ht="15.0" customHeight="1">
      <c r="A794" s="10" t="s">
        <v>2373</v>
      </c>
      <c r="B794" s="11" t="s">
        <v>2374</v>
      </c>
      <c r="C794" s="10" t="s">
        <v>2375</v>
      </c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</row>
    <row r="795" ht="15.0" customHeight="1">
      <c r="A795" s="6" t="s">
        <v>2376</v>
      </c>
      <c r="B795" s="7" t="s">
        <v>2377</v>
      </c>
      <c r="C795" s="6" t="s">
        <v>2378</v>
      </c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</row>
    <row r="796" ht="15.0" customHeight="1">
      <c r="A796" s="6" t="s">
        <v>2379</v>
      </c>
      <c r="B796" s="7" t="s">
        <v>2380</v>
      </c>
      <c r="C796" s="6" t="s">
        <v>2381</v>
      </c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</row>
    <row r="797" ht="15.0" customHeight="1">
      <c r="A797" s="6" t="s">
        <v>2382</v>
      </c>
      <c r="B797" s="7" t="s">
        <v>2383</v>
      </c>
      <c r="C797" s="6" t="s">
        <v>2384</v>
      </c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</row>
    <row r="798" ht="15.0" customHeight="1">
      <c r="A798" s="19" t="s">
        <v>2385</v>
      </c>
      <c r="B798" s="16" t="s">
        <v>2386</v>
      </c>
      <c r="C798" s="19" t="s">
        <v>2387</v>
      </c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</row>
    <row r="799" ht="15.0" customHeight="1">
      <c r="A799" s="6" t="s">
        <v>2388</v>
      </c>
      <c r="B799" s="7" t="s">
        <v>2389</v>
      </c>
      <c r="C799" s="6" t="s">
        <v>2390</v>
      </c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</row>
    <row r="800" ht="15.0" customHeight="1">
      <c r="A800" s="6" t="s">
        <v>2391</v>
      </c>
      <c r="B800" s="7" t="s">
        <v>2392</v>
      </c>
      <c r="C800" s="6" t="s">
        <v>2393</v>
      </c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</row>
    <row r="801" ht="15.0" customHeight="1">
      <c r="A801" s="6" t="s">
        <v>2394</v>
      </c>
      <c r="B801" s="7" t="s">
        <v>2395</v>
      </c>
      <c r="C801" s="6" t="s">
        <v>2396</v>
      </c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</row>
    <row r="802" ht="15.0" customHeight="1">
      <c r="A802" s="6" t="s">
        <v>2397</v>
      </c>
      <c r="B802" s="7" t="s">
        <v>2398</v>
      </c>
      <c r="C802" s="6" t="s">
        <v>2399</v>
      </c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</row>
    <row r="803" ht="15.0" customHeight="1">
      <c r="A803" s="6" t="s">
        <v>2400</v>
      </c>
      <c r="B803" s="7" t="s">
        <v>2401</v>
      </c>
      <c r="C803" s="6" t="s">
        <v>2402</v>
      </c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</row>
    <row r="804" ht="15.0" customHeight="1">
      <c r="A804" s="6" t="s">
        <v>2403</v>
      </c>
      <c r="B804" s="13" t="s">
        <v>2404</v>
      </c>
      <c r="C804" s="6" t="s">
        <v>2405</v>
      </c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</row>
    <row r="805" ht="15.0" customHeight="1">
      <c r="A805" s="6" t="s">
        <v>2406</v>
      </c>
      <c r="B805" s="7" t="s">
        <v>2407</v>
      </c>
      <c r="C805" s="6" t="s">
        <v>2408</v>
      </c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</row>
    <row r="806" ht="15.0" customHeight="1">
      <c r="A806" s="6" t="s">
        <v>2409</v>
      </c>
      <c r="B806" s="7" t="s">
        <v>2410</v>
      </c>
      <c r="C806" s="6" t="s">
        <v>2411</v>
      </c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</row>
    <row r="807" ht="15.0" customHeight="1">
      <c r="A807" s="6" t="s">
        <v>2409</v>
      </c>
      <c r="B807" s="13" t="s">
        <v>2412</v>
      </c>
      <c r="C807" s="6" t="s">
        <v>2413</v>
      </c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</row>
    <row r="808" ht="15.0" customHeight="1">
      <c r="A808" s="10" t="s">
        <v>2414</v>
      </c>
      <c r="B808" s="11" t="s">
        <v>2415</v>
      </c>
      <c r="C808" s="10" t="s">
        <v>2416</v>
      </c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</row>
    <row r="809" ht="15.0" customHeight="1">
      <c r="A809" s="6" t="s">
        <v>2417</v>
      </c>
      <c r="B809" s="7" t="s">
        <v>2418</v>
      </c>
      <c r="C809" s="6" t="s">
        <v>2419</v>
      </c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</row>
    <row r="810" ht="15.0" customHeight="1">
      <c r="A810" s="10" t="s">
        <v>2420</v>
      </c>
      <c r="B810" s="11" t="s">
        <v>2421</v>
      </c>
      <c r="C810" s="10" t="s">
        <v>2422</v>
      </c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</row>
    <row r="811" ht="15.0" customHeight="1">
      <c r="A811" s="21" t="s">
        <v>2423</v>
      </c>
      <c r="B811" s="15" t="s">
        <v>2424</v>
      </c>
      <c r="C811" s="21" t="s">
        <v>2425</v>
      </c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</row>
    <row r="812" ht="15.0" customHeight="1">
      <c r="A812" s="21" t="s">
        <v>2426</v>
      </c>
      <c r="B812" s="15" t="s">
        <v>2427</v>
      </c>
      <c r="C812" s="21" t="s">
        <v>2428</v>
      </c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</row>
    <row r="813" ht="15.0" customHeight="1">
      <c r="A813" s="21" t="s">
        <v>2429</v>
      </c>
      <c r="B813" s="15" t="s">
        <v>2430</v>
      </c>
      <c r="C813" s="21" t="s">
        <v>2431</v>
      </c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</row>
    <row r="814" ht="15.0" customHeight="1">
      <c r="A814" s="6" t="s">
        <v>2432</v>
      </c>
      <c r="B814" s="7" t="s">
        <v>2433</v>
      </c>
      <c r="C814" s="6" t="s">
        <v>2434</v>
      </c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</row>
    <row r="815" ht="15.0" customHeight="1">
      <c r="A815" s="6" t="s">
        <v>2435</v>
      </c>
      <c r="B815" s="7" t="s">
        <v>2436</v>
      </c>
      <c r="C815" s="6" t="s">
        <v>2437</v>
      </c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</row>
    <row r="816" ht="15.0" customHeight="1">
      <c r="A816" s="6" t="s">
        <v>2438</v>
      </c>
      <c r="B816" s="7" t="s">
        <v>2439</v>
      </c>
      <c r="C816" s="6" t="s">
        <v>2440</v>
      </c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</row>
    <row r="817" ht="15.0" customHeight="1">
      <c r="A817" s="6" t="s">
        <v>2441</v>
      </c>
      <c r="B817" s="7" t="s">
        <v>2442</v>
      </c>
      <c r="C817" s="6" t="s">
        <v>2443</v>
      </c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</row>
    <row r="818" ht="15.0" customHeight="1">
      <c r="A818" s="10" t="s">
        <v>2444</v>
      </c>
      <c r="B818" s="11" t="s">
        <v>2445</v>
      </c>
      <c r="C818" s="10" t="s">
        <v>2446</v>
      </c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</row>
    <row r="819" ht="15.0" customHeight="1">
      <c r="A819" s="6" t="s">
        <v>2447</v>
      </c>
      <c r="B819" s="13" t="s">
        <v>2448</v>
      </c>
      <c r="C819" s="6" t="s">
        <v>2449</v>
      </c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</row>
    <row r="820" ht="15.0" customHeight="1">
      <c r="A820" s="6" t="s">
        <v>2450</v>
      </c>
      <c r="B820" s="13" t="s">
        <v>2451</v>
      </c>
      <c r="C820" s="6" t="s">
        <v>2452</v>
      </c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</row>
    <row r="821" ht="15.0" customHeight="1">
      <c r="A821" s="6" t="s">
        <v>2453</v>
      </c>
      <c r="B821" s="13" t="s">
        <v>2454</v>
      </c>
      <c r="C821" s="6" t="s">
        <v>2455</v>
      </c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</row>
    <row r="822" ht="15.0" customHeight="1">
      <c r="A822" s="10" t="s">
        <v>2456</v>
      </c>
      <c r="B822" s="11" t="s">
        <v>2457</v>
      </c>
      <c r="C822" s="10" t="s">
        <v>2458</v>
      </c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</row>
    <row r="823" ht="15.0" customHeight="1">
      <c r="A823" s="24" t="s">
        <v>2459</v>
      </c>
      <c r="B823" s="25" t="s">
        <v>2460</v>
      </c>
      <c r="C823" s="24" t="s">
        <v>2461</v>
      </c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</row>
    <row r="824" ht="15.0" customHeight="1">
      <c r="A824" s="6" t="s">
        <v>2462</v>
      </c>
      <c r="B824" s="7" t="s">
        <v>2463</v>
      </c>
      <c r="C824" s="6" t="s">
        <v>2464</v>
      </c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</row>
    <row r="825" ht="15.0" customHeight="1">
      <c r="A825" s="6" t="s">
        <v>2465</v>
      </c>
      <c r="B825" s="7" t="s">
        <v>2466</v>
      </c>
      <c r="C825" s="6" t="s">
        <v>2467</v>
      </c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</row>
    <row r="826" ht="15.0" customHeight="1">
      <c r="A826" s="6" t="s">
        <v>2468</v>
      </c>
      <c r="B826" s="7" t="s">
        <v>2469</v>
      </c>
      <c r="C826" s="6" t="s">
        <v>2470</v>
      </c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</row>
    <row r="827" ht="15.0" customHeight="1">
      <c r="A827" s="10" t="s">
        <v>2471</v>
      </c>
      <c r="B827" s="11" t="s">
        <v>2472</v>
      </c>
      <c r="C827" s="10" t="s">
        <v>2473</v>
      </c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</row>
    <row r="828" ht="15.0" customHeight="1">
      <c r="A828" s="6" t="s">
        <v>2474</v>
      </c>
      <c r="B828" s="7" t="s">
        <v>2475</v>
      </c>
      <c r="C828" s="6" t="s">
        <v>2476</v>
      </c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</row>
    <row r="829" ht="15.0" customHeight="1">
      <c r="A829" s="24" t="s">
        <v>2477</v>
      </c>
      <c r="B829" s="11" t="s">
        <v>2478</v>
      </c>
      <c r="C829" s="24" t="s">
        <v>2479</v>
      </c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</row>
    <row r="830" ht="15.0" customHeight="1">
      <c r="A830" s="14" t="s">
        <v>2480</v>
      </c>
      <c r="B830" s="15" t="s">
        <v>2481</v>
      </c>
      <c r="C830" s="14" t="s">
        <v>2482</v>
      </c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</row>
    <row r="831" ht="15.0" customHeight="1">
      <c r="A831" s="10" t="s">
        <v>2483</v>
      </c>
      <c r="B831" s="11" t="s">
        <v>2484</v>
      </c>
      <c r="C831" s="10" t="s">
        <v>2485</v>
      </c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</row>
    <row r="832" ht="15.0" customHeight="1">
      <c r="A832" s="6" t="s">
        <v>2486</v>
      </c>
      <c r="B832" s="7" t="s">
        <v>2487</v>
      </c>
      <c r="C832" s="6" t="s">
        <v>2488</v>
      </c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</row>
    <row r="833" ht="15.0" customHeight="1">
      <c r="A833" s="21" t="s">
        <v>2489</v>
      </c>
      <c r="B833" s="15" t="s">
        <v>2490</v>
      </c>
      <c r="C833" s="21" t="s">
        <v>2491</v>
      </c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</row>
    <row r="834" ht="15.0" customHeight="1">
      <c r="A834" s="14" t="s">
        <v>2492</v>
      </c>
      <c r="B834" s="15" t="s">
        <v>2493</v>
      </c>
      <c r="C834" s="14" t="s">
        <v>2494</v>
      </c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</row>
    <row r="835" ht="15.0" customHeight="1">
      <c r="A835" s="6" t="s">
        <v>2495</v>
      </c>
      <c r="B835" s="13" t="s">
        <v>2496</v>
      </c>
      <c r="C835" s="6" t="s">
        <v>2497</v>
      </c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</row>
    <row r="836" ht="15.0" customHeight="1">
      <c r="A836" s="10" t="s">
        <v>2498</v>
      </c>
      <c r="B836" s="11" t="s">
        <v>2499</v>
      </c>
      <c r="C836" s="10" t="s">
        <v>2500</v>
      </c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</row>
    <row r="837" ht="15.0" customHeight="1">
      <c r="A837" s="10" t="s">
        <v>2501</v>
      </c>
      <c r="B837" s="11" t="s">
        <v>2502</v>
      </c>
      <c r="C837" s="10" t="s">
        <v>2503</v>
      </c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</row>
    <row r="838" ht="15.0" customHeight="1">
      <c r="A838" s="6" t="s">
        <v>2504</v>
      </c>
      <c r="B838" s="7" t="s">
        <v>2505</v>
      </c>
      <c r="C838" s="6" t="s">
        <v>2506</v>
      </c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</row>
    <row r="839" ht="15.0" customHeight="1">
      <c r="A839" s="6" t="s">
        <v>2507</v>
      </c>
      <c r="B839" s="7" t="s">
        <v>2508</v>
      </c>
      <c r="C839" s="6" t="s">
        <v>2509</v>
      </c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</row>
    <row r="840" ht="15.0" customHeight="1">
      <c r="A840" s="6" t="s">
        <v>2510</v>
      </c>
      <c r="B840" s="13" t="s">
        <v>2511</v>
      </c>
      <c r="C840" s="6" t="s">
        <v>2512</v>
      </c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</row>
    <row r="841" ht="15.0" customHeight="1">
      <c r="A841" s="6" t="s">
        <v>2513</v>
      </c>
      <c r="B841" s="7" t="s">
        <v>2514</v>
      </c>
      <c r="C841" s="6" t="s">
        <v>2515</v>
      </c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</row>
    <row r="842" ht="15.0" customHeight="1">
      <c r="A842" s="6" t="s">
        <v>2516</v>
      </c>
      <c r="B842" s="18" t="s">
        <v>2517</v>
      </c>
      <c r="C842" s="6" t="s">
        <v>2518</v>
      </c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</row>
    <row r="843" ht="15.0" customHeight="1">
      <c r="A843" s="10" t="s">
        <v>2519</v>
      </c>
      <c r="B843" s="11" t="s">
        <v>2520</v>
      </c>
      <c r="C843" s="10" t="s">
        <v>2521</v>
      </c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</row>
    <row r="844" ht="15.0" customHeight="1">
      <c r="A844" s="6" t="s">
        <v>2522</v>
      </c>
      <c r="B844" s="13" t="s">
        <v>2523</v>
      </c>
      <c r="C844" s="6" t="s">
        <v>2524</v>
      </c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</row>
    <row r="845" ht="15.0" customHeight="1">
      <c r="A845" s="22" t="s">
        <v>2525</v>
      </c>
      <c r="B845" s="11" t="s">
        <v>2526</v>
      </c>
      <c r="C845" s="22" t="s">
        <v>2527</v>
      </c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</row>
    <row r="846" ht="15.0" customHeight="1">
      <c r="A846" s="10" t="s">
        <v>2528</v>
      </c>
      <c r="B846" s="11" t="s">
        <v>2529</v>
      </c>
      <c r="C846" s="10" t="s">
        <v>2530</v>
      </c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</row>
    <row r="847" ht="15.0" customHeight="1">
      <c r="A847" s="6" t="s">
        <v>2531</v>
      </c>
      <c r="B847" s="13" t="s">
        <v>2532</v>
      </c>
      <c r="C847" s="6" t="s">
        <v>2533</v>
      </c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</row>
    <row r="848" ht="15.0" customHeight="1">
      <c r="A848" s="6" t="s">
        <v>2534</v>
      </c>
      <c r="B848" s="7" t="s">
        <v>2535</v>
      </c>
      <c r="C848" s="6" t="s">
        <v>2536</v>
      </c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</row>
    <row r="849" ht="15.0" customHeight="1">
      <c r="A849" s="6" t="s">
        <v>2537</v>
      </c>
      <c r="B849" s="7" t="s">
        <v>2538</v>
      </c>
      <c r="C849" s="6" t="s">
        <v>2539</v>
      </c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</row>
    <row r="850" ht="15.0" customHeight="1">
      <c r="A850" s="6" t="s">
        <v>2540</v>
      </c>
      <c r="B850" s="13" t="s">
        <v>2541</v>
      </c>
      <c r="C850" s="6" t="s">
        <v>2542</v>
      </c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</row>
    <row r="851" ht="15.0" customHeight="1">
      <c r="A851" s="6" t="s">
        <v>2543</v>
      </c>
      <c r="B851" s="13" t="s">
        <v>2544</v>
      </c>
      <c r="C851" s="6" t="s">
        <v>2545</v>
      </c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</row>
    <row r="852" ht="15.0" customHeight="1">
      <c r="A852" s="6" t="s">
        <v>2546</v>
      </c>
      <c r="B852" s="13" t="s">
        <v>2547</v>
      </c>
      <c r="C852" s="6" t="s">
        <v>2548</v>
      </c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</row>
    <row r="853" ht="15.0" customHeight="1">
      <c r="A853" s="24" t="s">
        <v>2549</v>
      </c>
      <c r="B853" s="25" t="s">
        <v>2550</v>
      </c>
      <c r="C853" s="24" t="s">
        <v>2551</v>
      </c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</row>
    <row r="854" ht="15.0" customHeight="1">
      <c r="A854" s="22" t="s">
        <v>2552</v>
      </c>
      <c r="B854" s="11" t="s">
        <v>2553</v>
      </c>
      <c r="C854" s="22" t="s">
        <v>2554</v>
      </c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</row>
    <row r="855" ht="15.0" customHeight="1">
      <c r="A855" s="10" t="s">
        <v>2555</v>
      </c>
      <c r="B855" s="11" t="s">
        <v>2556</v>
      </c>
      <c r="C855" s="10" t="s">
        <v>2557</v>
      </c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</row>
    <row r="856" ht="15.0" customHeight="1">
      <c r="A856" s="6" t="s">
        <v>2558</v>
      </c>
      <c r="B856" s="7" t="s">
        <v>2559</v>
      </c>
      <c r="C856" s="6" t="s">
        <v>2560</v>
      </c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</row>
    <row r="857" ht="15.0" customHeight="1">
      <c r="A857" s="6" t="s">
        <v>2561</v>
      </c>
      <c r="B857" s="7" t="s">
        <v>2562</v>
      </c>
      <c r="C857" s="6" t="s">
        <v>2563</v>
      </c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</row>
    <row r="858" ht="15.0" customHeight="1">
      <c r="A858" s="6" t="s">
        <v>2564</v>
      </c>
      <c r="B858" s="7" t="s">
        <v>2565</v>
      </c>
      <c r="C858" s="6" t="s">
        <v>2566</v>
      </c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</row>
    <row r="859" ht="15.0" customHeight="1">
      <c r="A859" s="10" t="s">
        <v>2567</v>
      </c>
      <c r="B859" s="11" t="s">
        <v>2568</v>
      </c>
      <c r="C859" s="10" t="s">
        <v>2569</v>
      </c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</row>
    <row r="860" ht="15.0" customHeight="1">
      <c r="A860" s="10" t="s">
        <v>2570</v>
      </c>
      <c r="B860" s="11" t="s">
        <v>2571</v>
      </c>
      <c r="C860" s="10" t="s">
        <v>2572</v>
      </c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</row>
    <row r="861" ht="15.0" customHeight="1">
      <c r="A861" s="10" t="s">
        <v>2573</v>
      </c>
      <c r="B861" s="11" t="s">
        <v>2574</v>
      </c>
      <c r="C861" s="10" t="s">
        <v>2575</v>
      </c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</row>
    <row r="862" ht="15.0" customHeight="1">
      <c r="A862" s="6" t="s">
        <v>2576</v>
      </c>
      <c r="B862" s="13" t="s">
        <v>2577</v>
      </c>
      <c r="C862" s="6" t="s">
        <v>2578</v>
      </c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</row>
    <row r="863" ht="15.0" customHeight="1">
      <c r="A863" s="6" t="s">
        <v>2579</v>
      </c>
      <c r="B863" s="7" t="s">
        <v>2580</v>
      </c>
      <c r="C863" s="6" t="s">
        <v>2581</v>
      </c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</row>
    <row r="864" ht="15.0" customHeight="1">
      <c r="A864" s="6" t="s">
        <v>2582</v>
      </c>
      <c r="B864" s="7" t="s">
        <v>2583</v>
      </c>
      <c r="C864" s="6" t="s">
        <v>2584</v>
      </c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</row>
    <row r="865" ht="15.0" customHeight="1">
      <c r="A865" s="6" t="s">
        <v>2585</v>
      </c>
      <c r="B865" s="7" t="s">
        <v>2586</v>
      </c>
      <c r="C865" s="6" t="s">
        <v>2587</v>
      </c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</row>
    <row r="866" ht="15.0" customHeight="1">
      <c r="A866" s="14" t="s">
        <v>2588</v>
      </c>
      <c r="B866" s="15" t="s">
        <v>2589</v>
      </c>
      <c r="C866" s="14" t="s">
        <v>2590</v>
      </c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</row>
    <row r="867" ht="15.0" customHeight="1">
      <c r="A867" s="14" t="s">
        <v>2591</v>
      </c>
      <c r="B867" s="15" t="s">
        <v>2592</v>
      </c>
      <c r="C867" s="14" t="s">
        <v>2593</v>
      </c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</row>
    <row r="868" ht="15.0" customHeight="1">
      <c r="A868" s="10" t="s">
        <v>2594</v>
      </c>
      <c r="B868" s="11" t="s">
        <v>2595</v>
      </c>
      <c r="C868" s="10" t="s">
        <v>2596</v>
      </c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</row>
    <row r="869" ht="15.0" customHeight="1">
      <c r="A869" s="6" t="s">
        <v>2597</v>
      </c>
      <c r="B869" s="7" t="s">
        <v>2598</v>
      </c>
      <c r="C869" s="6" t="s">
        <v>2599</v>
      </c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</row>
    <row r="870" ht="15.0" customHeight="1">
      <c r="A870" s="24" t="s">
        <v>2600</v>
      </c>
      <c r="B870" s="25" t="s">
        <v>2601</v>
      </c>
      <c r="C870" s="24" t="s">
        <v>2602</v>
      </c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</row>
    <row r="871" ht="15.0" customHeight="1">
      <c r="A871" s="6" t="s">
        <v>2603</v>
      </c>
      <c r="B871" s="7" t="s">
        <v>2604</v>
      </c>
      <c r="C871" s="6" t="s">
        <v>2605</v>
      </c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</row>
    <row r="872" ht="15.0" customHeight="1">
      <c r="A872" s="6" t="s">
        <v>2606</v>
      </c>
      <c r="B872" s="13" t="s">
        <v>2607</v>
      </c>
      <c r="C872" s="6" t="s">
        <v>2608</v>
      </c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</row>
    <row r="873" ht="15.0" customHeight="1">
      <c r="A873" s="14" t="s">
        <v>2609</v>
      </c>
      <c r="B873" s="16" t="s">
        <v>2610</v>
      </c>
      <c r="C873" s="14" t="s">
        <v>2611</v>
      </c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</row>
    <row r="874" ht="15.0" customHeight="1">
      <c r="A874" s="21" t="s">
        <v>2612</v>
      </c>
      <c r="B874" s="15" t="s">
        <v>2613</v>
      </c>
      <c r="C874" s="21" t="s">
        <v>2614</v>
      </c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</row>
    <row r="875" ht="15.0" customHeight="1">
      <c r="A875" s="10" t="s">
        <v>2615</v>
      </c>
      <c r="B875" s="11" t="s">
        <v>2616</v>
      </c>
      <c r="C875" s="10" t="s">
        <v>2617</v>
      </c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</row>
    <row r="876" ht="15.0" customHeight="1">
      <c r="A876" s="21" t="s">
        <v>2618</v>
      </c>
      <c r="B876" s="15" t="s">
        <v>2619</v>
      </c>
      <c r="C876" s="21" t="s">
        <v>2620</v>
      </c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</row>
    <row r="877" ht="15.0" customHeight="1">
      <c r="A877" s="14" t="s">
        <v>2621</v>
      </c>
      <c r="B877" s="15" t="s">
        <v>2622</v>
      </c>
      <c r="C877" s="14" t="s">
        <v>2623</v>
      </c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</row>
    <row r="878" ht="15.0" customHeight="1">
      <c r="A878" s="14" t="s">
        <v>2624</v>
      </c>
      <c r="B878" s="15" t="s">
        <v>2625</v>
      </c>
      <c r="C878" s="14" t="s">
        <v>2626</v>
      </c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</row>
    <row r="879" ht="15.0" customHeight="1">
      <c r="A879" s="21" t="s">
        <v>2627</v>
      </c>
      <c r="B879" s="15" t="s">
        <v>2628</v>
      </c>
      <c r="C879" s="21" t="s">
        <v>2629</v>
      </c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</row>
    <row r="880" ht="15.0" customHeight="1">
      <c r="A880" s="10" t="s">
        <v>2630</v>
      </c>
      <c r="B880" s="11" t="s">
        <v>2631</v>
      </c>
      <c r="C880" s="10" t="s">
        <v>2632</v>
      </c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</row>
    <row r="881" ht="15.0" customHeight="1">
      <c r="A881" s="21" t="s">
        <v>2633</v>
      </c>
      <c r="B881" s="15" t="s">
        <v>2634</v>
      </c>
      <c r="C881" s="21" t="s">
        <v>2635</v>
      </c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</row>
    <row r="882" ht="15.0" customHeight="1">
      <c r="A882" s="10" t="s">
        <v>2636</v>
      </c>
      <c r="B882" s="11" t="s">
        <v>2637</v>
      </c>
      <c r="C882" s="10" t="s">
        <v>2638</v>
      </c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</row>
    <row r="883" ht="15.0" customHeight="1">
      <c r="A883" s="6" t="s">
        <v>2639</v>
      </c>
      <c r="B883" s="7" t="s">
        <v>2640</v>
      </c>
      <c r="C883" s="6" t="s">
        <v>2641</v>
      </c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</row>
    <row r="884" ht="15.0" customHeight="1">
      <c r="A884" s="10" t="s">
        <v>2642</v>
      </c>
      <c r="B884" s="11" t="s">
        <v>2643</v>
      </c>
      <c r="C884" s="10" t="s">
        <v>2644</v>
      </c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</row>
    <row r="885" ht="15.0" customHeight="1">
      <c r="A885" s="6" t="s">
        <v>2645</v>
      </c>
      <c r="B885" s="7" t="s">
        <v>2646</v>
      </c>
      <c r="C885" s="6" t="s">
        <v>2647</v>
      </c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</row>
    <row r="886" ht="15.0" customHeight="1">
      <c r="A886" s="6" t="s">
        <v>2648</v>
      </c>
      <c r="B886" s="7" t="s">
        <v>2649</v>
      </c>
      <c r="C886" s="6" t="s">
        <v>2650</v>
      </c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</row>
    <row r="887" ht="15.0" customHeight="1">
      <c r="A887" s="6" t="s">
        <v>2651</v>
      </c>
      <c r="B887" s="13" t="s">
        <v>2652</v>
      </c>
      <c r="C887" s="6" t="s">
        <v>2653</v>
      </c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</row>
    <row r="888" ht="15.0" customHeight="1">
      <c r="A888" s="6" t="s">
        <v>2654</v>
      </c>
      <c r="B888" s="7" t="s">
        <v>2655</v>
      </c>
      <c r="C888" s="6" t="s">
        <v>2656</v>
      </c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</row>
    <row r="889" ht="15.0" customHeight="1">
      <c r="A889" s="10" t="s">
        <v>2657</v>
      </c>
      <c r="B889" s="11" t="s">
        <v>2658</v>
      </c>
      <c r="C889" s="10" t="s">
        <v>2659</v>
      </c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</row>
    <row r="890" ht="15.0" customHeight="1">
      <c r="A890" s="24" t="s">
        <v>2660</v>
      </c>
      <c r="B890" s="25" t="s">
        <v>2661</v>
      </c>
      <c r="C890" s="24" t="s">
        <v>2662</v>
      </c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</row>
    <row r="891" ht="15.0" customHeight="1">
      <c r="A891" s="10" t="s">
        <v>2663</v>
      </c>
      <c r="B891" s="11" t="s">
        <v>2664</v>
      </c>
      <c r="C891" s="10" t="s">
        <v>2665</v>
      </c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</row>
    <row r="892" ht="15.0" customHeight="1">
      <c r="A892" s="10" t="s">
        <v>2666</v>
      </c>
      <c r="B892" s="11" t="s">
        <v>2667</v>
      </c>
      <c r="C892" s="10" t="s">
        <v>2668</v>
      </c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</row>
    <row r="893" ht="15.0" customHeight="1">
      <c r="A893" s="6" t="s">
        <v>2669</v>
      </c>
      <c r="B893" s="7" t="s">
        <v>2670</v>
      </c>
      <c r="C893" s="6" t="s">
        <v>2671</v>
      </c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</row>
    <row r="894" ht="15.0" customHeight="1">
      <c r="A894" s="10" t="s">
        <v>2672</v>
      </c>
      <c r="B894" s="11" t="s">
        <v>2673</v>
      </c>
      <c r="C894" s="10" t="s">
        <v>2674</v>
      </c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</row>
    <row r="895" ht="15.0" customHeight="1">
      <c r="A895" s="6" t="s">
        <v>2675</v>
      </c>
      <c r="B895" s="7" t="s">
        <v>2676</v>
      </c>
      <c r="C895" s="6" t="s">
        <v>2677</v>
      </c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</row>
    <row r="896" ht="15.0" customHeight="1">
      <c r="A896" s="6" t="s">
        <v>2678</v>
      </c>
      <c r="B896" s="7" t="s">
        <v>2679</v>
      </c>
      <c r="C896" s="6" t="s">
        <v>2680</v>
      </c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</row>
    <row r="897" ht="15.0" customHeight="1">
      <c r="A897" s="21" t="s">
        <v>2681</v>
      </c>
      <c r="B897" s="15" t="s">
        <v>2682</v>
      </c>
      <c r="C897" s="21" t="s">
        <v>2683</v>
      </c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</row>
    <row r="898" ht="15.0" customHeight="1">
      <c r="A898" s="10" t="s">
        <v>2684</v>
      </c>
      <c r="B898" s="11" t="s">
        <v>2685</v>
      </c>
      <c r="C898" s="10" t="s">
        <v>2686</v>
      </c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</row>
    <row r="899" ht="15.0" customHeight="1">
      <c r="A899" s="21" t="s">
        <v>2687</v>
      </c>
      <c r="B899" s="15" t="s">
        <v>2688</v>
      </c>
      <c r="C899" s="21" t="s">
        <v>2689</v>
      </c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</row>
    <row r="900" ht="15.0" customHeight="1">
      <c r="A900" s="6" t="s">
        <v>2690</v>
      </c>
      <c r="B900" s="7" t="s">
        <v>2691</v>
      </c>
      <c r="C900" s="6" t="s">
        <v>2692</v>
      </c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</row>
    <row r="901" ht="15.0" customHeight="1">
      <c r="A901" s="6" t="s">
        <v>2693</v>
      </c>
      <c r="B901" s="7" t="s">
        <v>2694</v>
      </c>
      <c r="C901" s="6" t="s">
        <v>2695</v>
      </c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</row>
    <row r="902" ht="15.0" customHeight="1">
      <c r="A902" s="10" t="s">
        <v>2696</v>
      </c>
      <c r="B902" s="11" t="s">
        <v>2697</v>
      </c>
      <c r="C902" s="10" t="s">
        <v>2698</v>
      </c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</row>
    <row r="903" ht="15.0" customHeight="1">
      <c r="A903" s="21" t="s">
        <v>2699</v>
      </c>
      <c r="B903" s="15" t="s">
        <v>2700</v>
      </c>
      <c r="C903" s="21" t="s">
        <v>2701</v>
      </c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</row>
    <row r="904" ht="15.0" customHeight="1">
      <c r="A904" s="6" t="s">
        <v>2702</v>
      </c>
      <c r="B904" s="7" t="s">
        <v>2703</v>
      </c>
      <c r="C904" s="6" t="s">
        <v>2704</v>
      </c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</row>
    <row r="905" ht="15.0" customHeight="1">
      <c r="A905" s="24" t="s">
        <v>2705</v>
      </c>
      <c r="B905" s="25" t="s">
        <v>2706</v>
      </c>
      <c r="C905" s="24" t="s">
        <v>2707</v>
      </c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</row>
    <row r="906" ht="15.0" customHeight="1">
      <c r="A906" s="21" t="s">
        <v>2708</v>
      </c>
      <c r="B906" s="15" t="s">
        <v>2709</v>
      </c>
      <c r="C906" s="21" t="s">
        <v>2710</v>
      </c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</row>
    <row r="907" ht="15.0" customHeight="1">
      <c r="A907" s="6" t="s">
        <v>2711</v>
      </c>
      <c r="B907" s="7" t="s">
        <v>2712</v>
      </c>
      <c r="C907" s="6" t="s">
        <v>2713</v>
      </c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</row>
    <row r="908" ht="15.0" customHeight="1">
      <c r="A908" s="14" t="s">
        <v>2714</v>
      </c>
      <c r="B908" s="15" t="s">
        <v>2715</v>
      </c>
      <c r="C908" s="14" t="s">
        <v>2716</v>
      </c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</row>
    <row r="909" ht="15.0" customHeight="1">
      <c r="A909" s="6" t="s">
        <v>2717</v>
      </c>
      <c r="B909" s="7" t="s">
        <v>2718</v>
      </c>
      <c r="C909" s="6" t="s">
        <v>2719</v>
      </c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</row>
    <row r="910" ht="15.0" customHeight="1">
      <c r="A910" s="6" t="s">
        <v>2720</v>
      </c>
      <c r="B910" s="7" t="s">
        <v>2721</v>
      </c>
      <c r="C910" s="6" t="s">
        <v>2722</v>
      </c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</row>
    <row r="911" ht="15.0" customHeight="1">
      <c r="A911" s="6" t="s">
        <v>2723</v>
      </c>
      <c r="B911" s="7" t="s">
        <v>2724</v>
      </c>
      <c r="C911" s="6" t="s">
        <v>2725</v>
      </c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</row>
    <row r="912" ht="15.0" customHeight="1">
      <c r="A912" s="6" t="s">
        <v>2726</v>
      </c>
      <c r="B912" s="7" t="s">
        <v>2727</v>
      </c>
      <c r="C912" s="6" t="s">
        <v>2728</v>
      </c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</row>
    <row r="913" ht="15.0" customHeight="1">
      <c r="A913" s="6" t="s">
        <v>2729</v>
      </c>
      <c r="B913" s="13" t="s">
        <v>2730</v>
      </c>
      <c r="C913" s="6" t="s">
        <v>2731</v>
      </c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</row>
    <row r="914" ht="15.0" customHeight="1">
      <c r="A914" s="10" t="s">
        <v>2732</v>
      </c>
      <c r="B914" s="11" t="s">
        <v>2733</v>
      </c>
      <c r="C914" s="10" t="s">
        <v>2734</v>
      </c>
      <c r="D914" s="28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</row>
    <row r="915" ht="15.0" customHeight="1">
      <c r="A915" s="6" t="s">
        <v>2735</v>
      </c>
      <c r="B915" s="7" t="s">
        <v>2736</v>
      </c>
      <c r="C915" s="6" t="s">
        <v>2737</v>
      </c>
      <c r="D915" s="4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</row>
    <row r="916" ht="15.0" customHeight="1">
      <c r="A916" s="10" t="s">
        <v>2738</v>
      </c>
      <c r="B916" s="11" t="s">
        <v>2739</v>
      </c>
      <c r="C916" s="10" t="s">
        <v>2740</v>
      </c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</row>
    <row r="917" ht="15.0" customHeight="1">
      <c r="A917" s="14" t="s">
        <v>2741</v>
      </c>
      <c r="B917" s="15" t="s">
        <v>2742</v>
      </c>
      <c r="C917" s="14" t="s">
        <v>2743</v>
      </c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</row>
    <row r="918" ht="15.0" customHeight="1">
      <c r="A918" s="21" t="s">
        <v>2744</v>
      </c>
      <c r="B918" s="15" t="s">
        <v>2745</v>
      </c>
      <c r="C918" s="21" t="s">
        <v>2746</v>
      </c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</row>
    <row r="919" ht="15.0" customHeight="1">
      <c r="A919" s="6" t="s">
        <v>2747</v>
      </c>
      <c r="B919" s="7" t="s">
        <v>2748</v>
      </c>
      <c r="C919" s="6" t="s">
        <v>2749</v>
      </c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</row>
    <row r="920" ht="15.0" customHeight="1">
      <c r="A920" s="21" t="s">
        <v>2750</v>
      </c>
      <c r="B920" s="15" t="s">
        <v>2751</v>
      </c>
      <c r="C920" s="21" t="s">
        <v>2752</v>
      </c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</row>
    <row r="921" ht="15.0" customHeight="1">
      <c r="A921" s="6" t="s">
        <v>2753</v>
      </c>
      <c r="B921" s="7" t="s">
        <v>2754</v>
      </c>
      <c r="C921" s="6" t="s">
        <v>2755</v>
      </c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</row>
    <row r="922" ht="15.0" customHeight="1">
      <c r="A922" s="6" t="s">
        <v>2756</v>
      </c>
      <c r="B922" s="7" t="s">
        <v>2757</v>
      </c>
      <c r="C922" s="6" t="s">
        <v>2758</v>
      </c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</row>
    <row r="923" ht="15.0" customHeight="1">
      <c r="A923" s="14" t="s">
        <v>2759</v>
      </c>
      <c r="B923" s="16" t="s">
        <v>2760</v>
      </c>
      <c r="C923" s="14" t="s">
        <v>2761</v>
      </c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</row>
    <row r="924" ht="15.0" customHeight="1">
      <c r="A924" s="6" t="s">
        <v>2762</v>
      </c>
      <c r="B924" s="7" t="s">
        <v>2763</v>
      </c>
      <c r="C924" s="6" t="s">
        <v>2764</v>
      </c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</row>
    <row r="925" ht="15.0" customHeight="1">
      <c r="A925" s="10" t="s">
        <v>2765</v>
      </c>
      <c r="B925" s="11" t="s">
        <v>2766</v>
      </c>
      <c r="C925" s="10" t="s">
        <v>2767</v>
      </c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</row>
    <row r="926" ht="15.0" customHeight="1">
      <c r="A926" s="10" t="s">
        <v>2768</v>
      </c>
      <c r="B926" s="11" t="s">
        <v>2769</v>
      </c>
      <c r="C926" s="10" t="s">
        <v>2770</v>
      </c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</row>
    <row r="927" ht="15.0" customHeight="1">
      <c r="A927" s="6" t="s">
        <v>2771</v>
      </c>
      <c r="B927" s="7" t="s">
        <v>2772</v>
      </c>
      <c r="C927" s="6" t="s">
        <v>2773</v>
      </c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</row>
    <row r="928" ht="15.0" customHeight="1">
      <c r="A928" s="21" t="s">
        <v>2774</v>
      </c>
      <c r="B928" s="15" t="s">
        <v>2775</v>
      </c>
      <c r="C928" s="21" t="s">
        <v>2776</v>
      </c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</row>
    <row r="929" ht="15.0" customHeight="1">
      <c r="A929" s="6" t="s">
        <v>2777</v>
      </c>
      <c r="B929" s="13" t="s">
        <v>2778</v>
      </c>
      <c r="C929" s="6" t="s">
        <v>2779</v>
      </c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</row>
    <row r="930" ht="15.0" customHeight="1">
      <c r="A930" s="6" t="s">
        <v>2780</v>
      </c>
      <c r="B930" s="7" t="s">
        <v>2781</v>
      </c>
      <c r="C930" s="6" t="s">
        <v>2782</v>
      </c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</row>
    <row r="931" ht="15.0" customHeight="1">
      <c r="A931" s="24" t="s">
        <v>2783</v>
      </c>
      <c r="B931" s="18" t="s">
        <v>2784</v>
      </c>
      <c r="C931" s="24" t="s">
        <v>2785</v>
      </c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</row>
    <row r="932" ht="15.0" customHeight="1">
      <c r="A932" s="6" t="s">
        <v>2786</v>
      </c>
      <c r="B932" s="7" t="s">
        <v>2787</v>
      </c>
      <c r="C932" s="6" t="s">
        <v>2788</v>
      </c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</row>
    <row r="933" ht="15.0" customHeight="1">
      <c r="A933" s="47" t="s">
        <v>2789</v>
      </c>
      <c r="B933" s="15" t="s">
        <v>2790</v>
      </c>
      <c r="C933" s="14" t="s">
        <v>2791</v>
      </c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</row>
    <row r="934" ht="15.0" customHeight="1">
      <c r="A934" s="24" t="s">
        <v>2792</v>
      </c>
      <c r="B934" s="25" t="s">
        <v>2793</v>
      </c>
      <c r="C934" s="24" t="s">
        <v>2794</v>
      </c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</row>
    <row r="935" ht="15.0" customHeight="1">
      <c r="A935" s="21" t="s">
        <v>2795</v>
      </c>
      <c r="B935" s="15" t="s">
        <v>2796</v>
      </c>
      <c r="C935" s="21" t="s">
        <v>2797</v>
      </c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</row>
    <row r="936" ht="15.0" customHeight="1">
      <c r="A936" s="14" t="s">
        <v>2798</v>
      </c>
      <c r="B936" s="16" t="s">
        <v>2799</v>
      </c>
      <c r="C936" s="14" t="s">
        <v>2800</v>
      </c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</row>
    <row r="937" ht="15.0" customHeight="1">
      <c r="A937" s="6" t="s">
        <v>2801</v>
      </c>
      <c r="B937" s="7" t="s">
        <v>2802</v>
      </c>
      <c r="C937" s="6" t="s">
        <v>2803</v>
      </c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</row>
    <row r="938" ht="15.0" customHeight="1">
      <c r="A938" s="6" t="s">
        <v>2804</v>
      </c>
      <c r="B938" s="13" t="s">
        <v>2805</v>
      </c>
      <c r="C938" s="6" t="s">
        <v>2806</v>
      </c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</row>
    <row r="939" ht="15.0" customHeight="1">
      <c r="A939" s="19" t="s">
        <v>2807</v>
      </c>
      <c r="B939" s="16" t="s">
        <v>2808</v>
      </c>
      <c r="C939" s="19" t="s">
        <v>2809</v>
      </c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</row>
    <row r="940" ht="15.0" customHeight="1">
      <c r="A940" s="10" t="s">
        <v>2810</v>
      </c>
      <c r="B940" s="11" t="s">
        <v>2811</v>
      </c>
      <c r="C940" s="10" t="s">
        <v>2812</v>
      </c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</row>
    <row r="941" ht="15.0" customHeight="1">
      <c r="A941" s="10" t="s">
        <v>2813</v>
      </c>
      <c r="B941" s="11" t="s">
        <v>2814</v>
      </c>
      <c r="C941" s="10" t="s">
        <v>2815</v>
      </c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</row>
    <row r="942" ht="15.0" customHeight="1">
      <c r="A942" s="14" t="s">
        <v>2816</v>
      </c>
      <c r="B942" s="15" t="s">
        <v>2817</v>
      </c>
      <c r="C942" s="14" t="s">
        <v>2818</v>
      </c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</row>
    <row r="943" ht="15.0" customHeight="1">
      <c r="A943" s="6" t="s">
        <v>2819</v>
      </c>
      <c r="B943" s="13" t="s">
        <v>2820</v>
      </c>
      <c r="C943" s="6" t="s">
        <v>2821</v>
      </c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</row>
    <row r="944" ht="15.0" customHeight="1">
      <c r="A944" s="10" t="s">
        <v>2822</v>
      </c>
      <c r="B944" s="11" t="s">
        <v>2823</v>
      </c>
      <c r="C944" s="10" t="s">
        <v>2824</v>
      </c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</row>
    <row r="945" ht="15.0" customHeight="1">
      <c r="A945" s="6" t="s">
        <v>2825</v>
      </c>
      <c r="B945" s="13" t="s">
        <v>2826</v>
      </c>
      <c r="C945" s="6" t="s">
        <v>2827</v>
      </c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</row>
    <row r="946" ht="15.0" customHeight="1">
      <c r="A946" s="24" t="s">
        <v>2828</v>
      </c>
      <c r="B946" s="25" t="s">
        <v>2829</v>
      </c>
      <c r="C946" s="24" t="s">
        <v>2830</v>
      </c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</row>
    <row r="947" ht="15.0" customHeight="1">
      <c r="A947" s="14" t="s">
        <v>2831</v>
      </c>
      <c r="B947" s="15" t="s">
        <v>2832</v>
      </c>
      <c r="C947" s="14" t="s">
        <v>2833</v>
      </c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</row>
    <row r="948" ht="15.0" customHeight="1">
      <c r="A948" s="21" t="s">
        <v>2834</v>
      </c>
      <c r="B948" s="15" t="s">
        <v>2835</v>
      </c>
      <c r="C948" s="21" t="s">
        <v>2836</v>
      </c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</row>
    <row r="949" ht="15.0" customHeight="1">
      <c r="A949" s="6" t="s">
        <v>2837</v>
      </c>
      <c r="B949" s="13" t="s">
        <v>2838</v>
      </c>
      <c r="C949" s="6" t="s">
        <v>2839</v>
      </c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</row>
    <row r="950" ht="15.0" customHeight="1">
      <c r="A950" s="10" t="s">
        <v>2840</v>
      </c>
      <c r="B950" s="11" t="s">
        <v>2841</v>
      </c>
      <c r="C950" s="10" t="s">
        <v>2842</v>
      </c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</row>
    <row r="951" ht="15.0" customHeight="1">
      <c r="A951" s="6" t="s">
        <v>2843</v>
      </c>
      <c r="B951" s="7" t="s">
        <v>2844</v>
      </c>
      <c r="C951" s="6" t="s">
        <v>2845</v>
      </c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</row>
    <row r="952" ht="15.0" customHeight="1">
      <c r="A952" s="10" t="s">
        <v>2846</v>
      </c>
      <c r="B952" s="11" t="s">
        <v>2847</v>
      </c>
      <c r="C952" s="10" t="s">
        <v>2848</v>
      </c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</row>
    <row r="953" ht="15.0" customHeight="1">
      <c r="A953" s="6" t="s">
        <v>2849</v>
      </c>
      <c r="B953" s="7" t="s">
        <v>2850</v>
      </c>
      <c r="C953" s="6" t="s">
        <v>2851</v>
      </c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</row>
    <row r="954" ht="15.0" customHeight="1">
      <c r="A954" s="6" t="s">
        <v>2852</v>
      </c>
      <c r="B954" s="13" t="s">
        <v>2853</v>
      </c>
      <c r="C954" s="6" t="s">
        <v>2854</v>
      </c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</row>
    <row r="955" ht="15.0" customHeight="1">
      <c r="A955" s="6" t="s">
        <v>2855</v>
      </c>
      <c r="B955" s="7" t="s">
        <v>2856</v>
      </c>
      <c r="C955" s="6" t="s">
        <v>2857</v>
      </c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</row>
    <row r="956" ht="15.0" customHeight="1">
      <c r="A956" s="6" t="s">
        <v>2858</v>
      </c>
      <c r="B956" s="7" t="s">
        <v>2859</v>
      </c>
      <c r="C956" s="6" t="s">
        <v>2860</v>
      </c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</row>
    <row r="957" ht="15.0" customHeight="1">
      <c r="A957" s="6" t="s">
        <v>2861</v>
      </c>
      <c r="B957" s="7" t="s">
        <v>2862</v>
      </c>
      <c r="C957" s="6" t="s">
        <v>2863</v>
      </c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</row>
    <row r="958" ht="15.0" customHeight="1">
      <c r="A958" s="6" t="s">
        <v>2864</v>
      </c>
      <c r="B958" s="7" t="s">
        <v>2865</v>
      </c>
      <c r="C958" s="6" t="s">
        <v>2866</v>
      </c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</row>
    <row r="959" ht="15.0" customHeight="1">
      <c r="A959" s="14" t="s">
        <v>2867</v>
      </c>
      <c r="B959" s="15" t="s">
        <v>2868</v>
      </c>
      <c r="C959" s="14" t="s">
        <v>2869</v>
      </c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</row>
    <row r="960" ht="15.0" customHeight="1">
      <c r="A960" s="24" t="s">
        <v>2870</v>
      </c>
      <c r="B960" s="25" t="s">
        <v>2871</v>
      </c>
      <c r="C960" s="24" t="s">
        <v>2872</v>
      </c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</row>
    <row r="961" ht="15.0" customHeight="1">
      <c r="A961" s="10" t="s">
        <v>2873</v>
      </c>
      <c r="B961" s="11" t="s">
        <v>2874</v>
      </c>
      <c r="C961" s="10" t="s">
        <v>2875</v>
      </c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</row>
    <row r="962" ht="15.0" customHeight="1">
      <c r="A962" s="6" t="s">
        <v>2876</v>
      </c>
      <c r="B962" s="7" t="s">
        <v>2877</v>
      </c>
      <c r="C962" s="6" t="s">
        <v>2878</v>
      </c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</row>
    <row r="963" ht="15.0" customHeight="1">
      <c r="A963" s="14" t="s">
        <v>2879</v>
      </c>
      <c r="B963" s="15" t="s">
        <v>2880</v>
      </c>
      <c r="C963" s="14" t="s">
        <v>2881</v>
      </c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</row>
    <row r="964" ht="15.0" customHeight="1">
      <c r="A964" s="6" t="s">
        <v>2882</v>
      </c>
      <c r="B964" s="7" t="s">
        <v>2883</v>
      </c>
      <c r="C964" s="6" t="s">
        <v>2884</v>
      </c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</row>
    <row r="965" ht="15.0" customHeight="1">
      <c r="A965" s="6" t="s">
        <v>2885</v>
      </c>
      <c r="B965" s="7" t="s">
        <v>2886</v>
      </c>
      <c r="C965" s="6" t="s">
        <v>2887</v>
      </c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</row>
    <row r="966" ht="15.0" customHeight="1">
      <c r="A966" s="6" t="s">
        <v>2888</v>
      </c>
      <c r="B966" s="7" t="s">
        <v>2889</v>
      </c>
      <c r="C966" s="48" t="s">
        <v>2890</v>
      </c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</row>
    <row r="967" ht="15.0" customHeight="1">
      <c r="A967" s="24" t="s">
        <v>2891</v>
      </c>
      <c r="B967" s="25" t="s">
        <v>2892</v>
      </c>
      <c r="C967" s="24" t="s">
        <v>2893</v>
      </c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</row>
    <row r="968" ht="15.0" customHeight="1">
      <c r="A968" s="6" t="s">
        <v>2894</v>
      </c>
      <c r="B968" s="7" t="s">
        <v>2895</v>
      </c>
      <c r="C968" s="6" t="s">
        <v>2896</v>
      </c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</row>
    <row r="969" ht="15.0" customHeight="1">
      <c r="A969" s="10" t="s">
        <v>2897</v>
      </c>
      <c r="B969" s="11" t="s">
        <v>2898</v>
      </c>
      <c r="C969" s="10" t="s">
        <v>2899</v>
      </c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</row>
    <row r="970" ht="15.0" customHeight="1">
      <c r="A970" s="14" t="s">
        <v>2900</v>
      </c>
      <c r="B970" s="15" t="s">
        <v>2901</v>
      </c>
      <c r="C970" s="14" t="s">
        <v>2902</v>
      </c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</row>
    <row r="971" ht="15.0" customHeight="1">
      <c r="A971" s="22" t="s">
        <v>2903</v>
      </c>
      <c r="B971" s="11" t="s">
        <v>2904</v>
      </c>
      <c r="C971" s="22" t="s">
        <v>2905</v>
      </c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</row>
    <row r="972" ht="15.0" customHeight="1">
      <c r="A972" s="6" t="s">
        <v>2906</v>
      </c>
      <c r="B972" s="7" t="s">
        <v>2907</v>
      </c>
      <c r="C972" s="6" t="s">
        <v>2908</v>
      </c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</row>
    <row r="973" ht="15.0" customHeight="1">
      <c r="A973" s="6" t="s">
        <v>2909</v>
      </c>
      <c r="B973" s="13" t="s">
        <v>2910</v>
      </c>
      <c r="C973" s="6" t="s">
        <v>2911</v>
      </c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</row>
    <row r="974" ht="15.0" customHeight="1">
      <c r="A974" s="6" t="s">
        <v>2912</v>
      </c>
      <c r="B974" s="7" t="s">
        <v>2913</v>
      </c>
      <c r="C974" s="6" t="s">
        <v>2914</v>
      </c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</row>
    <row r="975" ht="15.0" customHeight="1">
      <c r="A975" s="21" t="s">
        <v>2915</v>
      </c>
      <c r="B975" s="15" t="s">
        <v>2916</v>
      </c>
      <c r="C975" s="21" t="s">
        <v>2917</v>
      </c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</row>
    <row r="976" ht="15.0" customHeight="1">
      <c r="A976" s="10" t="s">
        <v>2918</v>
      </c>
      <c r="B976" s="11" t="s">
        <v>2919</v>
      </c>
      <c r="C976" s="22" t="s">
        <v>2920</v>
      </c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</row>
    <row r="977" ht="15.0" customHeight="1">
      <c r="A977" s="21" t="s">
        <v>2921</v>
      </c>
      <c r="B977" s="15" t="s">
        <v>2922</v>
      </c>
      <c r="C977" s="21" t="s">
        <v>2923</v>
      </c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</row>
    <row r="978" ht="15.0" customHeight="1">
      <c r="A978" s="6" t="s">
        <v>2924</v>
      </c>
      <c r="B978" s="7" t="s">
        <v>2925</v>
      </c>
      <c r="C978" s="6" t="s">
        <v>2926</v>
      </c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</row>
    <row r="979" ht="15.0" customHeight="1">
      <c r="A979" s="21" t="s">
        <v>2927</v>
      </c>
      <c r="B979" s="15" t="s">
        <v>2928</v>
      </c>
      <c r="C979" s="21" t="s">
        <v>2929</v>
      </c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</row>
    <row r="980" ht="15.0" customHeight="1">
      <c r="A980" s="10" t="s">
        <v>2930</v>
      </c>
      <c r="B980" s="11" t="s">
        <v>2931</v>
      </c>
      <c r="C980" s="10" t="s">
        <v>2932</v>
      </c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</row>
    <row r="981" ht="15.0" customHeight="1">
      <c r="A981" s="6" t="s">
        <v>2933</v>
      </c>
      <c r="B981" s="7" t="s">
        <v>2934</v>
      </c>
      <c r="C981" s="6" t="s">
        <v>2935</v>
      </c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</row>
    <row r="982" ht="15.0" customHeight="1">
      <c r="A982" s="6" t="s">
        <v>2936</v>
      </c>
      <c r="B982" s="13" t="s">
        <v>2937</v>
      </c>
      <c r="C982" s="6" t="s">
        <v>2938</v>
      </c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</row>
    <row r="983" ht="15.0" customHeight="1">
      <c r="A983" s="10" t="s">
        <v>2939</v>
      </c>
      <c r="B983" s="11" t="s">
        <v>2940</v>
      </c>
      <c r="C983" s="10" t="s">
        <v>2941</v>
      </c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</row>
    <row r="984" ht="15.0" customHeight="1">
      <c r="A984" s="6" t="s">
        <v>2942</v>
      </c>
      <c r="B984" s="7" t="s">
        <v>2943</v>
      </c>
      <c r="C984" s="6" t="s">
        <v>2944</v>
      </c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</row>
    <row r="985" ht="15.0" customHeight="1">
      <c r="A985" s="10" t="s">
        <v>2945</v>
      </c>
      <c r="B985" s="11" t="s">
        <v>2946</v>
      </c>
      <c r="C985" s="10" t="s">
        <v>2947</v>
      </c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</row>
    <row r="986" ht="15.0" customHeight="1">
      <c r="A986" s="6" t="s">
        <v>2948</v>
      </c>
      <c r="B986" s="7" t="s">
        <v>2949</v>
      </c>
      <c r="C986" s="6" t="s">
        <v>2950</v>
      </c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</row>
    <row r="987" ht="15.0" customHeight="1">
      <c r="A987" s="6" t="s">
        <v>2951</v>
      </c>
      <c r="B987" s="13" t="s">
        <v>2952</v>
      </c>
      <c r="C987" s="6" t="s">
        <v>2953</v>
      </c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</row>
    <row r="988" ht="15.0" customHeight="1">
      <c r="A988" s="10" t="s">
        <v>2954</v>
      </c>
      <c r="B988" s="11" t="s">
        <v>2955</v>
      </c>
      <c r="C988" s="10" t="s">
        <v>2956</v>
      </c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</row>
    <row r="989" ht="15.0" customHeight="1">
      <c r="A989" s="6" t="s">
        <v>2957</v>
      </c>
      <c r="B989" s="13" t="s">
        <v>2958</v>
      </c>
      <c r="C989" s="6" t="s">
        <v>2959</v>
      </c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</row>
    <row r="990" ht="15.0" customHeight="1">
      <c r="A990" s="6" t="s">
        <v>2960</v>
      </c>
      <c r="B990" s="7" t="s">
        <v>2961</v>
      </c>
      <c r="C990" s="6" t="s">
        <v>2962</v>
      </c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</row>
    <row r="991" ht="15.0" customHeight="1">
      <c r="A991" s="6" t="s">
        <v>2963</v>
      </c>
      <c r="B991" s="7" t="s">
        <v>2964</v>
      </c>
      <c r="C991" s="6" t="s">
        <v>2965</v>
      </c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</row>
    <row r="992" ht="15.0" customHeight="1">
      <c r="A992" s="6" t="s">
        <v>2966</v>
      </c>
      <c r="B992" s="7" t="s">
        <v>2967</v>
      </c>
      <c r="C992" s="6" t="s">
        <v>2968</v>
      </c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</row>
    <row r="993" ht="15.0" customHeight="1">
      <c r="A993" s="21" t="s">
        <v>2969</v>
      </c>
      <c r="B993" s="15" t="s">
        <v>2970</v>
      </c>
      <c r="C993" s="21" t="s">
        <v>2971</v>
      </c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</row>
    <row r="994" ht="15.0" customHeight="1">
      <c r="A994" s="6" t="s">
        <v>2972</v>
      </c>
      <c r="B994" s="7" t="s">
        <v>2973</v>
      </c>
      <c r="C994" s="6" t="s">
        <v>2974</v>
      </c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</row>
    <row r="995" ht="15.0" customHeight="1">
      <c r="A995" s="6" t="s">
        <v>2975</v>
      </c>
      <c r="B995" s="7" t="s">
        <v>2976</v>
      </c>
      <c r="C995" s="6" t="s">
        <v>2977</v>
      </c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</row>
    <row r="996" ht="15.0" customHeight="1">
      <c r="A996" s="6" t="s">
        <v>2978</v>
      </c>
      <c r="B996" s="7" t="s">
        <v>2979</v>
      </c>
      <c r="C996" s="6" t="s">
        <v>2980</v>
      </c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</row>
    <row r="997" ht="15.0" customHeight="1">
      <c r="A997" s="10" t="s">
        <v>2981</v>
      </c>
      <c r="B997" s="11" t="s">
        <v>2982</v>
      </c>
      <c r="C997" s="10" t="s">
        <v>2983</v>
      </c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</row>
    <row r="998" ht="15.0" customHeight="1">
      <c r="A998" s="6" t="s">
        <v>2984</v>
      </c>
      <c r="B998" s="7" t="s">
        <v>2985</v>
      </c>
      <c r="C998" s="6" t="s">
        <v>2986</v>
      </c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</row>
    <row r="999" ht="15.0" customHeight="1">
      <c r="A999" s="10" t="s">
        <v>2987</v>
      </c>
      <c r="B999" s="11" t="s">
        <v>2988</v>
      </c>
      <c r="C999" s="10" t="s">
        <v>2989</v>
      </c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</row>
    <row r="1000" ht="15.0" customHeight="1">
      <c r="A1000" s="6" t="s">
        <v>2990</v>
      </c>
      <c r="B1000" s="7" t="s">
        <v>2991</v>
      </c>
      <c r="C1000" s="6" t="s">
        <v>2992</v>
      </c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</row>
    <row r="1001" ht="15.0" customHeight="1">
      <c r="A1001" s="6" t="s">
        <v>2993</v>
      </c>
      <c r="B1001" s="7" t="s">
        <v>2994</v>
      </c>
      <c r="C1001" s="6" t="s">
        <v>2995</v>
      </c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</row>
    <row r="1002" ht="15.0" customHeight="1">
      <c r="A1002" s="6" t="s">
        <v>2996</v>
      </c>
      <c r="B1002" s="7" t="s">
        <v>2997</v>
      </c>
      <c r="C1002" s="6" t="s">
        <v>2998</v>
      </c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</row>
    <row r="1003" ht="15.0" customHeight="1">
      <c r="A1003" s="6" t="s">
        <v>2999</v>
      </c>
      <c r="B1003" s="7" t="s">
        <v>3000</v>
      </c>
      <c r="C1003" s="6" t="s">
        <v>3001</v>
      </c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</row>
    <row r="1004" ht="15.0" customHeight="1">
      <c r="A1004" s="6" t="s">
        <v>3002</v>
      </c>
      <c r="B1004" s="7" t="s">
        <v>3003</v>
      </c>
      <c r="C1004" s="6" t="s">
        <v>3004</v>
      </c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</row>
    <row r="1005" ht="15.0" customHeight="1">
      <c r="A1005" s="6" t="s">
        <v>3005</v>
      </c>
      <c r="B1005" s="7" t="s">
        <v>3006</v>
      </c>
      <c r="C1005" s="6" t="s">
        <v>3007</v>
      </c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</row>
    <row r="1006" ht="15.0" customHeight="1">
      <c r="A1006" s="6" t="s">
        <v>3008</v>
      </c>
      <c r="B1006" s="7" t="s">
        <v>3009</v>
      </c>
      <c r="C1006" s="6" t="s">
        <v>3010</v>
      </c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</row>
    <row r="1007" ht="15.0" customHeight="1">
      <c r="A1007" s="49" t="s">
        <v>3011</v>
      </c>
      <c r="B1007" s="13" t="s">
        <v>3012</v>
      </c>
      <c r="C1007" s="6" t="s">
        <v>3013</v>
      </c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</row>
    <row r="1008" ht="15.0" customHeight="1">
      <c r="A1008" s="6" t="s">
        <v>3014</v>
      </c>
      <c r="B1008" s="13" t="s">
        <v>3015</v>
      </c>
      <c r="C1008" s="6" t="s">
        <v>3016</v>
      </c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</row>
    <row r="1009" ht="15.0" customHeight="1">
      <c r="A1009" s="14" t="s">
        <v>3017</v>
      </c>
      <c r="B1009" s="15" t="s">
        <v>3018</v>
      </c>
      <c r="C1009" s="14" t="s">
        <v>3019</v>
      </c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36"/>
      <c r="AT1009" s="36"/>
      <c r="AU1009" s="36"/>
      <c r="AV1009" s="36"/>
    </row>
    <row r="1010" ht="15.0" customHeight="1">
      <c r="A1010" s="6" t="s">
        <v>3020</v>
      </c>
      <c r="B1010" s="7" t="s">
        <v>3021</v>
      </c>
      <c r="C1010" s="6" t="s">
        <v>3022</v>
      </c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36"/>
      <c r="AT1010" s="36"/>
      <c r="AU1010" s="36"/>
      <c r="AV1010" s="36"/>
    </row>
    <row r="1011" ht="15.0" customHeight="1">
      <c r="A1011" s="21" t="s">
        <v>3023</v>
      </c>
      <c r="B1011" s="15" t="s">
        <v>3024</v>
      </c>
      <c r="C1011" s="21" t="s">
        <v>3025</v>
      </c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36"/>
      <c r="AT1011" s="36"/>
      <c r="AU1011" s="36"/>
      <c r="AV1011" s="36"/>
    </row>
    <row r="1012" ht="15.0" customHeight="1">
      <c r="A1012" s="6" t="s">
        <v>3026</v>
      </c>
      <c r="B1012" s="7" t="s">
        <v>3027</v>
      </c>
      <c r="C1012" s="6" t="s">
        <v>3028</v>
      </c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</row>
    <row r="1013" ht="15.0" customHeight="1">
      <c r="A1013" s="6" t="s">
        <v>3029</v>
      </c>
      <c r="B1013" s="7" t="s">
        <v>3030</v>
      </c>
      <c r="C1013" s="6" t="s">
        <v>3031</v>
      </c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</row>
    <row r="1014" ht="15.0" customHeight="1">
      <c r="A1014" s="10" t="s">
        <v>3032</v>
      </c>
      <c r="B1014" s="11" t="s">
        <v>3033</v>
      </c>
      <c r="C1014" s="22" t="s">
        <v>3034</v>
      </c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36"/>
      <c r="AT1014" s="36"/>
      <c r="AU1014" s="36"/>
      <c r="AV1014" s="36"/>
    </row>
    <row r="1015" ht="15.0" customHeight="1">
      <c r="A1015" s="6" t="s">
        <v>3035</v>
      </c>
      <c r="B1015" s="7" t="s">
        <v>3036</v>
      </c>
      <c r="C1015" s="6" t="s">
        <v>3037</v>
      </c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36"/>
      <c r="AN1015" s="36"/>
      <c r="AO1015" s="36"/>
      <c r="AP1015" s="36"/>
      <c r="AQ1015" s="36"/>
      <c r="AR1015" s="36"/>
      <c r="AS1015" s="36"/>
      <c r="AT1015" s="36"/>
      <c r="AU1015" s="36"/>
      <c r="AV1015" s="36"/>
    </row>
    <row r="1016" ht="15.0" customHeight="1">
      <c r="A1016" s="21" t="s">
        <v>3038</v>
      </c>
      <c r="B1016" s="15" t="s">
        <v>3039</v>
      </c>
      <c r="C1016" s="21" t="s">
        <v>3040</v>
      </c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36"/>
      <c r="AN1016" s="36"/>
      <c r="AO1016" s="36"/>
      <c r="AP1016" s="36"/>
      <c r="AQ1016" s="36"/>
      <c r="AR1016" s="36"/>
      <c r="AS1016" s="36"/>
      <c r="AT1016" s="36"/>
      <c r="AU1016" s="36"/>
      <c r="AV1016" s="36"/>
    </row>
    <row r="1017" ht="15.0" customHeight="1">
      <c r="A1017" s="10" t="s">
        <v>3041</v>
      </c>
      <c r="B1017" s="11" t="s">
        <v>3042</v>
      </c>
      <c r="C1017" s="10" t="s">
        <v>3043</v>
      </c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36"/>
      <c r="AN1017" s="36"/>
      <c r="AO1017" s="36"/>
      <c r="AP1017" s="36"/>
      <c r="AQ1017" s="36"/>
      <c r="AR1017" s="36"/>
      <c r="AS1017" s="36"/>
      <c r="AT1017" s="36"/>
      <c r="AU1017" s="36"/>
      <c r="AV1017" s="36"/>
    </row>
    <row r="1018" ht="15.0" customHeight="1">
      <c r="A1018" s="14" t="s">
        <v>3044</v>
      </c>
      <c r="B1018" s="15" t="s">
        <v>3045</v>
      </c>
      <c r="C1018" s="14" t="s">
        <v>3046</v>
      </c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36"/>
      <c r="AN1018" s="36"/>
      <c r="AO1018" s="36"/>
      <c r="AP1018" s="36"/>
      <c r="AQ1018" s="36"/>
      <c r="AR1018" s="36"/>
      <c r="AS1018" s="36"/>
      <c r="AT1018" s="36"/>
      <c r="AU1018" s="36"/>
      <c r="AV1018" s="36"/>
    </row>
    <row r="1019" ht="15.0" customHeight="1">
      <c r="A1019" s="6" t="s">
        <v>3047</v>
      </c>
      <c r="B1019" s="7" t="s">
        <v>3048</v>
      </c>
      <c r="C1019" s="6" t="s">
        <v>3049</v>
      </c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36"/>
      <c r="AN1019" s="36"/>
      <c r="AO1019" s="36"/>
      <c r="AP1019" s="36"/>
      <c r="AQ1019" s="36"/>
      <c r="AR1019" s="36"/>
      <c r="AS1019" s="36"/>
      <c r="AT1019" s="36"/>
      <c r="AU1019" s="36"/>
      <c r="AV1019" s="36"/>
    </row>
    <row r="1020" ht="15.0" customHeight="1">
      <c r="A1020" s="14" t="s">
        <v>3050</v>
      </c>
      <c r="B1020" s="16" t="s">
        <v>3051</v>
      </c>
      <c r="C1020" s="14" t="s">
        <v>3052</v>
      </c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</row>
    <row r="1021" ht="15.0" customHeight="1">
      <c r="A1021" s="6" t="s">
        <v>3053</v>
      </c>
      <c r="B1021" s="7" t="s">
        <v>3054</v>
      </c>
      <c r="C1021" s="6" t="s">
        <v>3055</v>
      </c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  <c r="AE1021" s="36"/>
      <c r="AF1021" s="36"/>
      <c r="AG1021" s="36"/>
      <c r="AH1021" s="36"/>
      <c r="AI1021" s="36"/>
      <c r="AJ1021" s="36"/>
      <c r="AK1021" s="36"/>
      <c r="AL1021" s="36"/>
      <c r="AM1021" s="36"/>
      <c r="AN1021" s="36"/>
      <c r="AO1021" s="36"/>
      <c r="AP1021" s="36"/>
      <c r="AQ1021" s="36"/>
      <c r="AR1021" s="36"/>
      <c r="AS1021" s="36"/>
      <c r="AT1021" s="36"/>
      <c r="AU1021" s="36"/>
      <c r="AV1021" s="36"/>
    </row>
    <row r="1022" ht="15.0" customHeight="1">
      <c r="A1022" s="6" t="s">
        <v>3056</v>
      </c>
      <c r="B1022" s="7" t="s">
        <v>3057</v>
      </c>
      <c r="C1022" s="6" t="s">
        <v>3058</v>
      </c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  <c r="AE1022" s="36"/>
      <c r="AF1022" s="36"/>
      <c r="AG1022" s="36"/>
      <c r="AH1022" s="36"/>
      <c r="AI1022" s="36"/>
      <c r="AJ1022" s="36"/>
      <c r="AK1022" s="36"/>
      <c r="AL1022" s="36"/>
      <c r="AM1022" s="36"/>
      <c r="AN1022" s="36"/>
      <c r="AO1022" s="36"/>
      <c r="AP1022" s="36"/>
      <c r="AQ1022" s="36"/>
      <c r="AR1022" s="36"/>
      <c r="AS1022" s="36"/>
      <c r="AT1022" s="36"/>
      <c r="AU1022" s="36"/>
      <c r="AV1022" s="36"/>
    </row>
    <row r="1023" ht="15.0" customHeight="1">
      <c r="A1023" s="6" t="s">
        <v>3059</v>
      </c>
      <c r="B1023" s="7" t="s">
        <v>3060</v>
      </c>
      <c r="C1023" s="6" t="s">
        <v>3061</v>
      </c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  <c r="AE1023" s="36"/>
      <c r="AF1023" s="36"/>
      <c r="AG1023" s="36"/>
      <c r="AH1023" s="36"/>
      <c r="AI1023" s="36"/>
      <c r="AJ1023" s="36"/>
      <c r="AK1023" s="36"/>
      <c r="AL1023" s="36"/>
      <c r="AM1023" s="36"/>
      <c r="AN1023" s="36"/>
      <c r="AO1023" s="36"/>
      <c r="AP1023" s="36"/>
      <c r="AQ1023" s="36"/>
      <c r="AR1023" s="36"/>
      <c r="AS1023" s="36"/>
      <c r="AT1023" s="36"/>
      <c r="AU1023" s="36"/>
      <c r="AV1023" s="36"/>
    </row>
    <row r="1024" ht="15.0" customHeight="1">
      <c r="A1024" s="6" t="s">
        <v>3062</v>
      </c>
      <c r="B1024" s="7" t="s">
        <v>3063</v>
      </c>
      <c r="C1024" s="6" t="s">
        <v>3064</v>
      </c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  <c r="AE1024" s="36"/>
      <c r="AF1024" s="36"/>
      <c r="AG1024" s="36"/>
      <c r="AH1024" s="36"/>
      <c r="AI1024" s="36"/>
      <c r="AJ1024" s="36"/>
      <c r="AK1024" s="36"/>
      <c r="AL1024" s="36"/>
      <c r="AM1024" s="36"/>
      <c r="AN1024" s="36"/>
      <c r="AO1024" s="36"/>
      <c r="AP1024" s="36"/>
      <c r="AQ1024" s="36"/>
      <c r="AR1024" s="36"/>
      <c r="AS1024" s="36"/>
      <c r="AT1024" s="36"/>
      <c r="AU1024" s="36"/>
      <c r="AV1024" s="36"/>
    </row>
    <row r="1025" ht="15.0" customHeight="1">
      <c r="A1025" s="14" t="s">
        <v>3065</v>
      </c>
      <c r="B1025" s="15" t="s">
        <v>3066</v>
      </c>
      <c r="C1025" s="14" t="s">
        <v>3067</v>
      </c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  <c r="AE1025" s="36"/>
      <c r="AF1025" s="36"/>
      <c r="AG1025" s="36"/>
      <c r="AH1025" s="36"/>
      <c r="AI1025" s="36"/>
      <c r="AJ1025" s="36"/>
      <c r="AK1025" s="36"/>
      <c r="AL1025" s="36"/>
      <c r="AM1025" s="36"/>
      <c r="AN1025" s="36"/>
      <c r="AO1025" s="36"/>
      <c r="AP1025" s="36"/>
      <c r="AQ1025" s="36"/>
      <c r="AR1025" s="36"/>
      <c r="AS1025" s="36"/>
      <c r="AT1025" s="36"/>
      <c r="AU1025" s="36"/>
      <c r="AV1025" s="36"/>
    </row>
    <row r="1026" ht="15.0" customHeight="1">
      <c r="A1026" s="6" t="s">
        <v>3068</v>
      </c>
      <c r="B1026" s="7" t="s">
        <v>3069</v>
      </c>
      <c r="C1026" s="6" t="s">
        <v>3070</v>
      </c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</row>
    <row r="1027" ht="15.0" customHeight="1">
      <c r="A1027" s="6" t="s">
        <v>3071</v>
      </c>
      <c r="B1027" s="7" t="s">
        <v>3072</v>
      </c>
      <c r="C1027" s="6" t="s">
        <v>3073</v>
      </c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</row>
    <row r="1028" ht="15.0" customHeight="1">
      <c r="A1028" s="6" t="s">
        <v>3074</v>
      </c>
      <c r="B1028" s="13" t="s">
        <v>3075</v>
      </c>
      <c r="C1028" s="6" t="s">
        <v>3076</v>
      </c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  <c r="AE1028" s="36"/>
      <c r="AF1028" s="36"/>
      <c r="AG1028" s="36"/>
      <c r="AH1028" s="36"/>
      <c r="AI1028" s="36"/>
      <c r="AJ1028" s="36"/>
      <c r="AK1028" s="36"/>
      <c r="AL1028" s="36"/>
      <c r="AM1028" s="36"/>
      <c r="AN1028" s="36"/>
      <c r="AO1028" s="36"/>
      <c r="AP1028" s="36"/>
      <c r="AQ1028" s="36"/>
      <c r="AR1028" s="36"/>
      <c r="AS1028" s="36"/>
      <c r="AT1028" s="36"/>
      <c r="AU1028" s="36"/>
      <c r="AV1028" s="36"/>
    </row>
    <row r="1029" ht="15.0" customHeight="1">
      <c r="A1029" s="6" t="s">
        <v>3077</v>
      </c>
      <c r="B1029" s="13" t="s">
        <v>3078</v>
      </c>
      <c r="C1029" s="6" t="s">
        <v>3079</v>
      </c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  <c r="AE1029" s="36"/>
      <c r="AF1029" s="36"/>
      <c r="AG1029" s="36"/>
      <c r="AH1029" s="36"/>
      <c r="AI1029" s="36"/>
      <c r="AJ1029" s="36"/>
      <c r="AK1029" s="36"/>
      <c r="AL1029" s="36"/>
      <c r="AM1029" s="36"/>
      <c r="AN1029" s="36"/>
      <c r="AO1029" s="36"/>
      <c r="AP1029" s="36"/>
      <c r="AQ1029" s="36"/>
      <c r="AR1029" s="36"/>
      <c r="AS1029" s="36"/>
      <c r="AT1029" s="36"/>
      <c r="AU1029" s="36"/>
      <c r="AV1029" s="36"/>
    </row>
    <row r="1030" ht="15.0" customHeight="1">
      <c r="A1030" s="21" t="s">
        <v>3080</v>
      </c>
      <c r="B1030" s="15" t="s">
        <v>3081</v>
      </c>
      <c r="C1030" s="21" t="s">
        <v>3082</v>
      </c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  <c r="AE1030" s="36"/>
      <c r="AF1030" s="36"/>
      <c r="AG1030" s="36"/>
      <c r="AH1030" s="36"/>
      <c r="AI1030" s="36"/>
      <c r="AJ1030" s="36"/>
      <c r="AK1030" s="36"/>
      <c r="AL1030" s="36"/>
      <c r="AM1030" s="36"/>
      <c r="AN1030" s="36"/>
      <c r="AO1030" s="36"/>
      <c r="AP1030" s="36"/>
      <c r="AQ1030" s="36"/>
      <c r="AR1030" s="36"/>
      <c r="AS1030" s="36"/>
      <c r="AT1030" s="36"/>
      <c r="AU1030" s="36"/>
      <c r="AV1030" s="36"/>
    </row>
    <row r="1031" ht="15.0" customHeight="1">
      <c r="A1031" s="6" t="s">
        <v>3083</v>
      </c>
      <c r="B1031" s="7" t="s">
        <v>3084</v>
      </c>
      <c r="C1031" s="6" t="s">
        <v>3085</v>
      </c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  <c r="AE1031" s="36"/>
      <c r="AF1031" s="36"/>
      <c r="AG1031" s="36"/>
      <c r="AH1031" s="36"/>
      <c r="AI1031" s="36"/>
      <c r="AJ1031" s="36"/>
      <c r="AK1031" s="36"/>
      <c r="AL1031" s="36"/>
      <c r="AM1031" s="36"/>
      <c r="AN1031" s="36"/>
      <c r="AO1031" s="36"/>
      <c r="AP1031" s="36"/>
      <c r="AQ1031" s="36"/>
      <c r="AR1031" s="36"/>
      <c r="AS1031" s="36"/>
      <c r="AT1031" s="36"/>
      <c r="AU1031" s="36"/>
      <c r="AV1031" s="36"/>
    </row>
    <row r="1032" ht="15.0" customHeight="1">
      <c r="A1032" s="6" t="s">
        <v>3086</v>
      </c>
      <c r="B1032" s="7" t="s">
        <v>3087</v>
      </c>
      <c r="C1032" s="6" t="s">
        <v>3088</v>
      </c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  <c r="AE1032" s="36"/>
      <c r="AF1032" s="36"/>
      <c r="AG1032" s="36"/>
      <c r="AH1032" s="36"/>
      <c r="AI1032" s="36"/>
      <c r="AJ1032" s="36"/>
      <c r="AK1032" s="36"/>
      <c r="AL1032" s="36"/>
      <c r="AM1032" s="36"/>
      <c r="AN1032" s="36"/>
      <c r="AO1032" s="36"/>
      <c r="AP1032" s="36"/>
      <c r="AQ1032" s="36"/>
      <c r="AR1032" s="36"/>
      <c r="AS1032" s="36"/>
      <c r="AT1032" s="36"/>
      <c r="AU1032" s="36"/>
      <c r="AV1032" s="36"/>
    </row>
    <row r="1033" ht="15.0" customHeight="1">
      <c r="A1033" s="6" t="s">
        <v>3089</v>
      </c>
      <c r="B1033" s="7" t="s">
        <v>3090</v>
      </c>
      <c r="C1033" s="6" t="s">
        <v>3091</v>
      </c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  <c r="AE1033" s="36"/>
      <c r="AF1033" s="36"/>
      <c r="AG1033" s="36"/>
      <c r="AH1033" s="36"/>
      <c r="AI1033" s="36"/>
      <c r="AJ1033" s="36"/>
      <c r="AK1033" s="36"/>
      <c r="AL1033" s="36"/>
      <c r="AM1033" s="36"/>
      <c r="AN1033" s="36"/>
      <c r="AO1033" s="36"/>
      <c r="AP1033" s="36"/>
      <c r="AQ1033" s="36"/>
      <c r="AR1033" s="36"/>
      <c r="AS1033" s="36"/>
      <c r="AT1033" s="36"/>
      <c r="AU1033" s="36"/>
      <c r="AV1033" s="36"/>
    </row>
    <row r="1034" ht="15.0" customHeight="1">
      <c r="A1034" s="6" t="s">
        <v>3092</v>
      </c>
      <c r="B1034" s="7" t="s">
        <v>3093</v>
      </c>
      <c r="C1034" s="27" t="s">
        <v>3094</v>
      </c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</row>
    <row r="1035" ht="15.0" customHeight="1">
      <c r="A1035" s="21" t="s">
        <v>3095</v>
      </c>
      <c r="B1035" s="15" t="s">
        <v>3096</v>
      </c>
      <c r="C1035" s="21" t="s">
        <v>3097</v>
      </c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6"/>
      <c r="AE1035" s="36"/>
      <c r="AF1035" s="36"/>
      <c r="AG1035" s="36"/>
      <c r="AH1035" s="36"/>
      <c r="AI1035" s="36"/>
      <c r="AJ1035" s="36"/>
      <c r="AK1035" s="36"/>
      <c r="AL1035" s="36"/>
      <c r="AM1035" s="36"/>
      <c r="AN1035" s="36"/>
      <c r="AO1035" s="36"/>
      <c r="AP1035" s="36"/>
      <c r="AQ1035" s="36"/>
      <c r="AR1035" s="36"/>
      <c r="AS1035" s="36"/>
      <c r="AT1035" s="36"/>
      <c r="AU1035" s="36"/>
      <c r="AV1035" s="36"/>
    </row>
    <row r="1036" ht="15.0" customHeight="1">
      <c r="A1036" s="19" t="s">
        <v>3098</v>
      </c>
      <c r="B1036" s="16" t="s">
        <v>3099</v>
      </c>
      <c r="C1036" s="19" t="s">
        <v>3100</v>
      </c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6"/>
      <c r="AE1036" s="36"/>
      <c r="AF1036" s="36"/>
      <c r="AG1036" s="36"/>
      <c r="AH1036" s="36"/>
      <c r="AI1036" s="36"/>
      <c r="AJ1036" s="36"/>
      <c r="AK1036" s="36"/>
      <c r="AL1036" s="36"/>
      <c r="AM1036" s="36"/>
      <c r="AN1036" s="36"/>
      <c r="AO1036" s="36"/>
      <c r="AP1036" s="36"/>
      <c r="AQ1036" s="36"/>
      <c r="AR1036" s="36"/>
      <c r="AS1036" s="36"/>
      <c r="AT1036" s="36"/>
      <c r="AU1036" s="36"/>
      <c r="AV1036" s="36"/>
    </row>
    <row r="1037" ht="15.0" customHeight="1">
      <c r="A1037" s="6" t="s">
        <v>3101</v>
      </c>
      <c r="B1037" s="7" t="s">
        <v>3102</v>
      </c>
      <c r="C1037" s="6" t="s">
        <v>3103</v>
      </c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36"/>
      <c r="AN1037" s="36"/>
      <c r="AO1037" s="36"/>
      <c r="AP1037" s="36"/>
      <c r="AQ1037" s="36"/>
      <c r="AR1037" s="36"/>
      <c r="AS1037" s="36"/>
      <c r="AT1037" s="36"/>
      <c r="AU1037" s="36"/>
      <c r="AV1037" s="36"/>
    </row>
    <row r="1038" ht="15.0" customHeight="1">
      <c r="A1038" s="6" t="s">
        <v>3104</v>
      </c>
      <c r="B1038" s="7" t="s">
        <v>3105</v>
      </c>
      <c r="C1038" s="6" t="s">
        <v>3106</v>
      </c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36"/>
      <c r="AN1038" s="36"/>
      <c r="AO1038" s="36"/>
      <c r="AP1038" s="36"/>
      <c r="AQ1038" s="36"/>
      <c r="AR1038" s="36"/>
      <c r="AS1038" s="36"/>
      <c r="AT1038" s="36"/>
      <c r="AU1038" s="36"/>
      <c r="AV1038" s="36"/>
    </row>
    <row r="1039" ht="15.0" customHeight="1">
      <c r="A1039" s="21" t="s">
        <v>3107</v>
      </c>
      <c r="B1039" s="15" t="s">
        <v>3108</v>
      </c>
      <c r="C1039" s="21" t="s">
        <v>3109</v>
      </c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36"/>
      <c r="AN1039" s="36"/>
      <c r="AO1039" s="36"/>
      <c r="AP1039" s="36"/>
      <c r="AQ1039" s="36"/>
      <c r="AR1039" s="36"/>
      <c r="AS1039" s="36"/>
      <c r="AT1039" s="36"/>
      <c r="AU1039" s="36"/>
      <c r="AV1039" s="36"/>
    </row>
    <row r="1040" ht="15.0" customHeight="1">
      <c r="A1040" s="24" t="s">
        <v>3110</v>
      </c>
      <c r="B1040" s="25" t="s">
        <v>3111</v>
      </c>
      <c r="C1040" s="24" t="s">
        <v>3112</v>
      </c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36"/>
      <c r="AN1040" s="36"/>
      <c r="AO1040" s="36"/>
      <c r="AP1040" s="36"/>
      <c r="AQ1040" s="36"/>
      <c r="AR1040" s="36"/>
      <c r="AS1040" s="36"/>
      <c r="AT1040" s="36"/>
      <c r="AU1040" s="36"/>
      <c r="AV1040" s="36"/>
    </row>
    <row r="1041" ht="15.0" customHeight="1">
      <c r="A1041" s="10" t="s">
        <v>3113</v>
      </c>
      <c r="B1041" s="11" t="s">
        <v>3114</v>
      </c>
      <c r="C1041" s="10" t="s">
        <v>3115</v>
      </c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</row>
    <row r="1042" ht="15.0" customHeight="1">
      <c r="A1042" s="14" t="s">
        <v>3116</v>
      </c>
      <c r="B1042" s="38" t="s">
        <v>3117</v>
      </c>
      <c r="C1042" s="14" t="s">
        <v>3118</v>
      </c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</row>
    <row r="1043" ht="15.0" customHeight="1">
      <c r="A1043" s="10" t="s">
        <v>3119</v>
      </c>
      <c r="B1043" s="11" t="s">
        <v>3120</v>
      </c>
      <c r="C1043" s="10" t="s">
        <v>3121</v>
      </c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36"/>
      <c r="AN1043" s="36"/>
      <c r="AO1043" s="36"/>
      <c r="AP1043" s="36"/>
      <c r="AQ1043" s="36"/>
      <c r="AR1043" s="36"/>
      <c r="AS1043" s="36"/>
      <c r="AT1043" s="36"/>
      <c r="AU1043" s="36"/>
      <c r="AV1043" s="36"/>
    </row>
    <row r="1044" ht="15.0" customHeight="1">
      <c r="A1044" s="24" t="s">
        <v>3122</v>
      </c>
      <c r="B1044" s="50" t="s">
        <v>3123</v>
      </c>
      <c r="C1044" s="24" t="s">
        <v>3124</v>
      </c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36"/>
      <c r="AN1044" s="36"/>
      <c r="AO1044" s="36"/>
      <c r="AP1044" s="36"/>
      <c r="AQ1044" s="36"/>
      <c r="AR1044" s="36"/>
      <c r="AS1044" s="36"/>
      <c r="AT1044" s="36"/>
      <c r="AU1044" s="36"/>
      <c r="AV1044" s="36"/>
    </row>
    <row r="1045" ht="15.0" customHeight="1">
      <c r="A1045" s="6" t="s">
        <v>3125</v>
      </c>
      <c r="B1045" s="13" t="s">
        <v>3126</v>
      </c>
      <c r="C1045" s="6" t="s">
        <v>3127</v>
      </c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6"/>
      <c r="AE1045" s="36"/>
      <c r="AF1045" s="36"/>
      <c r="AG1045" s="36"/>
      <c r="AH1045" s="36"/>
      <c r="AI1045" s="36"/>
      <c r="AJ1045" s="36"/>
      <c r="AK1045" s="36"/>
      <c r="AL1045" s="36"/>
      <c r="AM1045" s="36"/>
      <c r="AN1045" s="36"/>
      <c r="AO1045" s="36"/>
      <c r="AP1045" s="36"/>
      <c r="AQ1045" s="36"/>
      <c r="AR1045" s="36"/>
      <c r="AS1045" s="36"/>
      <c r="AT1045" s="36"/>
      <c r="AU1045" s="36"/>
      <c r="AV1045" s="36"/>
    </row>
    <row r="1046" ht="15.0" customHeight="1">
      <c r="A1046" s="6" t="s">
        <v>3128</v>
      </c>
      <c r="B1046" s="7" t="s">
        <v>3129</v>
      </c>
      <c r="C1046" s="6" t="s">
        <v>3130</v>
      </c>
      <c r="D1046" s="28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6"/>
      <c r="AE1046" s="36"/>
      <c r="AF1046" s="36"/>
      <c r="AG1046" s="36"/>
      <c r="AH1046" s="36"/>
      <c r="AI1046" s="36"/>
      <c r="AJ1046" s="36"/>
      <c r="AK1046" s="36"/>
      <c r="AL1046" s="36"/>
      <c r="AM1046" s="36"/>
      <c r="AN1046" s="36"/>
      <c r="AO1046" s="36"/>
      <c r="AP1046" s="36"/>
      <c r="AQ1046" s="36"/>
      <c r="AR1046" s="36"/>
      <c r="AS1046" s="36"/>
      <c r="AT1046" s="36"/>
      <c r="AU1046" s="36"/>
      <c r="AV1046" s="36"/>
    </row>
    <row r="1047" ht="15.0" customHeight="1">
      <c r="A1047" s="10" t="s">
        <v>3131</v>
      </c>
      <c r="B1047" s="11" t="s">
        <v>3132</v>
      </c>
      <c r="C1047" s="10" t="s">
        <v>3133</v>
      </c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6"/>
      <c r="AE1047" s="36"/>
      <c r="AF1047" s="36"/>
      <c r="AG1047" s="36"/>
      <c r="AH1047" s="36"/>
      <c r="AI1047" s="36"/>
      <c r="AJ1047" s="36"/>
      <c r="AK1047" s="36"/>
      <c r="AL1047" s="36"/>
      <c r="AM1047" s="36"/>
      <c r="AN1047" s="36"/>
      <c r="AO1047" s="36"/>
      <c r="AP1047" s="36"/>
      <c r="AQ1047" s="36"/>
      <c r="AR1047" s="36"/>
      <c r="AS1047" s="36"/>
      <c r="AT1047" s="36"/>
      <c r="AU1047" s="36"/>
      <c r="AV1047" s="36"/>
    </row>
    <row r="1048" ht="15.0" customHeight="1">
      <c r="A1048" s="6" t="s">
        <v>3134</v>
      </c>
      <c r="B1048" s="13" t="s">
        <v>3135</v>
      </c>
      <c r="C1048" s="6" t="s">
        <v>3136</v>
      </c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6"/>
      <c r="AE1048" s="36"/>
      <c r="AF1048" s="36"/>
      <c r="AG1048" s="36"/>
      <c r="AH1048" s="36"/>
      <c r="AI1048" s="36"/>
      <c r="AJ1048" s="36"/>
      <c r="AK1048" s="36"/>
      <c r="AL1048" s="36"/>
      <c r="AM1048" s="36"/>
      <c r="AN1048" s="36"/>
      <c r="AO1048" s="36"/>
      <c r="AP1048" s="36"/>
      <c r="AQ1048" s="36"/>
      <c r="AR1048" s="36"/>
      <c r="AS1048" s="36"/>
      <c r="AT1048" s="36"/>
      <c r="AU1048" s="36"/>
      <c r="AV1048" s="36"/>
    </row>
    <row r="1049" ht="15.0" customHeight="1">
      <c r="A1049" s="6" t="s">
        <v>3137</v>
      </c>
      <c r="B1049" s="7" t="s">
        <v>3138</v>
      </c>
      <c r="C1049" s="6" t="s">
        <v>3139</v>
      </c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</row>
    <row r="1050" ht="15.0" customHeight="1">
      <c r="A1050" s="21" t="s">
        <v>3140</v>
      </c>
      <c r="B1050" s="15" t="s">
        <v>3141</v>
      </c>
      <c r="C1050" s="21" t="s">
        <v>3142</v>
      </c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6"/>
      <c r="AE1050" s="36"/>
      <c r="AF1050" s="36"/>
      <c r="AG1050" s="36"/>
      <c r="AH1050" s="36"/>
      <c r="AI1050" s="36"/>
      <c r="AJ1050" s="36"/>
      <c r="AK1050" s="36"/>
      <c r="AL1050" s="36"/>
      <c r="AM1050" s="36"/>
      <c r="AN1050" s="36"/>
      <c r="AO1050" s="36"/>
      <c r="AP1050" s="36"/>
      <c r="AQ1050" s="36"/>
      <c r="AR1050" s="36"/>
      <c r="AS1050" s="36"/>
      <c r="AT1050" s="36"/>
      <c r="AU1050" s="36"/>
      <c r="AV1050" s="36"/>
    </row>
    <row r="1051" ht="15.0" customHeight="1">
      <c r="A1051" s="14" t="s">
        <v>3143</v>
      </c>
      <c r="B1051" s="15" t="s">
        <v>3144</v>
      </c>
      <c r="C1051" s="14" t="s">
        <v>3145</v>
      </c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6"/>
      <c r="AE1051" s="36"/>
      <c r="AF1051" s="36"/>
      <c r="AG1051" s="36"/>
      <c r="AH1051" s="36"/>
      <c r="AI1051" s="36"/>
      <c r="AJ1051" s="36"/>
      <c r="AK1051" s="36"/>
      <c r="AL1051" s="36"/>
      <c r="AM1051" s="36"/>
      <c r="AN1051" s="36"/>
      <c r="AO1051" s="36"/>
      <c r="AP1051" s="36"/>
      <c r="AQ1051" s="36"/>
      <c r="AR1051" s="36"/>
      <c r="AS1051" s="36"/>
      <c r="AT1051" s="36"/>
      <c r="AU1051" s="36"/>
      <c r="AV1051" s="36"/>
    </row>
    <row r="1052" ht="15.0" customHeight="1">
      <c r="A1052" s="21" t="s">
        <v>3146</v>
      </c>
      <c r="B1052" s="15" t="s">
        <v>3147</v>
      </c>
      <c r="C1052" s="21" t="s">
        <v>3148</v>
      </c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6"/>
      <c r="AE1052" s="36"/>
      <c r="AF1052" s="36"/>
      <c r="AG1052" s="36"/>
      <c r="AH1052" s="36"/>
      <c r="AI1052" s="36"/>
      <c r="AJ1052" s="36"/>
      <c r="AK1052" s="36"/>
      <c r="AL1052" s="36"/>
      <c r="AM1052" s="36"/>
      <c r="AN1052" s="36"/>
      <c r="AO1052" s="36"/>
      <c r="AP1052" s="36"/>
      <c r="AQ1052" s="36"/>
      <c r="AR1052" s="36"/>
      <c r="AS1052" s="36"/>
      <c r="AT1052" s="36"/>
      <c r="AU1052" s="36"/>
      <c r="AV1052" s="36"/>
    </row>
    <row r="1053" ht="15.0" customHeight="1">
      <c r="A1053" s="19" t="s">
        <v>3149</v>
      </c>
      <c r="B1053" s="26" t="s">
        <v>3150</v>
      </c>
      <c r="C1053" s="19" t="s">
        <v>3151</v>
      </c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6"/>
      <c r="AE1053" s="36"/>
      <c r="AF1053" s="36"/>
      <c r="AG1053" s="36"/>
      <c r="AH1053" s="36"/>
      <c r="AI1053" s="36"/>
      <c r="AJ1053" s="36"/>
      <c r="AK1053" s="36"/>
      <c r="AL1053" s="36"/>
      <c r="AM1053" s="36"/>
      <c r="AN1053" s="36"/>
      <c r="AO1053" s="36"/>
      <c r="AP1053" s="36"/>
      <c r="AQ1053" s="36"/>
      <c r="AR1053" s="36"/>
      <c r="AS1053" s="36"/>
      <c r="AT1053" s="36"/>
      <c r="AU1053" s="36"/>
      <c r="AV1053" s="36"/>
    </row>
    <row r="1054" ht="15.0" customHeight="1">
      <c r="A1054" s="6" t="s">
        <v>3152</v>
      </c>
      <c r="B1054" s="7" t="s">
        <v>3153</v>
      </c>
      <c r="C1054" s="6" t="s">
        <v>3154</v>
      </c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  <c r="AC1054" s="36"/>
      <c r="AD1054" s="36"/>
      <c r="AE1054" s="36"/>
      <c r="AF1054" s="36"/>
      <c r="AG1054" s="36"/>
      <c r="AH1054" s="36"/>
      <c r="AI1054" s="36"/>
      <c r="AJ1054" s="36"/>
      <c r="AK1054" s="36"/>
      <c r="AL1054" s="36"/>
      <c r="AM1054" s="36"/>
      <c r="AN1054" s="36"/>
      <c r="AO1054" s="36"/>
      <c r="AP1054" s="36"/>
      <c r="AQ1054" s="36"/>
      <c r="AR1054" s="36"/>
      <c r="AS1054" s="36"/>
      <c r="AT1054" s="36"/>
      <c r="AU1054" s="36"/>
      <c r="AV1054" s="36"/>
    </row>
    <row r="1055" ht="15.0" customHeight="1">
      <c r="A1055" s="14" t="s">
        <v>3155</v>
      </c>
      <c r="B1055" s="15" t="s">
        <v>3156</v>
      </c>
      <c r="C1055" s="14" t="s">
        <v>3157</v>
      </c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  <c r="AC1055" s="36"/>
      <c r="AD1055" s="36"/>
      <c r="AE1055" s="36"/>
      <c r="AF1055" s="36"/>
      <c r="AG1055" s="36"/>
      <c r="AH1055" s="36"/>
      <c r="AI1055" s="36"/>
      <c r="AJ1055" s="36"/>
      <c r="AK1055" s="36"/>
      <c r="AL1055" s="36"/>
      <c r="AM1055" s="36"/>
      <c r="AN1055" s="36"/>
      <c r="AO1055" s="36"/>
      <c r="AP1055" s="36"/>
      <c r="AQ1055" s="36"/>
      <c r="AR1055" s="36"/>
      <c r="AS1055" s="36"/>
      <c r="AT1055" s="36"/>
      <c r="AU1055" s="36"/>
      <c r="AV1055" s="36"/>
    </row>
    <row r="1056" ht="15.0" customHeight="1">
      <c r="A1056" s="6" t="s">
        <v>3158</v>
      </c>
      <c r="B1056" s="7" t="s">
        <v>3159</v>
      </c>
      <c r="C1056" s="6" t="s">
        <v>3160</v>
      </c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  <c r="AC1056" s="36"/>
      <c r="AD1056" s="36"/>
      <c r="AE1056" s="36"/>
      <c r="AF1056" s="36"/>
      <c r="AG1056" s="36"/>
      <c r="AH1056" s="36"/>
      <c r="AI1056" s="36"/>
      <c r="AJ1056" s="36"/>
      <c r="AK1056" s="36"/>
      <c r="AL1056" s="36"/>
      <c r="AM1056" s="36"/>
      <c r="AN1056" s="36"/>
      <c r="AO1056" s="36"/>
      <c r="AP1056" s="36"/>
      <c r="AQ1056" s="36"/>
      <c r="AR1056" s="36"/>
      <c r="AS1056" s="36"/>
      <c r="AT1056" s="36"/>
      <c r="AU1056" s="36"/>
      <c r="AV1056" s="36"/>
    </row>
    <row r="1057" ht="15.0" customHeight="1">
      <c r="A1057" s="6" t="s">
        <v>3161</v>
      </c>
      <c r="B1057" s="7" t="s">
        <v>3162</v>
      </c>
      <c r="C1057" s="6" t="s">
        <v>3163</v>
      </c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  <c r="AC1057" s="36"/>
      <c r="AD1057" s="36"/>
      <c r="AE1057" s="36"/>
      <c r="AF1057" s="36"/>
      <c r="AG1057" s="36"/>
      <c r="AH1057" s="36"/>
      <c r="AI1057" s="36"/>
      <c r="AJ1057" s="36"/>
      <c r="AK1057" s="36"/>
      <c r="AL1057" s="36"/>
      <c r="AM1057" s="36"/>
      <c r="AN1057" s="36"/>
      <c r="AO1057" s="36"/>
      <c r="AP1057" s="36"/>
      <c r="AQ1057" s="36"/>
      <c r="AR1057" s="36"/>
      <c r="AS1057" s="36"/>
      <c r="AT1057" s="36"/>
      <c r="AU1057" s="36"/>
      <c r="AV1057" s="36"/>
    </row>
    <row r="1058" ht="15.0" customHeight="1">
      <c r="A1058" s="6" t="s">
        <v>3164</v>
      </c>
      <c r="B1058" s="7" t="s">
        <v>3165</v>
      </c>
      <c r="C1058" s="6" t="s">
        <v>3166</v>
      </c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  <c r="AC1058" s="36"/>
      <c r="AD1058" s="36"/>
      <c r="AE1058" s="36"/>
      <c r="AF1058" s="36"/>
      <c r="AG1058" s="36"/>
      <c r="AH1058" s="36"/>
      <c r="AI1058" s="36"/>
      <c r="AJ1058" s="36"/>
      <c r="AK1058" s="36"/>
      <c r="AL1058" s="36"/>
      <c r="AM1058" s="36"/>
      <c r="AN1058" s="36"/>
      <c r="AO1058" s="36"/>
      <c r="AP1058" s="36"/>
      <c r="AQ1058" s="36"/>
      <c r="AR1058" s="36"/>
      <c r="AS1058" s="36"/>
      <c r="AT1058" s="36"/>
      <c r="AU1058" s="36"/>
      <c r="AV1058" s="36"/>
    </row>
    <row r="1059" ht="15.0" customHeight="1">
      <c r="A1059" s="6" t="s">
        <v>3167</v>
      </c>
      <c r="B1059" s="7" t="s">
        <v>3168</v>
      </c>
      <c r="C1059" s="6" t="s">
        <v>3169</v>
      </c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  <c r="AC1059" s="36"/>
      <c r="AD1059" s="36"/>
      <c r="AE1059" s="36"/>
      <c r="AF1059" s="36"/>
      <c r="AG1059" s="36"/>
      <c r="AH1059" s="36"/>
      <c r="AI1059" s="36"/>
      <c r="AJ1059" s="36"/>
      <c r="AK1059" s="36"/>
      <c r="AL1059" s="36"/>
      <c r="AM1059" s="36"/>
      <c r="AN1059" s="36"/>
      <c r="AO1059" s="36"/>
      <c r="AP1059" s="36"/>
      <c r="AQ1059" s="36"/>
      <c r="AR1059" s="36"/>
      <c r="AS1059" s="36"/>
      <c r="AT1059" s="36"/>
      <c r="AU1059" s="36"/>
      <c r="AV1059" s="36"/>
    </row>
    <row r="1060" ht="15.0" customHeight="1">
      <c r="A1060" s="6" t="s">
        <v>3170</v>
      </c>
      <c r="B1060" s="13" t="s">
        <v>3171</v>
      </c>
      <c r="C1060" s="6" t="s">
        <v>3172</v>
      </c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  <c r="AC1060" s="36"/>
      <c r="AD1060" s="36"/>
      <c r="AE1060" s="36"/>
      <c r="AF1060" s="36"/>
      <c r="AG1060" s="36"/>
      <c r="AH1060" s="36"/>
      <c r="AI1060" s="36"/>
      <c r="AJ1060" s="36"/>
      <c r="AK1060" s="36"/>
      <c r="AL1060" s="36"/>
      <c r="AM1060" s="36"/>
      <c r="AN1060" s="36"/>
      <c r="AO1060" s="36"/>
      <c r="AP1060" s="36"/>
      <c r="AQ1060" s="36"/>
      <c r="AR1060" s="36"/>
      <c r="AS1060" s="36"/>
      <c r="AT1060" s="36"/>
      <c r="AU1060" s="36"/>
      <c r="AV1060" s="36"/>
    </row>
    <row r="1061" ht="15.0" customHeight="1">
      <c r="A1061" s="6" t="s">
        <v>3173</v>
      </c>
      <c r="B1061" s="7" t="s">
        <v>3174</v>
      </c>
      <c r="C1061" s="6" t="s">
        <v>3175</v>
      </c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  <c r="AC1061" s="36"/>
      <c r="AD1061" s="36"/>
      <c r="AE1061" s="36"/>
      <c r="AF1061" s="36"/>
      <c r="AG1061" s="36"/>
      <c r="AH1061" s="36"/>
      <c r="AI1061" s="36"/>
      <c r="AJ1061" s="36"/>
      <c r="AK1061" s="36"/>
      <c r="AL1061" s="36"/>
      <c r="AM1061" s="36"/>
      <c r="AN1061" s="36"/>
      <c r="AO1061" s="36"/>
      <c r="AP1061" s="36"/>
      <c r="AQ1061" s="36"/>
      <c r="AR1061" s="36"/>
      <c r="AS1061" s="36"/>
      <c r="AT1061" s="36"/>
      <c r="AU1061" s="36"/>
      <c r="AV1061" s="36"/>
    </row>
    <row r="1062" ht="15.0" customHeight="1">
      <c r="A1062" s="21" t="s">
        <v>3176</v>
      </c>
      <c r="B1062" s="15" t="s">
        <v>3177</v>
      </c>
      <c r="C1062" s="21" t="s">
        <v>3178</v>
      </c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  <c r="AC1062" s="36"/>
      <c r="AD1062" s="36"/>
      <c r="AE1062" s="36"/>
      <c r="AF1062" s="36"/>
      <c r="AG1062" s="36"/>
      <c r="AH1062" s="36"/>
      <c r="AI1062" s="36"/>
      <c r="AJ1062" s="36"/>
      <c r="AK1062" s="36"/>
      <c r="AL1062" s="36"/>
      <c r="AM1062" s="36"/>
      <c r="AN1062" s="36"/>
      <c r="AO1062" s="36"/>
      <c r="AP1062" s="36"/>
      <c r="AQ1062" s="36"/>
      <c r="AR1062" s="36"/>
      <c r="AS1062" s="36"/>
      <c r="AT1062" s="36"/>
      <c r="AU1062" s="36"/>
      <c r="AV1062" s="36"/>
    </row>
    <row r="1063" ht="15.0" customHeight="1">
      <c r="A1063" s="6" t="s">
        <v>3179</v>
      </c>
      <c r="B1063" s="13" t="s">
        <v>3180</v>
      </c>
      <c r="C1063" s="6" t="s">
        <v>3181</v>
      </c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  <c r="AC1063" s="36"/>
      <c r="AD1063" s="36"/>
      <c r="AE1063" s="36"/>
      <c r="AF1063" s="36"/>
      <c r="AG1063" s="36"/>
      <c r="AH1063" s="36"/>
      <c r="AI1063" s="36"/>
      <c r="AJ1063" s="36"/>
      <c r="AK1063" s="36"/>
      <c r="AL1063" s="36"/>
      <c r="AM1063" s="36"/>
      <c r="AN1063" s="36"/>
      <c r="AO1063" s="36"/>
      <c r="AP1063" s="36"/>
      <c r="AQ1063" s="36"/>
      <c r="AR1063" s="36"/>
      <c r="AS1063" s="36"/>
      <c r="AT1063" s="36"/>
      <c r="AU1063" s="36"/>
      <c r="AV1063" s="36"/>
    </row>
    <row r="1064" ht="15.0" customHeight="1">
      <c r="A1064" s="24" t="s">
        <v>3182</v>
      </c>
      <c r="B1064" s="25" t="s">
        <v>3183</v>
      </c>
      <c r="C1064" s="24" t="s">
        <v>3184</v>
      </c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  <c r="AC1064" s="36"/>
      <c r="AD1064" s="36"/>
      <c r="AE1064" s="36"/>
      <c r="AF1064" s="36"/>
      <c r="AG1064" s="36"/>
      <c r="AH1064" s="36"/>
      <c r="AI1064" s="36"/>
      <c r="AJ1064" s="36"/>
      <c r="AK1064" s="36"/>
      <c r="AL1064" s="36"/>
      <c r="AM1064" s="36"/>
      <c r="AN1064" s="36"/>
      <c r="AO1064" s="36"/>
      <c r="AP1064" s="36"/>
      <c r="AQ1064" s="36"/>
      <c r="AR1064" s="36"/>
      <c r="AS1064" s="36"/>
      <c r="AT1064" s="36"/>
      <c r="AU1064" s="36"/>
      <c r="AV1064" s="36"/>
    </row>
    <row r="1065" ht="15.0" customHeight="1">
      <c r="A1065" s="6" t="s">
        <v>3185</v>
      </c>
      <c r="B1065" s="7" t="s">
        <v>3186</v>
      </c>
      <c r="C1065" s="6" t="s">
        <v>3187</v>
      </c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  <c r="AC1065" s="36"/>
      <c r="AD1065" s="36"/>
      <c r="AE1065" s="36"/>
      <c r="AF1065" s="36"/>
      <c r="AG1065" s="36"/>
      <c r="AH1065" s="36"/>
      <c r="AI1065" s="36"/>
      <c r="AJ1065" s="36"/>
      <c r="AK1065" s="36"/>
      <c r="AL1065" s="36"/>
      <c r="AM1065" s="36"/>
      <c r="AN1065" s="36"/>
      <c r="AO1065" s="36"/>
      <c r="AP1065" s="36"/>
      <c r="AQ1065" s="36"/>
      <c r="AR1065" s="36"/>
      <c r="AS1065" s="36"/>
      <c r="AT1065" s="36"/>
      <c r="AU1065" s="36"/>
      <c r="AV1065" s="36"/>
    </row>
    <row r="1066" ht="15.0" customHeight="1">
      <c r="A1066" s="6" t="s">
        <v>3188</v>
      </c>
      <c r="B1066" s="7" t="s">
        <v>3189</v>
      </c>
      <c r="C1066" s="6" t="s">
        <v>3190</v>
      </c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  <c r="AC1066" s="36"/>
      <c r="AD1066" s="36"/>
      <c r="AE1066" s="36"/>
      <c r="AF1066" s="36"/>
      <c r="AG1066" s="36"/>
      <c r="AH1066" s="36"/>
      <c r="AI1066" s="36"/>
      <c r="AJ1066" s="36"/>
      <c r="AK1066" s="36"/>
      <c r="AL1066" s="36"/>
      <c r="AM1066" s="36"/>
      <c r="AN1066" s="36"/>
      <c r="AO1066" s="36"/>
      <c r="AP1066" s="36"/>
      <c r="AQ1066" s="36"/>
      <c r="AR1066" s="36"/>
      <c r="AS1066" s="36"/>
      <c r="AT1066" s="36"/>
      <c r="AU1066" s="36"/>
      <c r="AV1066" s="36"/>
    </row>
    <row r="1067" ht="15.0" customHeight="1">
      <c r="A1067" s="6" t="s">
        <v>3191</v>
      </c>
      <c r="B1067" s="7" t="s">
        <v>3192</v>
      </c>
      <c r="C1067" s="6" t="s">
        <v>3193</v>
      </c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  <c r="AB1067" s="36"/>
      <c r="AC1067" s="36"/>
      <c r="AD1067" s="36"/>
      <c r="AE1067" s="36"/>
      <c r="AF1067" s="36"/>
      <c r="AG1067" s="36"/>
      <c r="AH1067" s="36"/>
      <c r="AI1067" s="36"/>
      <c r="AJ1067" s="36"/>
      <c r="AK1067" s="36"/>
      <c r="AL1067" s="36"/>
      <c r="AM1067" s="36"/>
      <c r="AN1067" s="36"/>
      <c r="AO1067" s="36"/>
      <c r="AP1067" s="36"/>
      <c r="AQ1067" s="36"/>
      <c r="AR1067" s="36"/>
      <c r="AS1067" s="36"/>
      <c r="AT1067" s="36"/>
      <c r="AU1067" s="36"/>
      <c r="AV1067" s="36"/>
    </row>
    <row r="1068" ht="15.0" customHeight="1">
      <c r="A1068" s="14" t="s">
        <v>3194</v>
      </c>
      <c r="B1068" s="15" t="s">
        <v>3195</v>
      </c>
      <c r="C1068" s="14" t="s">
        <v>3196</v>
      </c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  <c r="AB1068" s="36"/>
      <c r="AC1068" s="36"/>
      <c r="AD1068" s="36"/>
      <c r="AE1068" s="36"/>
      <c r="AF1068" s="36"/>
      <c r="AG1068" s="36"/>
      <c r="AH1068" s="36"/>
      <c r="AI1068" s="36"/>
      <c r="AJ1068" s="36"/>
      <c r="AK1068" s="36"/>
      <c r="AL1068" s="36"/>
      <c r="AM1068" s="36"/>
      <c r="AN1068" s="36"/>
      <c r="AO1068" s="36"/>
      <c r="AP1068" s="36"/>
      <c r="AQ1068" s="36"/>
      <c r="AR1068" s="36"/>
      <c r="AS1068" s="36"/>
      <c r="AT1068" s="36"/>
      <c r="AU1068" s="36"/>
      <c r="AV1068" s="36"/>
    </row>
    <row r="1069" ht="15.0" customHeight="1">
      <c r="A1069" s="6" t="s">
        <v>3197</v>
      </c>
      <c r="B1069" s="7" t="s">
        <v>3198</v>
      </c>
      <c r="C1069" s="6" t="s">
        <v>3199</v>
      </c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  <c r="AC1069" s="36"/>
      <c r="AD1069" s="36"/>
      <c r="AE1069" s="36"/>
      <c r="AF1069" s="36"/>
      <c r="AG1069" s="36"/>
      <c r="AH1069" s="36"/>
      <c r="AI1069" s="36"/>
      <c r="AJ1069" s="36"/>
      <c r="AK1069" s="36"/>
      <c r="AL1069" s="36"/>
      <c r="AM1069" s="36"/>
      <c r="AN1069" s="36"/>
      <c r="AO1069" s="36"/>
      <c r="AP1069" s="36"/>
      <c r="AQ1069" s="36"/>
      <c r="AR1069" s="36"/>
      <c r="AS1069" s="36"/>
      <c r="AT1069" s="36"/>
      <c r="AU1069" s="36"/>
      <c r="AV1069" s="36"/>
    </row>
    <row r="1070" ht="15.0" customHeight="1">
      <c r="A1070" s="6" t="s">
        <v>3200</v>
      </c>
      <c r="B1070" s="7" t="s">
        <v>3201</v>
      </c>
      <c r="C1070" s="6" t="s">
        <v>3202</v>
      </c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  <c r="AC1070" s="36"/>
      <c r="AD1070" s="36"/>
      <c r="AE1070" s="36"/>
      <c r="AF1070" s="36"/>
      <c r="AG1070" s="36"/>
      <c r="AH1070" s="36"/>
      <c r="AI1070" s="36"/>
      <c r="AJ1070" s="36"/>
      <c r="AK1070" s="36"/>
      <c r="AL1070" s="36"/>
      <c r="AM1070" s="36"/>
      <c r="AN1070" s="36"/>
      <c r="AO1070" s="36"/>
      <c r="AP1070" s="36"/>
      <c r="AQ1070" s="36"/>
      <c r="AR1070" s="36"/>
      <c r="AS1070" s="36"/>
      <c r="AT1070" s="36"/>
      <c r="AU1070" s="36"/>
      <c r="AV1070" s="36"/>
    </row>
    <row r="1071" ht="15.0" customHeight="1">
      <c r="A1071" s="6" t="s">
        <v>3203</v>
      </c>
      <c r="B1071" s="13" t="s">
        <v>3204</v>
      </c>
      <c r="C1071" s="6" t="s">
        <v>3205</v>
      </c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  <c r="AC1071" s="36"/>
      <c r="AD1071" s="36"/>
      <c r="AE1071" s="36"/>
      <c r="AF1071" s="36"/>
      <c r="AG1071" s="36"/>
      <c r="AH1071" s="36"/>
      <c r="AI1071" s="36"/>
      <c r="AJ1071" s="36"/>
      <c r="AK1071" s="36"/>
      <c r="AL1071" s="36"/>
      <c r="AM1071" s="36"/>
      <c r="AN1071" s="36"/>
      <c r="AO1071" s="36"/>
      <c r="AP1071" s="36"/>
      <c r="AQ1071" s="36"/>
      <c r="AR1071" s="36"/>
      <c r="AS1071" s="36"/>
      <c r="AT1071" s="36"/>
      <c r="AU1071" s="36"/>
      <c r="AV1071" s="36"/>
    </row>
    <row r="1072" ht="15.0" customHeight="1">
      <c r="A1072" s="6" t="s">
        <v>3206</v>
      </c>
      <c r="B1072" s="7" t="s">
        <v>3207</v>
      </c>
      <c r="C1072" s="6" t="s">
        <v>3208</v>
      </c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  <c r="AC1072" s="36"/>
      <c r="AD1072" s="36"/>
      <c r="AE1072" s="36"/>
      <c r="AF1072" s="36"/>
      <c r="AG1072" s="36"/>
      <c r="AH1072" s="36"/>
      <c r="AI1072" s="36"/>
      <c r="AJ1072" s="36"/>
      <c r="AK1072" s="36"/>
      <c r="AL1072" s="36"/>
      <c r="AM1072" s="36"/>
      <c r="AN1072" s="36"/>
      <c r="AO1072" s="36"/>
      <c r="AP1072" s="36"/>
      <c r="AQ1072" s="36"/>
      <c r="AR1072" s="36"/>
      <c r="AS1072" s="36"/>
      <c r="AT1072" s="36"/>
      <c r="AU1072" s="36"/>
      <c r="AV1072" s="36"/>
    </row>
    <row r="1073" ht="15.0" customHeight="1">
      <c r="A1073" s="10" t="s">
        <v>3209</v>
      </c>
      <c r="B1073" s="11" t="s">
        <v>3210</v>
      </c>
      <c r="C1073" s="10" t="s">
        <v>3211</v>
      </c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  <c r="AC1073" s="36"/>
      <c r="AD1073" s="36"/>
      <c r="AE1073" s="36"/>
      <c r="AF1073" s="36"/>
      <c r="AG1073" s="36"/>
      <c r="AH1073" s="36"/>
      <c r="AI1073" s="36"/>
      <c r="AJ1073" s="36"/>
      <c r="AK1073" s="36"/>
      <c r="AL1073" s="36"/>
      <c r="AM1073" s="36"/>
      <c r="AN1073" s="36"/>
      <c r="AO1073" s="36"/>
      <c r="AP1073" s="36"/>
      <c r="AQ1073" s="36"/>
      <c r="AR1073" s="36"/>
      <c r="AS1073" s="36"/>
      <c r="AT1073" s="36"/>
      <c r="AU1073" s="36"/>
      <c r="AV1073" s="36"/>
    </row>
    <row r="1074" ht="15.0" customHeight="1">
      <c r="A1074" s="6" t="s">
        <v>3212</v>
      </c>
      <c r="B1074" s="7" t="s">
        <v>3213</v>
      </c>
      <c r="C1074" s="6" t="s">
        <v>3214</v>
      </c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  <c r="AC1074" s="36"/>
      <c r="AD1074" s="36"/>
      <c r="AE1074" s="36"/>
      <c r="AF1074" s="36"/>
      <c r="AG1074" s="36"/>
      <c r="AH1074" s="36"/>
      <c r="AI1074" s="36"/>
      <c r="AJ1074" s="36"/>
      <c r="AK1074" s="36"/>
      <c r="AL1074" s="36"/>
      <c r="AM1074" s="36"/>
      <c r="AN1074" s="36"/>
      <c r="AO1074" s="36"/>
      <c r="AP1074" s="36"/>
      <c r="AQ1074" s="36"/>
      <c r="AR1074" s="36"/>
      <c r="AS1074" s="36"/>
      <c r="AT1074" s="36"/>
      <c r="AU1074" s="36"/>
      <c r="AV1074" s="36"/>
    </row>
    <row r="1075" ht="15.0" customHeight="1">
      <c r="A1075" s="6" t="s">
        <v>3215</v>
      </c>
      <c r="B1075" s="7" t="s">
        <v>3216</v>
      </c>
      <c r="C1075" s="6" t="s">
        <v>3217</v>
      </c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  <c r="AC1075" s="36"/>
      <c r="AD1075" s="36"/>
      <c r="AE1075" s="36"/>
      <c r="AF1075" s="36"/>
      <c r="AG1075" s="36"/>
      <c r="AH1075" s="36"/>
      <c r="AI1075" s="36"/>
      <c r="AJ1075" s="36"/>
      <c r="AK1075" s="36"/>
      <c r="AL1075" s="36"/>
      <c r="AM1075" s="36"/>
      <c r="AN1075" s="36"/>
      <c r="AO1075" s="36"/>
      <c r="AP1075" s="36"/>
      <c r="AQ1075" s="36"/>
      <c r="AR1075" s="36"/>
      <c r="AS1075" s="36"/>
      <c r="AT1075" s="36"/>
      <c r="AU1075" s="36"/>
      <c r="AV1075" s="36"/>
    </row>
    <row r="1076" ht="15.0" customHeight="1">
      <c r="A1076" s="6" t="s">
        <v>3218</v>
      </c>
      <c r="B1076" s="7" t="s">
        <v>3219</v>
      </c>
      <c r="C1076" s="6" t="s">
        <v>3220</v>
      </c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  <c r="AC1076" s="36"/>
      <c r="AD1076" s="36"/>
      <c r="AE1076" s="36"/>
      <c r="AF1076" s="36"/>
      <c r="AG1076" s="36"/>
      <c r="AH1076" s="36"/>
      <c r="AI1076" s="36"/>
      <c r="AJ1076" s="36"/>
      <c r="AK1076" s="36"/>
      <c r="AL1076" s="36"/>
      <c r="AM1076" s="36"/>
      <c r="AN1076" s="36"/>
      <c r="AO1076" s="36"/>
      <c r="AP1076" s="36"/>
      <c r="AQ1076" s="36"/>
      <c r="AR1076" s="36"/>
      <c r="AS1076" s="36"/>
      <c r="AT1076" s="36"/>
      <c r="AU1076" s="36"/>
      <c r="AV1076" s="36"/>
    </row>
    <row r="1077" ht="15.0" customHeight="1">
      <c r="A1077" s="24" t="s">
        <v>3221</v>
      </c>
      <c r="B1077" s="18" t="s">
        <v>3222</v>
      </c>
      <c r="C1077" s="24" t="s">
        <v>3223</v>
      </c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  <c r="AC1077" s="36"/>
      <c r="AD1077" s="36"/>
      <c r="AE1077" s="36"/>
      <c r="AF1077" s="36"/>
      <c r="AG1077" s="36"/>
      <c r="AH1077" s="36"/>
      <c r="AI1077" s="36"/>
      <c r="AJ1077" s="36"/>
      <c r="AK1077" s="36"/>
      <c r="AL1077" s="36"/>
      <c r="AM1077" s="36"/>
      <c r="AN1077" s="36"/>
      <c r="AO1077" s="36"/>
      <c r="AP1077" s="36"/>
      <c r="AQ1077" s="36"/>
      <c r="AR1077" s="36"/>
      <c r="AS1077" s="36"/>
      <c r="AT1077" s="36"/>
      <c r="AU1077" s="36"/>
      <c r="AV1077" s="36"/>
    </row>
    <row r="1078" ht="15.0" customHeight="1">
      <c r="A1078" s="10" t="s">
        <v>3224</v>
      </c>
      <c r="B1078" s="11" t="s">
        <v>3225</v>
      </c>
      <c r="C1078" s="10" t="s">
        <v>3226</v>
      </c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  <c r="AC1078" s="36"/>
      <c r="AD1078" s="36"/>
      <c r="AE1078" s="36"/>
      <c r="AF1078" s="36"/>
      <c r="AG1078" s="36"/>
      <c r="AH1078" s="36"/>
      <c r="AI1078" s="36"/>
      <c r="AJ1078" s="36"/>
      <c r="AK1078" s="36"/>
      <c r="AL1078" s="36"/>
      <c r="AM1078" s="36"/>
      <c r="AN1078" s="36"/>
      <c r="AO1078" s="36"/>
      <c r="AP1078" s="36"/>
      <c r="AQ1078" s="36"/>
      <c r="AR1078" s="36"/>
      <c r="AS1078" s="36"/>
      <c r="AT1078" s="36"/>
      <c r="AU1078" s="36"/>
      <c r="AV1078" s="36"/>
    </row>
    <row r="1079" ht="15.0" customHeight="1">
      <c r="A1079" s="24" t="s">
        <v>3227</v>
      </c>
      <c r="B1079" s="25" t="s">
        <v>3228</v>
      </c>
      <c r="C1079" s="24" t="s">
        <v>3229</v>
      </c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  <c r="AC1079" s="36"/>
      <c r="AD1079" s="36"/>
      <c r="AE1079" s="36"/>
      <c r="AF1079" s="36"/>
      <c r="AG1079" s="36"/>
      <c r="AH1079" s="36"/>
      <c r="AI1079" s="36"/>
      <c r="AJ1079" s="36"/>
      <c r="AK1079" s="36"/>
      <c r="AL1079" s="36"/>
      <c r="AM1079" s="36"/>
      <c r="AN1079" s="36"/>
      <c r="AO1079" s="36"/>
      <c r="AP1079" s="36"/>
      <c r="AQ1079" s="36"/>
      <c r="AR1079" s="36"/>
      <c r="AS1079" s="36"/>
      <c r="AT1079" s="36"/>
      <c r="AU1079" s="36"/>
      <c r="AV1079" s="36"/>
    </row>
    <row r="1080" ht="15.0" customHeight="1">
      <c r="A1080" s="19" t="s">
        <v>3230</v>
      </c>
      <c r="B1080" s="16" t="s">
        <v>3231</v>
      </c>
      <c r="C1080" s="19" t="s">
        <v>3232</v>
      </c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  <c r="AC1080" s="36"/>
      <c r="AD1080" s="36"/>
      <c r="AE1080" s="36"/>
      <c r="AF1080" s="36"/>
      <c r="AG1080" s="36"/>
      <c r="AH1080" s="36"/>
      <c r="AI1080" s="36"/>
      <c r="AJ1080" s="36"/>
      <c r="AK1080" s="36"/>
      <c r="AL1080" s="36"/>
      <c r="AM1080" s="36"/>
      <c r="AN1080" s="36"/>
      <c r="AO1080" s="36"/>
      <c r="AP1080" s="36"/>
      <c r="AQ1080" s="36"/>
      <c r="AR1080" s="36"/>
      <c r="AS1080" s="36"/>
      <c r="AT1080" s="36"/>
      <c r="AU1080" s="36"/>
      <c r="AV1080" s="36"/>
    </row>
    <row r="1081" ht="15.0" customHeight="1">
      <c r="A1081" s="6" t="s">
        <v>3233</v>
      </c>
      <c r="B1081" s="7" t="s">
        <v>3234</v>
      </c>
      <c r="C1081" s="6" t="s">
        <v>3235</v>
      </c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  <c r="AC1081" s="36"/>
      <c r="AD1081" s="36"/>
      <c r="AE1081" s="36"/>
      <c r="AF1081" s="36"/>
      <c r="AG1081" s="36"/>
      <c r="AH1081" s="36"/>
      <c r="AI1081" s="36"/>
      <c r="AJ1081" s="36"/>
      <c r="AK1081" s="36"/>
      <c r="AL1081" s="36"/>
      <c r="AM1081" s="36"/>
      <c r="AN1081" s="36"/>
      <c r="AO1081" s="36"/>
      <c r="AP1081" s="36"/>
      <c r="AQ1081" s="36"/>
      <c r="AR1081" s="36"/>
      <c r="AS1081" s="36"/>
      <c r="AT1081" s="36"/>
      <c r="AU1081" s="36"/>
      <c r="AV1081" s="36"/>
    </row>
    <row r="1082" ht="15.0" customHeight="1">
      <c r="A1082" s="6" t="s">
        <v>3236</v>
      </c>
      <c r="B1082" s="7" t="s">
        <v>3237</v>
      </c>
      <c r="C1082" s="6" t="s">
        <v>3238</v>
      </c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  <c r="AC1082" s="36"/>
      <c r="AD1082" s="36"/>
      <c r="AE1082" s="36"/>
      <c r="AF1082" s="36"/>
      <c r="AG1082" s="36"/>
      <c r="AH1082" s="36"/>
      <c r="AI1082" s="36"/>
      <c r="AJ1082" s="36"/>
      <c r="AK1082" s="36"/>
      <c r="AL1082" s="36"/>
      <c r="AM1082" s="36"/>
      <c r="AN1082" s="36"/>
      <c r="AO1082" s="36"/>
      <c r="AP1082" s="36"/>
      <c r="AQ1082" s="36"/>
      <c r="AR1082" s="36"/>
      <c r="AS1082" s="36"/>
      <c r="AT1082" s="36"/>
      <c r="AU1082" s="36"/>
      <c r="AV1082" s="36"/>
    </row>
    <row r="1083" ht="15.0" customHeight="1">
      <c r="A1083" s="6" t="s">
        <v>3239</v>
      </c>
      <c r="B1083" s="7" t="s">
        <v>3240</v>
      </c>
      <c r="C1083" s="6" t="s">
        <v>3241</v>
      </c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  <c r="AC1083" s="36"/>
      <c r="AD1083" s="36"/>
      <c r="AE1083" s="36"/>
      <c r="AF1083" s="36"/>
      <c r="AG1083" s="36"/>
      <c r="AH1083" s="36"/>
      <c r="AI1083" s="36"/>
      <c r="AJ1083" s="36"/>
      <c r="AK1083" s="36"/>
      <c r="AL1083" s="36"/>
      <c r="AM1083" s="36"/>
      <c r="AN1083" s="36"/>
      <c r="AO1083" s="36"/>
      <c r="AP1083" s="36"/>
      <c r="AQ1083" s="36"/>
      <c r="AR1083" s="36"/>
      <c r="AS1083" s="36"/>
      <c r="AT1083" s="36"/>
      <c r="AU1083" s="36"/>
      <c r="AV1083" s="36"/>
    </row>
    <row r="1084" ht="15.0" customHeight="1">
      <c r="A1084" s="6" t="s">
        <v>3242</v>
      </c>
      <c r="B1084" s="13" t="s">
        <v>3243</v>
      </c>
      <c r="C1084" s="6" t="s">
        <v>3244</v>
      </c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36"/>
      <c r="AN1084" s="36"/>
      <c r="AO1084" s="36"/>
      <c r="AP1084" s="36"/>
      <c r="AQ1084" s="36"/>
      <c r="AR1084" s="36"/>
      <c r="AS1084" s="36"/>
      <c r="AT1084" s="36"/>
      <c r="AU1084" s="36"/>
      <c r="AV1084" s="36"/>
    </row>
    <row r="1085" ht="15.0" customHeight="1">
      <c r="A1085" s="10" t="s">
        <v>3245</v>
      </c>
      <c r="B1085" s="11" t="s">
        <v>3246</v>
      </c>
      <c r="C1085" s="10" t="s">
        <v>3247</v>
      </c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36"/>
      <c r="AN1085" s="36"/>
      <c r="AO1085" s="36"/>
      <c r="AP1085" s="36"/>
      <c r="AQ1085" s="36"/>
      <c r="AR1085" s="36"/>
      <c r="AS1085" s="36"/>
      <c r="AT1085" s="36"/>
      <c r="AU1085" s="36"/>
      <c r="AV1085" s="36"/>
    </row>
    <row r="1086" ht="15.0" customHeight="1">
      <c r="A1086" s="6" t="s">
        <v>3248</v>
      </c>
      <c r="B1086" s="7" t="s">
        <v>3249</v>
      </c>
      <c r="C1086" s="6" t="s">
        <v>3250</v>
      </c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36"/>
      <c r="AN1086" s="36"/>
      <c r="AO1086" s="36"/>
      <c r="AP1086" s="36"/>
      <c r="AQ1086" s="36"/>
      <c r="AR1086" s="36"/>
      <c r="AS1086" s="36"/>
      <c r="AT1086" s="36"/>
      <c r="AU1086" s="36"/>
      <c r="AV1086" s="36"/>
    </row>
    <row r="1087" ht="15.0" customHeight="1">
      <c r="A1087" s="6" t="s">
        <v>3251</v>
      </c>
      <c r="B1087" s="7" t="s">
        <v>3252</v>
      </c>
      <c r="C1087" s="6" t="s">
        <v>3253</v>
      </c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36"/>
      <c r="AN1087" s="36"/>
      <c r="AO1087" s="36"/>
      <c r="AP1087" s="36"/>
      <c r="AQ1087" s="36"/>
      <c r="AR1087" s="36"/>
      <c r="AS1087" s="36"/>
      <c r="AT1087" s="36"/>
      <c r="AU1087" s="36"/>
      <c r="AV1087" s="36"/>
    </row>
    <row r="1088" ht="15.0" customHeight="1">
      <c r="A1088" s="14" t="s">
        <v>3254</v>
      </c>
      <c r="B1088" s="15" t="s">
        <v>3255</v>
      </c>
      <c r="C1088" s="14" t="s">
        <v>3256</v>
      </c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36"/>
      <c r="AN1088" s="36"/>
      <c r="AO1088" s="36"/>
      <c r="AP1088" s="36"/>
      <c r="AQ1088" s="36"/>
      <c r="AR1088" s="36"/>
      <c r="AS1088" s="36"/>
      <c r="AT1088" s="36"/>
      <c r="AU1088" s="36"/>
      <c r="AV1088" s="36"/>
    </row>
    <row r="1089" ht="15.0" customHeight="1">
      <c r="A1089" s="19" t="s">
        <v>3257</v>
      </c>
      <c r="B1089" s="16" t="s">
        <v>3258</v>
      </c>
      <c r="C1089" s="19" t="s">
        <v>3259</v>
      </c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36"/>
      <c r="AN1089" s="36"/>
      <c r="AO1089" s="36"/>
      <c r="AP1089" s="36"/>
      <c r="AQ1089" s="36"/>
      <c r="AR1089" s="36"/>
      <c r="AS1089" s="36"/>
      <c r="AT1089" s="36"/>
      <c r="AU1089" s="36"/>
      <c r="AV1089" s="36"/>
    </row>
    <row r="1090" ht="15.0" customHeight="1">
      <c r="A1090" s="6" t="s">
        <v>3260</v>
      </c>
      <c r="B1090" s="13" t="s">
        <v>3261</v>
      </c>
      <c r="C1090" s="6" t="s">
        <v>3262</v>
      </c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36"/>
      <c r="AN1090" s="36"/>
      <c r="AO1090" s="36"/>
      <c r="AP1090" s="36"/>
      <c r="AQ1090" s="36"/>
      <c r="AR1090" s="36"/>
      <c r="AS1090" s="36"/>
      <c r="AT1090" s="36"/>
      <c r="AU1090" s="36"/>
      <c r="AV1090" s="36"/>
    </row>
    <row r="1091" ht="15.0" customHeight="1">
      <c r="A1091" s="10" t="s">
        <v>3263</v>
      </c>
      <c r="B1091" s="11" t="s">
        <v>3264</v>
      </c>
      <c r="C1091" s="22" t="s">
        <v>3265</v>
      </c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36"/>
      <c r="AN1091" s="36"/>
      <c r="AO1091" s="36"/>
      <c r="AP1091" s="36"/>
      <c r="AQ1091" s="36"/>
      <c r="AR1091" s="36"/>
      <c r="AS1091" s="36"/>
      <c r="AT1091" s="36"/>
      <c r="AU1091" s="36"/>
      <c r="AV1091" s="36"/>
    </row>
    <row r="1092" ht="15.0" customHeight="1">
      <c r="A1092" s="10" t="s">
        <v>3266</v>
      </c>
      <c r="B1092" s="11" t="s">
        <v>3267</v>
      </c>
      <c r="C1092" s="10" t="s">
        <v>3268</v>
      </c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  <c r="AC1092" s="36"/>
      <c r="AD1092" s="36"/>
      <c r="AE1092" s="36"/>
      <c r="AF1092" s="36"/>
      <c r="AG1092" s="36"/>
      <c r="AH1092" s="36"/>
      <c r="AI1092" s="36"/>
      <c r="AJ1092" s="36"/>
      <c r="AK1092" s="36"/>
      <c r="AL1092" s="36"/>
      <c r="AM1092" s="36"/>
      <c r="AN1092" s="36"/>
      <c r="AO1092" s="36"/>
      <c r="AP1092" s="36"/>
      <c r="AQ1092" s="36"/>
      <c r="AR1092" s="36"/>
      <c r="AS1092" s="36"/>
      <c r="AT1092" s="36"/>
      <c r="AU1092" s="36"/>
      <c r="AV1092" s="36"/>
    </row>
    <row r="1093" ht="15.0" customHeight="1">
      <c r="A1093" s="10" t="s">
        <v>3269</v>
      </c>
      <c r="B1093" s="11" t="s">
        <v>3270</v>
      </c>
      <c r="C1093" s="10" t="s">
        <v>3271</v>
      </c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  <c r="AC1093" s="36"/>
      <c r="AD1093" s="36"/>
      <c r="AE1093" s="36"/>
      <c r="AF1093" s="36"/>
      <c r="AG1093" s="36"/>
      <c r="AH1093" s="36"/>
      <c r="AI1093" s="36"/>
      <c r="AJ1093" s="36"/>
      <c r="AK1093" s="36"/>
      <c r="AL1093" s="36"/>
      <c r="AM1093" s="36"/>
      <c r="AN1093" s="36"/>
      <c r="AO1093" s="36"/>
      <c r="AP1093" s="36"/>
      <c r="AQ1093" s="36"/>
      <c r="AR1093" s="36"/>
      <c r="AS1093" s="36"/>
      <c r="AT1093" s="36"/>
      <c r="AU1093" s="36"/>
      <c r="AV1093" s="36"/>
    </row>
    <row r="1094" ht="15.0" customHeight="1">
      <c r="A1094" s="14" t="s">
        <v>3272</v>
      </c>
      <c r="B1094" s="15" t="s">
        <v>3273</v>
      </c>
      <c r="C1094" s="14" t="s">
        <v>3274</v>
      </c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6"/>
      <c r="AE1094" s="36"/>
      <c r="AF1094" s="36"/>
      <c r="AG1094" s="36"/>
      <c r="AH1094" s="36"/>
      <c r="AI1094" s="36"/>
      <c r="AJ1094" s="36"/>
      <c r="AK1094" s="36"/>
      <c r="AL1094" s="36"/>
      <c r="AM1094" s="36"/>
      <c r="AN1094" s="36"/>
      <c r="AO1094" s="36"/>
      <c r="AP1094" s="36"/>
      <c r="AQ1094" s="36"/>
      <c r="AR1094" s="36"/>
      <c r="AS1094" s="36"/>
      <c r="AT1094" s="36"/>
      <c r="AU1094" s="36"/>
      <c r="AV1094" s="36"/>
    </row>
    <row r="1095" ht="15.0" customHeight="1">
      <c r="A1095" s="6" t="s">
        <v>3275</v>
      </c>
      <c r="B1095" s="13" t="s">
        <v>3276</v>
      </c>
      <c r="C1095" s="6" t="s">
        <v>3277</v>
      </c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  <c r="AC1095" s="36"/>
      <c r="AD1095" s="36"/>
      <c r="AE1095" s="36"/>
      <c r="AF1095" s="36"/>
      <c r="AG1095" s="36"/>
      <c r="AH1095" s="36"/>
      <c r="AI1095" s="36"/>
      <c r="AJ1095" s="36"/>
      <c r="AK1095" s="36"/>
      <c r="AL1095" s="36"/>
      <c r="AM1095" s="36"/>
      <c r="AN1095" s="36"/>
      <c r="AO1095" s="36"/>
      <c r="AP1095" s="36"/>
      <c r="AQ1095" s="36"/>
      <c r="AR1095" s="36"/>
      <c r="AS1095" s="36"/>
      <c r="AT1095" s="36"/>
      <c r="AU1095" s="36"/>
      <c r="AV1095" s="36"/>
    </row>
    <row r="1096" ht="15.0" customHeight="1">
      <c r="A1096" s="6" t="s">
        <v>3278</v>
      </c>
      <c r="B1096" s="13" t="s">
        <v>3279</v>
      </c>
      <c r="C1096" s="6" t="s">
        <v>3280</v>
      </c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  <c r="AC1096" s="36"/>
      <c r="AD1096" s="36"/>
      <c r="AE1096" s="36"/>
      <c r="AF1096" s="36"/>
      <c r="AG1096" s="36"/>
      <c r="AH1096" s="36"/>
      <c r="AI1096" s="36"/>
      <c r="AJ1096" s="36"/>
      <c r="AK1096" s="36"/>
      <c r="AL1096" s="36"/>
      <c r="AM1096" s="36"/>
      <c r="AN1096" s="36"/>
      <c r="AO1096" s="36"/>
      <c r="AP1096" s="36"/>
      <c r="AQ1096" s="36"/>
      <c r="AR1096" s="36"/>
      <c r="AS1096" s="36"/>
      <c r="AT1096" s="36"/>
      <c r="AU1096" s="36"/>
      <c r="AV1096" s="36"/>
    </row>
    <row r="1097" ht="15.0" customHeight="1">
      <c r="A1097" s="21" t="s">
        <v>3281</v>
      </c>
      <c r="B1097" s="15" t="s">
        <v>3282</v>
      </c>
      <c r="C1097" s="21" t="s">
        <v>3283</v>
      </c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  <c r="AC1097" s="36"/>
      <c r="AD1097" s="36"/>
      <c r="AE1097" s="36"/>
      <c r="AF1097" s="36"/>
      <c r="AG1097" s="36"/>
      <c r="AH1097" s="36"/>
      <c r="AI1097" s="36"/>
      <c r="AJ1097" s="36"/>
      <c r="AK1097" s="36"/>
      <c r="AL1097" s="36"/>
      <c r="AM1097" s="36"/>
      <c r="AN1097" s="36"/>
      <c r="AO1097" s="36"/>
      <c r="AP1097" s="36"/>
      <c r="AQ1097" s="36"/>
      <c r="AR1097" s="36"/>
      <c r="AS1097" s="36"/>
      <c r="AT1097" s="36"/>
      <c r="AU1097" s="36"/>
      <c r="AV1097" s="36"/>
    </row>
    <row r="1098" ht="15.0" customHeight="1">
      <c r="A1098" s="21" t="s">
        <v>3284</v>
      </c>
      <c r="B1098" s="15" t="s">
        <v>3285</v>
      </c>
      <c r="C1098" s="21" t="s">
        <v>3286</v>
      </c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  <c r="AC1098" s="36"/>
      <c r="AD1098" s="36"/>
      <c r="AE1098" s="36"/>
      <c r="AF1098" s="36"/>
      <c r="AG1098" s="36"/>
      <c r="AH1098" s="36"/>
      <c r="AI1098" s="36"/>
      <c r="AJ1098" s="36"/>
      <c r="AK1098" s="36"/>
      <c r="AL1098" s="36"/>
      <c r="AM1098" s="36"/>
      <c r="AN1098" s="36"/>
      <c r="AO1098" s="36"/>
      <c r="AP1098" s="36"/>
      <c r="AQ1098" s="36"/>
      <c r="AR1098" s="36"/>
      <c r="AS1098" s="36"/>
      <c r="AT1098" s="36"/>
      <c r="AU1098" s="36"/>
      <c r="AV1098" s="36"/>
    </row>
    <row r="1099" ht="15.0" customHeight="1">
      <c r="A1099" s="6" t="s">
        <v>3287</v>
      </c>
      <c r="B1099" s="31" t="s">
        <v>3288</v>
      </c>
      <c r="C1099" s="6" t="s">
        <v>3289</v>
      </c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  <c r="AC1099" s="36"/>
      <c r="AD1099" s="36"/>
      <c r="AE1099" s="36"/>
      <c r="AF1099" s="36"/>
      <c r="AG1099" s="36"/>
      <c r="AH1099" s="36"/>
      <c r="AI1099" s="36"/>
      <c r="AJ1099" s="36"/>
      <c r="AK1099" s="36"/>
      <c r="AL1099" s="36"/>
      <c r="AM1099" s="36"/>
      <c r="AN1099" s="36"/>
      <c r="AO1099" s="36"/>
      <c r="AP1099" s="36"/>
      <c r="AQ1099" s="36"/>
      <c r="AR1099" s="36"/>
      <c r="AS1099" s="36"/>
      <c r="AT1099" s="36"/>
      <c r="AU1099" s="36"/>
      <c r="AV1099" s="36"/>
    </row>
    <row r="1100" ht="15.0" customHeight="1">
      <c r="A1100" s="6" t="s">
        <v>3290</v>
      </c>
      <c r="B1100" s="7" t="s">
        <v>3291</v>
      </c>
      <c r="C1100" s="6" t="s">
        <v>3292</v>
      </c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6"/>
      <c r="AE1100" s="36"/>
      <c r="AF1100" s="36"/>
      <c r="AG1100" s="36"/>
      <c r="AH1100" s="36"/>
      <c r="AI1100" s="36"/>
      <c r="AJ1100" s="36"/>
      <c r="AK1100" s="36"/>
      <c r="AL1100" s="36"/>
      <c r="AM1100" s="36"/>
      <c r="AN1100" s="36"/>
      <c r="AO1100" s="36"/>
      <c r="AP1100" s="36"/>
      <c r="AQ1100" s="36"/>
      <c r="AR1100" s="36"/>
      <c r="AS1100" s="36"/>
      <c r="AT1100" s="36"/>
      <c r="AU1100" s="36"/>
      <c r="AV1100" s="36"/>
    </row>
    <row r="1101" ht="15.0" customHeight="1">
      <c r="A1101" s="6" t="s">
        <v>3293</v>
      </c>
      <c r="B1101" s="7" t="s">
        <v>3294</v>
      </c>
      <c r="C1101" s="6" t="s">
        <v>3295</v>
      </c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6"/>
      <c r="AE1101" s="36"/>
      <c r="AF1101" s="36"/>
      <c r="AG1101" s="36"/>
      <c r="AH1101" s="36"/>
      <c r="AI1101" s="36"/>
      <c r="AJ1101" s="36"/>
      <c r="AK1101" s="36"/>
      <c r="AL1101" s="36"/>
      <c r="AM1101" s="36"/>
      <c r="AN1101" s="36"/>
      <c r="AO1101" s="36"/>
      <c r="AP1101" s="36"/>
      <c r="AQ1101" s="36"/>
      <c r="AR1101" s="36"/>
      <c r="AS1101" s="36"/>
      <c r="AT1101" s="36"/>
      <c r="AU1101" s="36"/>
      <c r="AV1101" s="36"/>
    </row>
    <row r="1102" ht="15.0" customHeight="1">
      <c r="A1102" s="14" t="s">
        <v>3296</v>
      </c>
      <c r="B1102" s="16" t="s">
        <v>3297</v>
      </c>
      <c r="C1102" s="14" t="s">
        <v>3298</v>
      </c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  <c r="AC1102" s="36"/>
      <c r="AD1102" s="36"/>
      <c r="AE1102" s="36"/>
      <c r="AF1102" s="36"/>
      <c r="AG1102" s="36"/>
      <c r="AH1102" s="36"/>
      <c r="AI1102" s="36"/>
      <c r="AJ1102" s="36"/>
      <c r="AK1102" s="36"/>
      <c r="AL1102" s="36"/>
      <c r="AM1102" s="36"/>
      <c r="AN1102" s="36"/>
      <c r="AO1102" s="36"/>
      <c r="AP1102" s="36"/>
      <c r="AQ1102" s="36"/>
      <c r="AR1102" s="36"/>
      <c r="AS1102" s="36"/>
      <c r="AT1102" s="36"/>
      <c r="AU1102" s="36"/>
      <c r="AV1102" s="36"/>
    </row>
    <row r="1103" ht="15.0" customHeight="1">
      <c r="A1103" s="10" t="s">
        <v>3299</v>
      </c>
      <c r="B1103" s="11" t="s">
        <v>3300</v>
      </c>
      <c r="C1103" s="10" t="s">
        <v>3301</v>
      </c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  <c r="AC1103" s="36"/>
      <c r="AD1103" s="36"/>
      <c r="AE1103" s="36"/>
      <c r="AF1103" s="36"/>
      <c r="AG1103" s="36"/>
      <c r="AH1103" s="36"/>
      <c r="AI1103" s="36"/>
      <c r="AJ1103" s="36"/>
      <c r="AK1103" s="36"/>
      <c r="AL1103" s="36"/>
      <c r="AM1103" s="36"/>
      <c r="AN1103" s="36"/>
      <c r="AO1103" s="36"/>
      <c r="AP1103" s="36"/>
      <c r="AQ1103" s="36"/>
      <c r="AR1103" s="36"/>
      <c r="AS1103" s="36"/>
      <c r="AT1103" s="36"/>
      <c r="AU1103" s="36"/>
      <c r="AV1103" s="36"/>
    </row>
    <row r="1104" ht="15.0" customHeight="1">
      <c r="A1104" s="6" t="s">
        <v>3302</v>
      </c>
      <c r="B1104" s="7" t="s">
        <v>3303</v>
      </c>
      <c r="C1104" s="6" t="s">
        <v>3304</v>
      </c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  <c r="AC1104" s="36"/>
      <c r="AD1104" s="36"/>
      <c r="AE1104" s="36"/>
      <c r="AF1104" s="36"/>
      <c r="AG1104" s="36"/>
      <c r="AH1104" s="36"/>
      <c r="AI1104" s="36"/>
      <c r="AJ1104" s="36"/>
      <c r="AK1104" s="36"/>
      <c r="AL1104" s="36"/>
      <c r="AM1104" s="36"/>
      <c r="AN1104" s="36"/>
      <c r="AO1104" s="36"/>
      <c r="AP1104" s="36"/>
      <c r="AQ1104" s="36"/>
      <c r="AR1104" s="36"/>
      <c r="AS1104" s="36"/>
      <c r="AT1104" s="36"/>
      <c r="AU1104" s="36"/>
      <c r="AV1104" s="36"/>
    </row>
    <row r="1105" ht="15.0" customHeight="1">
      <c r="A1105" s="6" t="s">
        <v>3305</v>
      </c>
      <c r="B1105" s="13" t="s">
        <v>3306</v>
      </c>
      <c r="C1105" s="6" t="s">
        <v>3307</v>
      </c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  <c r="AC1105" s="36"/>
      <c r="AD1105" s="36"/>
      <c r="AE1105" s="36"/>
      <c r="AF1105" s="36"/>
      <c r="AG1105" s="36"/>
      <c r="AH1105" s="36"/>
      <c r="AI1105" s="36"/>
      <c r="AJ1105" s="36"/>
      <c r="AK1105" s="36"/>
      <c r="AL1105" s="36"/>
      <c r="AM1105" s="36"/>
      <c r="AN1105" s="36"/>
      <c r="AO1105" s="36"/>
      <c r="AP1105" s="36"/>
      <c r="AQ1105" s="36"/>
      <c r="AR1105" s="36"/>
      <c r="AS1105" s="36"/>
      <c r="AT1105" s="36"/>
      <c r="AU1105" s="36"/>
      <c r="AV1105" s="36"/>
    </row>
    <row r="1106" ht="15.0" customHeight="1">
      <c r="A1106" s="6" t="s">
        <v>3308</v>
      </c>
      <c r="B1106" s="7" t="s">
        <v>3309</v>
      </c>
      <c r="C1106" s="6" t="s">
        <v>3310</v>
      </c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  <c r="AC1106" s="36"/>
      <c r="AD1106" s="36"/>
      <c r="AE1106" s="36"/>
      <c r="AF1106" s="36"/>
      <c r="AG1106" s="36"/>
      <c r="AH1106" s="36"/>
      <c r="AI1106" s="36"/>
      <c r="AJ1106" s="36"/>
      <c r="AK1106" s="36"/>
      <c r="AL1106" s="36"/>
      <c r="AM1106" s="36"/>
      <c r="AN1106" s="36"/>
      <c r="AO1106" s="36"/>
      <c r="AP1106" s="36"/>
      <c r="AQ1106" s="36"/>
      <c r="AR1106" s="36"/>
      <c r="AS1106" s="36"/>
      <c r="AT1106" s="36"/>
      <c r="AU1106" s="36"/>
      <c r="AV1106" s="36"/>
    </row>
    <row r="1107" ht="15.0" customHeight="1">
      <c r="A1107" s="6" t="s">
        <v>3311</v>
      </c>
      <c r="B1107" s="7" t="s">
        <v>3312</v>
      </c>
      <c r="C1107" s="6" t="s">
        <v>3313</v>
      </c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  <c r="AC1107" s="36"/>
      <c r="AD1107" s="36"/>
      <c r="AE1107" s="36"/>
      <c r="AF1107" s="36"/>
      <c r="AG1107" s="36"/>
      <c r="AH1107" s="36"/>
      <c r="AI1107" s="36"/>
      <c r="AJ1107" s="36"/>
      <c r="AK1107" s="36"/>
      <c r="AL1107" s="36"/>
      <c r="AM1107" s="36"/>
      <c r="AN1107" s="36"/>
      <c r="AO1107" s="36"/>
      <c r="AP1107" s="36"/>
      <c r="AQ1107" s="36"/>
      <c r="AR1107" s="36"/>
      <c r="AS1107" s="36"/>
      <c r="AT1107" s="36"/>
      <c r="AU1107" s="36"/>
      <c r="AV1107" s="36"/>
    </row>
    <row r="1108" ht="15.0" customHeight="1">
      <c r="A1108" s="24" t="s">
        <v>3314</v>
      </c>
      <c r="B1108" s="25" t="s">
        <v>3315</v>
      </c>
      <c r="C1108" s="24" t="s">
        <v>3316</v>
      </c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  <c r="AC1108" s="36"/>
      <c r="AD1108" s="36"/>
      <c r="AE1108" s="36"/>
      <c r="AF1108" s="36"/>
      <c r="AG1108" s="36"/>
      <c r="AH1108" s="36"/>
      <c r="AI1108" s="36"/>
      <c r="AJ1108" s="36"/>
      <c r="AK1108" s="36"/>
      <c r="AL1108" s="36"/>
      <c r="AM1108" s="36"/>
      <c r="AN1108" s="36"/>
      <c r="AO1108" s="36"/>
      <c r="AP1108" s="36"/>
      <c r="AQ1108" s="36"/>
      <c r="AR1108" s="36"/>
      <c r="AS1108" s="36"/>
      <c r="AT1108" s="36"/>
      <c r="AU1108" s="36"/>
      <c r="AV1108" s="36"/>
    </row>
    <row r="1109" ht="15.0" customHeight="1">
      <c r="A1109" s="21" t="s">
        <v>3317</v>
      </c>
      <c r="B1109" s="15" t="s">
        <v>3318</v>
      </c>
      <c r="C1109" s="21" t="s">
        <v>3319</v>
      </c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36"/>
      <c r="AN1109" s="36"/>
      <c r="AO1109" s="36"/>
      <c r="AP1109" s="36"/>
      <c r="AQ1109" s="36"/>
      <c r="AR1109" s="36"/>
      <c r="AS1109" s="36"/>
      <c r="AT1109" s="36"/>
      <c r="AU1109" s="36"/>
      <c r="AV1109" s="36"/>
    </row>
    <row r="1110" ht="15.0" customHeight="1">
      <c r="A1110" s="6" t="s">
        <v>3320</v>
      </c>
      <c r="B1110" s="7" t="s">
        <v>3321</v>
      </c>
      <c r="C1110" s="6" t="s">
        <v>3322</v>
      </c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36"/>
      <c r="AN1110" s="36"/>
      <c r="AO1110" s="36"/>
      <c r="AP1110" s="36"/>
      <c r="AQ1110" s="36"/>
      <c r="AR1110" s="36"/>
      <c r="AS1110" s="36"/>
      <c r="AT1110" s="36"/>
      <c r="AU1110" s="36"/>
      <c r="AV1110" s="36"/>
    </row>
    <row r="1111" ht="15.0" customHeight="1">
      <c r="A1111" s="6" t="s">
        <v>3323</v>
      </c>
      <c r="B1111" s="13" t="s">
        <v>3324</v>
      </c>
      <c r="C1111" s="6" t="s">
        <v>3325</v>
      </c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36"/>
      <c r="AN1111" s="36"/>
      <c r="AO1111" s="36"/>
      <c r="AP1111" s="36"/>
      <c r="AQ1111" s="36"/>
      <c r="AR1111" s="36"/>
      <c r="AS1111" s="36"/>
      <c r="AT1111" s="36"/>
      <c r="AU1111" s="36"/>
      <c r="AV1111" s="36"/>
    </row>
    <row r="1112" ht="15.0" customHeight="1">
      <c r="A1112" s="14" t="s">
        <v>3326</v>
      </c>
      <c r="B1112" s="16" t="s">
        <v>3327</v>
      </c>
      <c r="C1112" s="14" t="s">
        <v>3328</v>
      </c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36"/>
      <c r="AN1112" s="36"/>
      <c r="AO1112" s="36"/>
      <c r="AP1112" s="36"/>
      <c r="AQ1112" s="36"/>
      <c r="AR1112" s="36"/>
      <c r="AS1112" s="36"/>
      <c r="AT1112" s="36"/>
      <c r="AU1112" s="36"/>
      <c r="AV1112" s="36"/>
    </row>
    <row r="1113" ht="15.0" customHeight="1">
      <c r="A1113" s="24" t="s">
        <v>3329</v>
      </c>
      <c r="B1113" s="25" t="s">
        <v>3330</v>
      </c>
      <c r="C1113" s="24" t="s">
        <v>3331</v>
      </c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36"/>
      <c r="AN1113" s="36"/>
      <c r="AO1113" s="36"/>
      <c r="AP1113" s="36"/>
      <c r="AQ1113" s="36"/>
      <c r="AR1113" s="36"/>
      <c r="AS1113" s="36"/>
      <c r="AT1113" s="36"/>
      <c r="AU1113" s="36"/>
      <c r="AV1113" s="36"/>
    </row>
    <row r="1114" ht="15.0" customHeight="1">
      <c r="A1114" s="6" t="s">
        <v>3332</v>
      </c>
      <c r="B1114" s="7" t="s">
        <v>3333</v>
      </c>
      <c r="C1114" s="6" t="s">
        <v>3334</v>
      </c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36"/>
      <c r="AN1114" s="36"/>
      <c r="AO1114" s="36"/>
      <c r="AP1114" s="36"/>
      <c r="AQ1114" s="36"/>
      <c r="AR1114" s="36"/>
      <c r="AS1114" s="36"/>
      <c r="AT1114" s="36"/>
      <c r="AU1114" s="36"/>
      <c r="AV1114" s="36"/>
    </row>
    <row r="1115" ht="15.0" customHeight="1">
      <c r="A1115" s="6" t="s">
        <v>3335</v>
      </c>
      <c r="B1115" s="7" t="s">
        <v>3336</v>
      </c>
      <c r="C1115" s="6" t="s">
        <v>3337</v>
      </c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36"/>
      <c r="AN1115" s="36"/>
      <c r="AO1115" s="36"/>
      <c r="AP1115" s="36"/>
      <c r="AQ1115" s="36"/>
      <c r="AR1115" s="36"/>
      <c r="AS1115" s="36"/>
      <c r="AT1115" s="36"/>
      <c r="AU1115" s="36"/>
      <c r="AV1115" s="36"/>
    </row>
    <row r="1116" ht="15.0" customHeight="1">
      <c r="A1116" s="6" t="s">
        <v>3338</v>
      </c>
      <c r="B1116" s="13" t="s">
        <v>3339</v>
      </c>
      <c r="C1116" s="6" t="s">
        <v>3340</v>
      </c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  <c r="AB1116" s="36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36"/>
      <c r="AN1116" s="36"/>
      <c r="AO1116" s="36"/>
      <c r="AP1116" s="36"/>
      <c r="AQ1116" s="36"/>
      <c r="AR1116" s="36"/>
      <c r="AS1116" s="36"/>
      <c r="AT1116" s="36"/>
      <c r="AU1116" s="36"/>
      <c r="AV1116" s="36"/>
    </row>
    <row r="1117" ht="15.0" customHeight="1">
      <c r="A1117" s="6" t="s">
        <v>3341</v>
      </c>
      <c r="B1117" s="13" t="s">
        <v>3342</v>
      </c>
      <c r="C1117" s="6" t="s">
        <v>3343</v>
      </c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  <c r="AB1117" s="36"/>
      <c r="AC1117" s="36"/>
      <c r="AD1117" s="36"/>
      <c r="AE1117" s="36"/>
      <c r="AF1117" s="36"/>
      <c r="AG1117" s="36"/>
      <c r="AH1117" s="36"/>
      <c r="AI1117" s="36"/>
      <c r="AJ1117" s="36"/>
      <c r="AK1117" s="36"/>
      <c r="AL1117" s="36"/>
      <c r="AM1117" s="36"/>
      <c r="AN1117" s="36"/>
      <c r="AO1117" s="36"/>
      <c r="AP1117" s="36"/>
      <c r="AQ1117" s="36"/>
      <c r="AR1117" s="36"/>
      <c r="AS1117" s="36"/>
      <c r="AT1117" s="36"/>
      <c r="AU1117" s="36"/>
      <c r="AV1117" s="36"/>
    </row>
    <row r="1118" ht="15.0" customHeight="1">
      <c r="A1118" s="6" t="s">
        <v>3344</v>
      </c>
      <c r="B1118" s="7" t="s">
        <v>3345</v>
      </c>
      <c r="C1118" s="6" t="s">
        <v>3346</v>
      </c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  <c r="AB1118" s="36"/>
      <c r="AC1118" s="36"/>
      <c r="AD1118" s="36"/>
      <c r="AE1118" s="36"/>
      <c r="AF1118" s="36"/>
      <c r="AG1118" s="36"/>
      <c r="AH1118" s="36"/>
      <c r="AI1118" s="36"/>
      <c r="AJ1118" s="36"/>
      <c r="AK1118" s="36"/>
      <c r="AL1118" s="36"/>
      <c r="AM1118" s="36"/>
      <c r="AN1118" s="36"/>
      <c r="AO1118" s="36"/>
      <c r="AP1118" s="36"/>
      <c r="AQ1118" s="36"/>
      <c r="AR1118" s="36"/>
      <c r="AS1118" s="36"/>
      <c r="AT1118" s="36"/>
      <c r="AU1118" s="36"/>
      <c r="AV1118" s="36"/>
    </row>
    <row r="1119" ht="15.0" customHeight="1">
      <c r="A1119" s="24" t="s">
        <v>3347</v>
      </c>
      <c r="B1119" s="34" t="s">
        <v>3348</v>
      </c>
      <c r="C1119" s="24" t="s">
        <v>3349</v>
      </c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  <c r="AB1119" s="36"/>
      <c r="AC1119" s="36"/>
      <c r="AD1119" s="36"/>
      <c r="AE1119" s="36"/>
      <c r="AF1119" s="36"/>
      <c r="AG1119" s="36"/>
      <c r="AH1119" s="36"/>
      <c r="AI1119" s="36"/>
      <c r="AJ1119" s="36"/>
      <c r="AK1119" s="36"/>
      <c r="AL1119" s="36"/>
      <c r="AM1119" s="36"/>
      <c r="AN1119" s="36"/>
      <c r="AO1119" s="36"/>
      <c r="AP1119" s="36"/>
      <c r="AQ1119" s="36"/>
      <c r="AR1119" s="36"/>
      <c r="AS1119" s="36"/>
      <c r="AT1119" s="36"/>
      <c r="AU1119" s="36"/>
      <c r="AV1119" s="36"/>
    </row>
    <row r="1120" ht="15.0" customHeight="1">
      <c r="A1120" s="6" t="s">
        <v>3350</v>
      </c>
      <c r="B1120" s="13" t="s">
        <v>3351</v>
      </c>
      <c r="C1120" s="6" t="s">
        <v>3352</v>
      </c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  <c r="AB1120" s="36"/>
      <c r="AC1120" s="36"/>
      <c r="AD1120" s="36"/>
      <c r="AE1120" s="36"/>
      <c r="AF1120" s="36"/>
      <c r="AG1120" s="36"/>
      <c r="AH1120" s="36"/>
      <c r="AI1120" s="36"/>
      <c r="AJ1120" s="36"/>
      <c r="AK1120" s="36"/>
      <c r="AL1120" s="36"/>
      <c r="AM1120" s="36"/>
      <c r="AN1120" s="36"/>
      <c r="AO1120" s="36"/>
      <c r="AP1120" s="36"/>
      <c r="AQ1120" s="36"/>
      <c r="AR1120" s="36"/>
      <c r="AS1120" s="36"/>
      <c r="AT1120" s="36"/>
      <c r="AU1120" s="36"/>
      <c r="AV1120" s="36"/>
    </row>
    <row r="1121" ht="15.0" customHeight="1">
      <c r="A1121" s="19" t="s">
        <v>3353</v>
      </c>
      <c r="B1121" s="16" t="s">
        <v>3354</v>
      </c>
      <c r="C1121" s="19" t="s">
        <v>3355</v>
      </c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  <c r="AB1121" s="36"/>
      <c r="AC1121" s="36"/>
      <c r="AD1121" s="36"/>
      <c r="AE1121" s="36"/>
      <c r="AF1121" s="36"/>
      <c r="AG1121" s="36"/>
      <c r="AH1121" s="36"/>
      <c r="AI1121" s="36"/>
      <c r="AJ1121" s="36"/>
      <c r="AK1121" s="36"/>
      <c r="AL1121" s="36"/>
      <c r="AM1121" s="36"/>
      <c r="AN1121" s="36"/>
      <c r="AO1121" s="36"/>
      <c r="AP1121" s="36"/>
      <c r="AQ1121" s="36"/>
      <c r="AR1121" s="36"/>
      <c r="AS1121" s="36"/>
      <c r="AT1121" s="36"/>
      <c r="AU1121" s="36"/>
      <c r="AV1121" s="36"/>
    </row>
    <row r="1122" ht="15.0" customHeight="1">
      <c r="A1122" s="21" t="s">
        <v>3356</v>
      </c>
      <c r="B1122" s="15" t="s">
        <v>3357</v>
      </c>
      <c r="C1122" s="21" t="s">
        <v>3358</v>
      </c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  <c r="AB1122" s="36"/>
      <c r="AC1122" s="36"/>
      <c r="AD1122" s="36"/>
      <c r="AE1122" s="36"/>
      <c r="AF1122" s="36"/>
      <c r="AG1122" s="36"/>
      <c r="AH1122" s="36"/>
      <c r="AI1122" s="36"/>
      <c r="AJ1122" s="36"/>
      <c r="AK1122" s="36"/>
      <c r="AL1122" s="36"/>
      <c r="AM1122" s="36"/>
      <c r="AN1122" s="36"/>
      <c r="AO1122" s="36"/>
      <c r="AP1122" s="36"/>
      <c r="AQ1122" s="36"/>
      <c r="AR1122" s="36"/>
      <c r="AS1122" s="36"/>
      <c r="AT1122" s="36"/>
      <c r="AU1122" s="36"/>
      <c r="AV1122" s="36"/>
    </row>
    <row r="1123" ht="15.0" customHeight="1">
      <c r="A1123" s="10" t="s">
        <v>3359</v>
      </c>
      <c r="B1123" s="11" t="s">
        <v>3360</v>
      </c>
      <c r="C1123" s="10" t="s">
        <v>3361</v>
      </c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  <c r="AB1123" s="36"/>
      <c r="AC1123" s="36"/>
      <c r="AD1123" s="36"/>
      <c r="AE1123" s="36"/>
      <c r="AF1123" s="36"/>
      <c r="AG1123" s="36"/>
      <c r="AH1123" s="36"/>
      <c r="AI1123" s="36"/>
      <c r="AJ1123" s="36"/>
      <c r="AK1123" s="36"/>
      <c r="AL1123" s="36"/>
      <c r="AM1123" s="36"/>
      <c r="AN1123" s="36"/>
      <c r="AO1123" s="36"/>
      <c r="AP1123" s="36"/>
      <c r="AQ1123" s="36"/>
      <c r="AR1123" s="36"/>
      <c r="AS1123" s="36"/>
      <c r="AT1123" s="36"/>
      <c r="AU1123" s="36"/>
      <c r="AV1123" s="36"/>
    </row>
    <row r="1124" ht="15.0" customHeight="1">
      <c r="A1124" s="24" t="s">
        <v>3362</v>
      </c>
      <c r="B1124" s="25" t="s">
        <v>3363</v>
      </c>
      <c r="C1124" s="24" t="s">
        <v>3364</v>
      </c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  <c r="AA1124" s="36"/>
      <c r="AB1124" s="36"/>
      <c r="AC1124" s="36"/>
      <c r="AD1124" s="36"/>
      <c r="AE1124" s="36"/>
      <c r="AF1124" s="36"/>
      <c r="AG1124" s="36"/>
      <c r="AH1124" s="36"/>
      <c r="AI1124" s="36"/>
      <c r="AJ1124" s="36"/>
      <c r="AK1124" s="36"/>
      <c r="AL1124" s="36"/>
      <c r="AM1124" s="36"/>
      <c r="AN1124" s="36"/>
      <c r="AO1124" s="36"/>
      <c r="AP1124" s="36"/>
      <c r="AQ1124" s="36"/>
      <c r="AR1124" s="36"/>
      <c r="AS1124" s="36"/>
      <c r="AT1124" s="36"/>
      <c r="AU1124" s="36"/>
      <c r="AV1124" s="36"/>
    </row>
    <row r="1125" ht="15.0" customHeight="1">
      <c r="A1125" s="10" t="s">
        <v>3365</v>
      </c>
      <c r="B1125" s="11" t="s">
        <v>3366</v>
      </c>
      <c r="C1125" s="10" t="s">
        <v>3367</v>
      </c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  <c r="AA1125" s="36"/>
      <c r="AB1125" s="36"/>
      <c r="AC1125" s="36"/>
      <c r="AD1125" s="36"/>
      <c r="AE1125" s="36"/>
      <c r="AF1125" s="36"/>
      <c r="AG1125" s="36"/>
      <c r="AH1125" s="36"/>
      <c r="AI1125" s="36"/>
      <c r="AJ1125" s="36"/>
      <c r="AK1125" s="36"/>
      <c r="AL1125" s="36"/>
      <c r="AM1125" s="36"/>
      <c r="AN1125" s="36"/>
      <c r="AO1125" s="36"/>
      <c r="AP1125" s="36"/>
      <c r="AQ1125" s="36"/>
      <c r="AR1125" s="36"/>
      <c r="AS1125" s="36"/>
      <c r="AT1125" s="36"/>
      <c r="AU1125" s="36"/>
      <c r="AV1125" s="36"/>
    </row>
    <row r="1126" ht="15.0" customHeight="1">
      <c r="A1126" s="6" t="s">
        <v>3368</v>
      </c>
      <c r="B1126" s="7" t="s">
        <v>3369</v>
      </c>
      <c r="C1126" s="6" t="s">
        <v>3370</v>
      </c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  <c r="AA1126" s="36"/>
      <c r="AB1126" s="36"/>
      <c r="AC1126" s="36"/>
      <c r="AD1126" s="36"/>
      <c r="AE1126" s="36"/>
      <c r="AF1126" s="36"/>
      <c r="AG1126" s="36"/>
      <c r="AH1126" s="36"/>
      <c r="AI1126" s="36"/>
      <c r="AJ1126" s="36"/>
      <c r="AK1126" s="36"/>
      <c r="AL1126" s="36"/>
      <c r="AM1126" s="36"/>
      <c r="AN1126" s="36"/>
      <c r="AO1126" s="36"/>
      <c r="AP1126" s="36"/>
      <c r="AQ1126" s="36"/>
      <c r="AR1126" s="36"/>
      <c r="AS1126" s="36"/>
      <c r="AT1126" s="36"/>
      <c r="AU1126" s="36"/>
      <c r="AV1126" s="36"/>
    </row>
    <row r="1127" ht="15.0" customHeight="1">
      <c r="A1127" s="21" t="s">
        <v>3371</v>
      </c>
      <c r="B1127" s="15" t="s">
        <v>3372</v>
      </c>
      <c r="C1127" s="21" t="s">
        <v>3373</v>
      </c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  <c r="AA1127" s="36"/>
      <c r="AB1127" s="36"/>
      <c r="AC1127" s="36"/>
      <c r="AD1127" s="36"/>
      <c r="AE1127" s="36"/>
      <c r="AF1127" s="36"/>
      <c r="AG1127" s="36"/>
      <c r="AH1127" s="36"/>
      <c r="AI1127" s="36"/>
      <c r="AJ1127" s="36"/>
      <c r="AK1127" s="36"/>
      <c r="AL1127" s="36"/>
      <c r="AM1127" s="36"/>
      <c r="AN1127" s="36"/>
      <c r="AO1127" s="36"/>
      <c r="AP1127" s="36"/>
      <c r="AQ1127" s="36"/>
      <c r="AR1127" s="36"/>
      <c r="AS1127" s="36"/>
      <c r="AT1127" s="36"/>
      <c r="AU1127" s="36"/>
      <c r="AV1127" s="36"/>
    </row>
    <row r="1128" ht="15.0" customHeight="1">
      <c r="A1128" s="6" t="s">
        <v>3374</v>
      </c>
      <c r="B1128" s="7" t="s">
        <v>3375</v>
      </c>
      <c r="C1128" s="6" t="s">
        <v>3376</v>
      </c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  <c r="AA1128" s="36"/>
      <c r="AB1128" s="36"/>
      <c r="AC1128" s="36"/>
      <c r="AD1128" s="36"/>
      <c r="AE1128" s="36"/>
      <c r="AF1128" s="36"/>
      <c r="AG1128" s="36"/>
      <c r="AH1128" s="36"/>
      <c r="AI1128" s="36"/>
      <c r="AJ1128" s="36"/>
      <c r="AK1128" s="36"/>
      <c r="AL1128" s="36"/>
      <c r="AM1128" s="36"/>
      <c r="AN1128" s="36"/>
      <c r="AO1128" s="36"/>
      <c r="AP1128" s="36"/>
      <c r="AQ1128" s="36"/>
      <c r="AR1128" s="36"/>
      <c r="AS1128" s="36"/>
      <c r="AT1128" s="36"/>
      <c r="AU1128" s="36"/>
      <c r="AV1128" s="36"/>
    </row>
    <row r="1129" ht="15.0" customHeight="1">
      <c r="A1129" s="6" t="s">
        <v>3377</v>
      </c>
      <c r="B1129" s="7" t="s">
        <v>3378</v>
      </c>
      <c r="C1129" s="6" t="s">
        <v>3379</v>
      </c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  <c r="AA1129" s="36"/>
      <c r="AB1129" s="36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</row>
    <row r="1130" ht="15.0" customHeight="1">
      <c r="A1130" s="10" t="s">
        <v>3380</v>
      </c>
      <c r="B1130" s="11" t="s">
        <v>3381</v>
      </c>
      <c r="C1130" s="10" t="s">
        <v>3382</v>
      </c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  <c r="AA1130" s="36"/>
      <c r="AB1130" s="36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</row>
    <row r="1131" ht="15.0" customHeight="1">
      <c r="A1131" s="14" t="s">
        <v>3383</v>
      </c>
      <c r="B1131" s="16" t="s">
        <v>3384</v>
      </c>
      <c r="C1131" s="14" t="s">
        <v>3385</v>
      </c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  <c r="AA1131" s="36"/>
      <c r="AB1131" s="36"/>
      <c r="AC1131" s="36"/>
      <c r="AD1131" s="36"/>
      <c r="AE1131" s="36"/>
      <c r="AF1131" s="36"/>
      <c r="AG1131" s="36"/>
      <c r="AH1131" s="36"/>
      <c r="AI1131" s="36"/>
      <c r="AJ1131" s="36"/>
      <c r="AK1131" s="36"/>
      <c r="AL1131" s="36"/>
      <c r="AM1131" s="36"/>
      <c r="AN1131" s="36"/>
      <c r="AO1131" s="36"/>
      <c r="AP1131" s="36"/>
      <c r="AQ1131" s="36"/>
      <c r="AR1131" s="36"/>
      <c r="AS1131" s="36"/>
      <c r="AT1131" s="36"/>
      <c r="AU1131" s="36"/>
      <c r="AV1131" s="36"/>
    </row>
    <row r="1132" ht="15.0" customHeight="1">
      <c r="A1132" s="6" t="s">
        <v>3386</v>
      </c>
      <c r="B1132" s="7" t="s">
        <v>3387</v>
      </c>
      <c r="C1132" s="6" t="s">
        <v>3388</v>
      </c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  <c r="AA1132" s="36"/>
      <c r="AB1132" s="36"/>
      <c r="AC1132" s="36"/>
      <c r="AD1132" s="36"/>
      <c r="AE1132" s="36"/>
      <c r="AF1132" s="36"/>
      <c r="AG1132" s="36"/>
      <c r="AH1132" s="36"/>
      <c r="AI1132" s="36"/>
      <c r="AJ1132" s="36"/>
      <c r="AK1132" s="36"/>
      <c r="AL1132" s="36"/>
      <c r="AM1132" s="36"/>
      <c r="AN1132" s="36"/>
      <c r="AO1132" s="36"/>
      <c r="AP1132" s="36"/>
      <c r="AQ1132" s="36"/>
      <c r="AR1132" s="36"/>
      <c r="AS1132" s="36"/>
      <c r="AT1132" s="36"/>
      <c r="AU1132" s="36"/>
      <c r="AV1132" s="36"/>
    </row>
    <row r="1133" ht="15.0" customHeight="1">
      <c r="A1133" s="6" t="s">
        <v>3389</v>
      </c>
      <c r="B1133" s="7" t="s">
        <v>3390</v>
      </c>
      <c r="C1133" s="6" t="s">
        <v>3391</v>
      </c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  <c r="AA1133" s="36"/>
      <c r="AB1133" s="36"/>
      <c r="AC1133" s="36"/>
      <c r="AD1133" s="36"/>
      <c r="AE1133" s="36"/>
      <c r="AF1133" s="36"/>
      <c r="AG1133" s="36"/>
      <c r="AH1133" s="36"/>
      <c r="AI1133" s="36"/>
      <c r="AJ1133" s="36"/>
      <c r="AK1133" s="36"/>
      <c r="AL1133" s="36"/>
      <c r="AM1133" s="36"/>
      <c r="AN1133" s="36"/>
      <c r="AO1133" s="36"/>
      <c r="AP1133" s="36"/>
      <c r="AQ1133" s="36"/>
      <c r="AR1133" s="36"/>
      <c r="AS1133" s="36"/>
      <c r="AT1133" s="36"/>
      <c r="AU1133" s="36"/>
      <c r="AV1133" s="36"/>
    </row>
    <row r="1134" ht="15.0" customHeight="1">
      <c r="A1134" s="6" t="s">
        <v>3392</v>
      </c>
      <c r="B1134" s="7" t="s">
        <v>3393</v>
      </c>
      <c r="C1134" s="6" t="s">
        <v>3394</v>
      </c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  <c r="AA1134" s="36"/>
      <c r="AB1134" s="36"/>
      <c r="AC1134" s="36"/>
      <c r="AD1134" s="36"/>
      <c r="AE1134" s="36"/>
      <c r="AF1134" s="36"/>
      <c r="AG1134" s="36"/>
      <c r="AH1134" s="36"/>
      <c r="AI1134" s="36"/>
      <c r="AJ1134" s="36"/>
      <c r="AK1134" s="36"/>
      <c r="AL1134" s="36"/>
      <c r="AM1134" s="36"/>
      <c r="AN1134" s="36"/>
      <c r="AO1134" s="36"/>
      <c r="AP1134" s="36"/>
      <c r="AQ1134" s="36"/>
      <c r="AR1134" s="36"/>
      <c r="AS1134" s="36"/>
      <c r="AT1134" s="36"/>
      <c r="AU1134" s="36"/>
      <c r="AV1134" s="36"/>
    </row>
    <row r="1135" ht="15.0" customHeight="1">
      <c r="A1135" s="21" t="s">
        <v>3395</v>
      </c>
      <c r="B1135" s="15" t="s">
        <v>3396</v>
      </c>
      <c r="C1135" s="21" t="s">
        <v>3397</v>
      </c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  <c r="AA1135" s="36"/>
      <c r="AB1135" s="36"/>
      <c r="AC1135" s="36"/>
      <c r="AD1135" s="36"/>
      <c r="AE1135" s="36"/>
      <c r="AF1135" s="36"/>
      <c r="AG1135" s="36"/>
      <c r="AH1135" s="36"/>
      <c r="AI1135" s="36"/>
      <c r="AJ1135" s="36"/>
      <c r="AK1135" s="36"/>
      <c r="AL1135" s="36"/>
      <c r="AM1135" s="36"/>
      <c r="AN1135" s="36"/>
      <c r="AO1135" s="36"/>
      <c r="AP1135" s="36"/>
      <c r="AQ1135" s="36"/>
      <c r="AR1135" s="36"/>
      <c r="AS1135" s="36"/>
      <c r="AT1135" s="36"/>
      <c r="AU1135" s="36"/>
      <c r="AV1135" s="36"/>
    </row>
    <row r="1136" ht="15.0" customHeight="1">
      <c r="A1136" s="10" t="s">
        <v>3398</v>
      </c>
      <c r="B1136" s="11" t="s">
        <v>3399</v>
      </c>
      <c r="C1136" s="10" t="s">
        <v>3400</v>
      </c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  <c r="AA1136" s="36"/>
      <c r="AB1136" s="36"/>
      <c r="AC1136" s="36"/>
      <c r="AD1136" s="36"/>
      <c r="AE1136" s="36"/>
      <c r="AF1136" s="36"/>
      <c r="AG1136" s="36"/>
      <c r="AH1136" s="36"/>
      <c r="AI1136" s="36"/>
      <c r="AJ1136" s="36"/>
      <c r="AK1136" s="36"/>
      <c r="AL1136" s="36"/>
      <c r="AM1136" s="36"/>
      <c r="AN1136" s="36"/>
      <c r="AO1136" s="36"/>
      <c r="AP1136" s="36"/>
      <c r="AQ1136" s="36"/>
      <c r="AR1136" s="36"/>
      <c r="AS1136" s="36"/>
      <c r="AT1136" s="36"/>
      <c r="AU1136" s="36"/>
      <c r="AV1136" s="36"/>
    </row>
    <row r="1137" ht="15.0" customHeight="1">
      <c r="A1137" s="6" t="s">
        <v>3401</v>
      </c>
      <c r="B1137" s="7" t="s">
        <v>3402</v>
      </c>
      <c r="C1137" s="6" t="s">
        <v>3403</v>
      </c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  <c r="AA1137" s="36"/>
      <c r="AB1137" s="36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</row>
    <row r="1138" ht="15.0" customHeight="1">
      <c r="A1138" s="6" t="s">
        <v>3404</v>
      </c>
      <c r="B1138" s="7" t="s">
        <v>3405</v>
      </c>
      <c r="C1138" s="6" t="s">
        <v>3406</v>
      </c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  <c r="AA1138" s="36"/>
      <c r="AB1138" s="36"/>
      <c r="AC1138" s="36"/>
      <c r="AD1138" s="36"/>
      <c r="AE1138" s="36"/>
      <c r="AF1138" s="36"/>
      <c r="AG1138" s="36"/>
      <c r="AH1138" s="36"/>
      <c r="AI1138" s="36"/>
      <c r="AJ1138" s="36"/>
      <c r="AK1138" s="36"/>
      <c r="AL1138" s="36"/>
      <c r="AM1138" s="36"/>
      <c r="AN1138" s="36"/>
      <c r="AO1138" s="36"/>
      <c r="AP1138" s="36"/>
      <c r="AQ1138" s="36"/>
      <c r="AR1138" s="36"/>
      <c r="AS1138" s="36"/>
      <c r="AT1138" s="36"/>
      <c r="AU1138" s="36"/>
      <c r="AV1138" s="36"/>
    </row>
    <row r="1139" ht="15.0" customHeight="1">
      <c r="A1139" s="24" t="s">
        <v>3407</v>
      </c>
      <c r="B1139" s="25" t="s">
        <v>3408</v>
      </c>
      <c r="C1139" s="24" t="s">
        <v>3409</v>
      </c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  <c r="AA1139" s="36"/>
      <c r="AB1139" s="36"/>
      <c r="AC1139" s="36"/>
      <c r="AD1139" s="36"/>
      <c r="AE1139" s="36"/>
      <c r="AF1139" s="36"/>
      <c r="AG1139" s="36"/>
      <c r="AH1139" s="36"/>
      <c r="AI1139" s="36"/>
      <c r="AJ1139" s="36"/>
      <c r="AK1139" s="36"/>
      <c r="AL1139" s="36"/>
      <c r="AM1139" s="36"/>
      <c r="AN1139" s="36"/>
      <c r="AO1139" s="36"/>
      <c r="AP1139" s="36"/>
      <c r="AQ1139" s="36"/>
      <c r="AR1139" s="36"/>
      <c r="AS1139" s="36"/>
      <c r="AT1139" s="36"/>
      <c r="AU1139" s="36"/>
      <c r="AV1139" s="36"/>
    </row>
    <row r="1140" ht="15.0" customHeight="1">
      <c r="A1140" s="10" t="s">
        <v>3410</v>
      </c>
      <c r="B1140" s="13" t="s">
        <v>3411</v>
      </c>
      <c r="C1140" s="10" t="s">
        <v>3412</v>
      </c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  <c r="AA1140" s="36"/>
      <c r="AB1140" s="36"/>
      <c r="AC1140" s="36"/>
      <c r="AD1140" s="36"/>
      <c r="AE1140" s="36"/>
      <c r="AF1140" s="36"/>
      <c r="AG1140" s="36"/>
      <c r="AH1140" s="36"/>
      <c r="AI1140" s="36"/>
      <c r="AJ1140" s="36"/>
      <c r="AK1140" s="36"/>
      <c r="AL1140" s="36"/>
      <c r="AM1140" s="36"/>
      <c r="AN1140" s="36"/>
      <c r="AO1140" s="36"/>
      <c r="AP1140" s="36"/>
      <c r="AQ1140" s="36"/>
      <c r="AR1140" s="36"/>
      <c r="AS1140" s="36"/>
      <c r="AT1140" s="36"/>
      <c r="AU1140" s="36"/>
      <c r="AV1140" s="36"/>
    </row>
    <row r="1141" ht="15.0" customHeight="1">
      <c r="A1141" s="6" t="s">
        <v>3413</v>
      </c>
      <c r="B1141" s="7" t="s">
        <v>3414</v>
      </c>
      <c r="C1141" s="6" t="s">
        <v>3415</v>
      </c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  <c r="AA1141" s="36"/>
      <c r="AB1141" s="36"/>
      <c r="AC1141" s="36"/>
      <c r="AD1141" s="36"/>
      <c r="AE1141" s="36"/>
      <c r="AF1141" s="36"/>
      <c r="AG1141" s="36"/>
      <c r="AH1141" s="36"/>
      <c r="AI1141" s="36"/>
      <c r="AJ1141" s="36"/>
      <c r="AK1141" s="36"/>
      <c r="AL1141" s="36"/>
      <c r="AM1141" s="36"/>
      <c r="AN1141" s="36"/>
      <c r="AO1141" s="36"/>
      <c r="AP1141" s="36"/>
      <c r="AQ1141" s="36"/>
      <c r="AR1141" s="36"/>
      <c r="AS1141" s="36"/>
      <c r="AT1141" s="36"/>
      <c r="AU1141" s="36"/>
      <c r="AV1141" s="36"/>
    </row>
    <row r="1142" ht="15.0" customHeight="1">
      <c r="A1142" s="21" t="s">
        <v>3416</v>
      </c>
      <c r="B1142" s="15" t="s">
        <v>3417</v>
      </c>
      <c r="C1142" s="21" t="s">
        <v>3418</v>
      </c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  <c r="AA1142" s="36"/>
      <c r="AB1142" s="36"/>
      <c r="AC1142" s="36"/>
      <c r="AD1142" s="36"/>
      <c r="AE1142" s="36"/>
      <c r="AF1142" s="36"/>
      <c r="AG1142" s="36"/>
      <c r="AH1142" s="36"/>
      <c r="AI1142" s="36"/>
      <c r="AJ1142" s="36"/>
      <c r="AK1142" s="36"/>
      <c r="AL1142" s="36"/>
      <c r="AM1142" s="36"/>
      <c r="AN1142" s="36"/>
      <c r="AO1142" s="36"/>
      <c r="AP1142" s="36"/>
      <c r="AQ1142" s="36"/>
      <c r="AR1142" s="36"/>
      <c r="AS1142" s="36"/>
      <c r="AT1142" s="36"/>
      <c r="AU1142" s="36"/>
      <c r="AV1142" s="36"/>
    </row>
    <row r="1143" ht="15.0" customHeight="1">
      <c r="A1143" s="6" t="s">
        <v>3419</v>
      </c>
      <c r="B1143" s="7" t="s">
        <v>3420</v>
      </c>
      <c r="C1143" s="6" t="s">
        <v>3421</v>
      </c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  <c r="AA1143" s="36"/>
      <c r="AB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</row>
    <row r="1144" ht="15.0" customHeight="1">
      <c r="A1144" s="10" t="s">
        <v>3422</v>
      </c>
      <c r="B1144" s="11" t="s">
        <v>3423</v>
      </c>
      <c r="C1144" s="22" t="s">
        <v>3424</v>
      </c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  <c r="AA1144" s="36"/>
      <c r="AB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</row>
    <row r="1145" ht="15.0" customHeight="1">
      <c r="A1145" s="21" t="s">
        <v>3425</v>
      </c>
      <c r="B1145" s="15" t="s">
        <v>3426</v>
      </c>
      <c r="C1145" s="21" t="s">
        <v>3427</v>
      </c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  <c r="AA1145" s="36"/>
      <c r="AB1145" s="36"/>
      <c r="AC1145" s="36"/>
      <c r="AD1145" s="36"/>
      <c r="AE1145" s="36"/>
      <c r="AF1145" s="36"/>
      <c r="AG1145" s="36"/>
      <c r="AH1145" s="36"/>
      <c r="AI1145" s="36"/>
      <c r="AJ1145" s="36"/>
      <c r="AK1145" s="36"/>
      <c r="AL1145" s="36"/>
      <c r="AM1145" s="36"/>
      <c r="AN1145" s="36"/>
      <c r="AO1145" s="36"/>
      <c r="AP1145" s="36"/>
      <c r="AQ1145" s="36"/>
      <c r="AR1145" s="36"/>
      <c r="AS1145" s="36"/>
      <c r="AT1145" s="36"/>
      <c r="AU1145" s="36"/>
      <c r="AV1145" s="36"/>
    </row>
    <row r="1146" ht="15.0" customHeight="1">
      <c r="A1146" s="6" t="s">
        <v>3428</v>
      </c>
      <c r="B1146" s="7" t="s">
        <v>3429</v>
      </c>
      <c r="C1146" s="6" t="s">
        <v>3430</v>
      </c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  <c r="AA1146" s="36"/>
      <c r="AB1146" s="36"/>
      <c r="AC1146" s="36"/>
      <c r="AD1146" s="36"/>
      <c r="AE1146" s="36"/>
      <c r="AF1146" s="36"/>
      <c r="AG1146" s="36"/>
      <c r="AH1146" s="36"/>
      <c r="AI1146" s="36"/>
      <c r="AJ1146" s="36"/>
      <c r="AK1146" s="36"/>
      <c r="AL1146" s="36"/>
      <c r="AM1146" s="36"/>
      <c r="AN1146" s="36"/>
      <c r="AO1146" s="36"/>
      <c r="AP1146" s="36"/>
      <c r="AQ1146" s="36"/>
      <c r="AR1146" s="36"/>
      <c r="AS1146" s="36"/>
      <c r="AT1146" s="36"/>
      <c r="AU1146" s="36"/>
      <c r="AV1146" s="36"/>
    </row>
    <row r="1147" ht="15.0" customHeight="1">
      <c r="A1147" s="19" t="s">
        <v>3431</v>
      </c>
      <c r="B1147" s="16" t="s">
        <v>3432</v>
      </c>
      <c r="C1147" s="19" t="s">
        <v>3433</v>
      </c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  <c r="AA1147" s="36"/>
      <c r="AB1147" s="36"/>
      <c r="AC1147" s="36"/>
      <c r="AD1147" s="36"/>
      <c r="AE1147" s="36"/>
      <c r="AF1147" s="36"/>
      <c r="AG1147" s="36"/>
      <c r="AH1147" s="36"/>
      <c r="AI1147" s="36"/>
      <c r="AJ1147" s="36"/>
      <c r="AK1147" s="36"/>
      <c r="AL1147" s="36"/>
      <c r="AM1147" s="36"/>
      <c r="AN1147" s="36"/>
      <c r="AO1147" s="36"/>
      <c r="AP1147" s="36"/>
      <c r="AQ1147" s="36"/>
      <c r="AR1147" s="36"/>
      <c r="AS1147" s="36"/>
      <c r="AT1147" s="36"/>
      <c r="AU1147" s="36"/>
      <c r="AV1147" s="36"/>
    </row>
    <row r="1148" ht="15.0" customHeight="1">
      <c r="A1148" s="21" t="s">
        <v>3434</v>
      </c>
      <c r="B1148" s="15" t="s">
        <v>3435</v>
      </c>
      <c r="C1148" s="21" t="s">
        <v>3436</v>
      </c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  <c r="AA1148" s="36"/>
      <c r="AB1148" s="36"/>
      <c r="AC1148" s="36"/>
      <c r="AD1148" s="36"/>
      <c r="AE1148" s="36"/>
      <c r="AF1148" s="36"/>
      <c r="AG1148" s="36"/>
      <c r="AH1148" s="36"/>
      <c r="AI1148" s="36"/>
      <c r="AJ1148" s="36"/>
      <c r="AK1148" s="36"/>
      <c r="AL1148" s="36"/>
      <c r="AM1148" s="36"/>
      <c r="AN1148" s="36"/>
      <c r="AO1148" s="36"/>
      <c r="AP1148" s="36"/>
      <c r="AQ1148" s="36"/>
      <c r="AR1148" s="36"/>
      <c r="AS1148" s="36"/>
      <c r="AT1148" s="36"/>
      <c r="AU1148" s="36"/>
      <c r="AV1148" s="36"/>
    </row>
    <row r="1149" ht="15.0" customHeight="1">
      <c r="A1149" s="6" t="s">
        <v>3437</v>
      </c>
      <c r="B1149" s="7" t="s">
        <v>3438</v>
      </c>
      <c r="C1149" s="6" t="s">
        <v>3439</v>
      </c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</row>
    <row r="1150" ht="15.0" customHeight="1">
      <c r="A1150" s="6" t="s">
        <v>3440</v>
      </c>
      <c r="B1150" s="7" t="s">
        <v>3441</v>
      </c>
      <c r="C1150" s="6" t="s">
        <v>3442</v>
      </c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  <c r="AA1150" s="36"/>
      <c r="AB1150" s="36"/>
      <c r="AC1150" s="36"/>
      <c r="AD1150" s="36"/>
      <c r="AE1150" s="36"/>
      <c r="AF1150" s="36"/>
      <c r="AG1150" s="36"/>
      <c r="AH1150" s="36"/>
      <c r="AI1150" s="36"/>
      <c r="AJ1150" s="36"/>
      <c r="AK1150" s="36"/>
      <c r="AL1150" s="36"/>
      <c r="AM1150" s="36"/>
      <c r="AN1150" s="36"/>
      <c r="AO1150" s="36"/>
      <c r="AP1150" s="36"/>
      <c r="AQ1150" s="36"/>
      <c r="AR1150" s="36"/>
      <c r="AS1150" s="36"/>
      <c r="AT1150" s="36"/>
      <c r="AU1150" s="36"/>
      <c r="AV1150" s="36"/>
    </row>
    <row r="1151" ht="15.0" customHeight="1">
      <c r="A1151" s="10" t="s">
        <v>3443</v>
      </c>
      <c r="B1151" s="11" t="s">
        <v>3444</v>
      </c>
      <c r="C1151" s="10" t="s">
        <v>3445</v>
      </c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  <c r="AA1151" s="36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</row>
    <row r="1152" ht="15.0" customHeight="1">
      <c r="A1152" s="10" t="s">
        <v>3446</v>
      </c>
      <c r="B1152" s="11" t="s">
        <v>3447</v>
      </c>
      <c r="C1152" s="10" t="s">
        <v>3448</v>
      </c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  <c r="AA1152" s="36"/>
      <c r="AB1152" s="36"/>
      <c r="AC1152" s="36"/>
      <c r="AD1152" s="36"/>
      <c r="AE1152" s="36"/>
      <c r="AF1152" s="36"/>
      <c r="AG1152" s="36"/>
      <c r="AH1152" s="36"/>
      <c r="AI1152" s="36"/>
      <c r="AJ1152" s="36"/>
      <c r="AK1152" s="36"/>
      <c r="AL1152" s="36"/>
      <c r="AM1152" s="36"/>
      <c r="AN1152" s="36"/>
      <c r="AO1152" s="36"/>
      <c r="AP1152" s="36"/>
      <c r="AQ1152" s="36"/>
      <c r="AR1152" s="36"/>
      <c r="AS1152" s="36"/>
      <c r="AT1152" s="36"/>
      <c r="AU1152" s="36"/>
      <c r="AV1152" s="36"/>
    </row>
    <row r="1153" ht="15.0" customHeight="1">
      <c r="A1153" s="10" t="s">
        <v>3449</v>
      </c>
      <c r="B1153" s="11" t="s">
        <v>3450</v>
      </c>
      <c r="C1153" s="10" t="s">
        <v>3451</v>
      </c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  <c r="AA1153" s="36"/>
      <c r="AB1153" s="36"/>
      <c r="AC1153" s="36"/>
      <c r="AD1153" s="36"/>
      <c r="AE1153" s="36"/>
      <c r="AF1153" s="36"/>
      <c r="AG1153" s="36"/>
      <c r="AH1153" s="36"/>
      <c r="AI1153" s="36"/>
      <c r="AJ1153" s="36"/>
      <c r="AK1153" s="36"/>
      <c r="AL1153" s="36"/>
      <c r="AM1153" s="36"/>
      <c r="AN1153" s="36"/>
      <c r="AO1153" s="36"/>
      <c r="AP1153" s="36"/>
      <c r="AQ1153" s="36"/>
      <c r="AR1153" s="36"/>
      <c r="AS1153" s="36"/>
      <c r="AT1153" s="36"/>
      <c r="AU1153" s="36"/>
      <c r="AV1153" s="36"/>
    </row>
    <row r="1154" ht="15.0" customHeight="1">
      <c r="A1154" s="6" t="s">
        <v>3452</v>
      </c>
      <c r="B1154" s="16" t="s">
        <v>3453</v>
      </c>
      <c r="C1154" s="6" t="s">
        <v>3454</v>
      </c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  <c r="AA1154" s="36"/>
      <c r="AB1154" s="36"/>
      <c r="AC1154" s="36"/>
      <c r="AD1154" s="36"/>
      <c r="AE1154" s="36"/>
      <c r="AF1154" s="36"/>
      <c r="AG1154" s="36"/>
      <c r="AH1154" s="36"/>
      <c r="AI1154" s="36"/>
      <c r="AJ1154" s="36"/>
      <c r="AK1154" s="36"/>
      <c r="AL1154" s="36"/>
      <c r="AM1154" s="36"/>
      <c r="AN1154" s="36"/>
      <c r="AO1154" s="36"/>
      <c r="AP1154" s="36"/>
      <c r="AQ1154" s="36"/>
      <c r="AR1154" s="36"/>
      <c r="AS1154" s="36"/>
      <c r="AT1154" s="36"/>
      <c r="AU1154" s="36"/>
      <c r="AV1154" s="36"/>
    </row>
    <row r="1155" ht="15.0" customHeight="1">
      <c r="A1155" s="10" t="s">
        <v>3455</v>
      </c>
      <c r="B1155" s="11" t="s">
        <v>3456</v>
      </c>
      <c r="C1155" s="10" t="s">
        <v>3457</v>
      </c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  <c r="AA1155" s="36"/>
      <c r="AB1155" s="36"/>
      <c r="AC1155" s="36"/>
      <c r="AD1155" s="36"/>
      <c r="AE1155" s="36"/>
      <c r="AF1155" s="36"/>
      <c r="AG1155" s="36"/>
      <c r="AH1155" s="36"/>
      <c r="AI1155" s="36"/>
      <c r="AJ1155" s="36"/>
      <c r="AK1155" s="36"/>
      <c r="AL1155" s="36"/>
      <c r="AM1155" s="36"/>
      <c r="AN1155" s="36"/>
      <c r="AO1155" s="36"/>
      <c r="AP1155" s="36"/>
      <c r="AQ1155" s="36"/>
      <c r="AR1155" s="36"/>
      <c r="AS1155" s="36"/>
      <c r="AT1155" s="36"/>
      <c r="AU1155" s="36"/>
      <c r="AV1155" s="36"/>
    </row>
    <row r="1156" ht="15.0" customHeight="1">
      <c r="A1156" s="6" t="s">
        <v>3458</v>
      </c>
      <c r="B1156" s="7" t="s">
        <v>3459</v>
      </c>
      <c r="C1156" s="6" t="s">
        <v>3460</v>
      </c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  <c r="AA1156" s="36"/>
      <c r="AB1156" s="36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36"/>
      <c r="AN1156" s="36"/>
      <c r="AO1156" s="36"/>
      <c r="AP1156" s="36"/>
      <c r="AQ1156" s="36"/>
      <c r="AR1156" s="36"/>
      <c r="AS1156" s="36"/>
      <c r="AT1156" s="36"/>
      <c r="AU1156" s="36"/>
      <c r="AV1156" s="36"/>
    </row>
    <row r="1157" ht="15.0" customHeight="1">
      <c r="A1157" s="21" t="s">
        <v>3461</v>
      </c>
      <c r="B1157" s="15" t="s">
        <v>3462</v>
      </c>
      <c r="C1157" s="21" t="s">
        <v>3463</v>
      </c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  <c r="AA1157" s="36"/>
      <c r="AB1157" s="36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36"/>
      <c r="AN1157" s="36"/>
      <c r="AO1157" s="36"/>
      <c r="AP1157" s="36"/>
      <c r="AQ1157" s="36"/>
      <c r="AR1157" s="36"/>
      <c r="AS1157" s="36"/>
      <c r="AT1157" s="36"/>
      <c r="AU1157" s="36"/>
      <c r="AV1157" s="36"/>
    </row>
    <row r="1158" ht="15.0" customHeight="1">
      <c r="A1158" s="6" t="s">
        <v>3464</v>
      </c>
      <c r="B1158" s="7" t="s">
        <v>3465</v>
      </c>
      <c r="C1158" s="6" t="s">
        <v>3466</v>
      </c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  <c r="AA1158" s="36"/>
      <c r="AB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</row>
    <row r="1159" ht="15.0" customHeight="1">
      <c r="A1159" s="14" t="s">
        <v>3467</v>
      </c>
      <c r="B1159" s="16" t="s">
        <v>3468</v>
      </c>
      <c r="C1159" s="14" t="s">
        <v>3469</v>
      </c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  <c r="AA1159" s="36"/>
      <c r="AB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</row>
    <row r="1160" ht="15.0" customHeight="1">
      <c r="A1160" s="21" t="s">
        <v>3470</v>
      </c>
      <c r="B1160" s="15" t="s">
        <v>3471</v>
      </c>
      <c r="C1160" s="21" t="s">
        <v>3472</v>
      </c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  <c r="AA1160" s="36"/>
      <c r="AB1160" s="36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36"/>
      <c r="AN1160" s="36"/>
      <c r="AO1160" s="36"/>
      <c r="AP1160" s="36"/>
      <c r="AQ1160" s="36"/>
      <c r="AR1160" s="36"/>
      <c r="AS1160" s="36"/>
      <c r="AT1160" s="36"/>
      <c r="AU1160" s="36"/>
      <c r="AV1160" s="36"/>
    </row>
    <row r="1161" ht="15.0" customHeight="1">
      <c r="A1161" s="51" t="s">
        <v>3473</v>
      </c>
      <c r="B1161" s="7" t="s">
        <v>3474</v>
      </c>
      <c r="C1161" s="6" t="s">
        <v>3475</v>
      </c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  <c r="AA1161" s="36"/>
      <c r="AB1161" s="36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36"/>
      <c r="AN1161" s="36"/>
      <c r="AO1161" s="36"/>
      <c r="AP1161" s="36"/>
      <c r="AQ1161" s="36"/>
      <c r="AR1161" s="36"/>
      <c r="AS1161" s="36"/>
      <c r="AT1161" s="36"/>
      <c r="AU1161" s="36"/>
      <c r="AV1161" s="36"/>
    </row>
    <row r="1162" ht="15.0" customHeight="1">
      <c r="A1162" s="6" t="s">
        <v>3476</v>
      </c>
      <c r="B1162" s="7" t="s">
        <v>3477</v>
      </c>
      <c r="C1162" s="6" t="s">
        <v>3478</v>
      </c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  <c r="AA1162" s="36"/>
      <c r="AB1162" s="36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36"/>
      <c r="AN1162" s="36"/>
      <c r="AO1162" s="36"/>
      <c r="AP1162" s="36"/>
      <c r="AQ1162" s="36"/>
      <c r="AR1162" s="36"/>
      <c r="AS1162" s="36"/>
      <c r="AT1162" s="36"/>
      <c r="AU1162" s="36"/>
      <c r="AV1162" s="36"/>
    </row>
    <row r="1163" ht="15.0" customHeight="1">
      <c r="A1163" s="14" t="s">
        <v>3479</v>
      </c>
      <c r="B1163" s="16" t="s">
        <v>3480</v>
      </c>
      <c r="C1163" s="14" t="s">
        <v>3481</v>
      </c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  <c r="AA1163" s="36"/>
      <c r="AB1163" s="36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36"/>
      <c r="AN1163" s="36"/>
      <c r="AO1163" s="36"/>
      <c r="AP1163" s="36"/>
      <c r="AQ1163" s="36"/>
      <c r="AR1163" s="36"/>
      <c r="AS1163" s="36"/>
      <c r="AT1163" s="36"/>
      <c r="AU1163" s="36"/>
      <c r="AV1163" s="36"/>
    </row>
    <row r="1164" ht="15.0" customHeight="1">
      <c r="A1164" s="6" t="s">
        <v>3482</v>
      </c>
      <c r="B1164" s="7" t="s">
        <v>3483</v>
      </c>
      <c r="C1164" s="6" t="s">
        <v>3484</v>
      </c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  <c r="AA1164" s="36"/>
      <c r="AB1164" s="36"/>
      <c r="AC1164" s="36"/>
      <c r="AD1164" s="36"/>
      <c r="AE1164" s="36"/>
      <c r="AF1164" s="36"/>
      <c r="AG1164" s="36"/>
      <c r="AH1164" s="36"/>
      <c r="AI1164" s="36"/>
      <c r="AJ1164" s="36"/>
      <c r="AK1164" s="36"/>
      <c r="AL1164" s="36"/>
      <c r="AM1164" s="36"/>
      <c r="AN1164" s="36"/>
      <c r="AO1164" s="36"/>
      <c r="AP1164" s="36"/>
      <c r="AQ1164" s="36"/>
      <c r="AR1164" s="36"/>
      <c r="AS1164" s="36"/>
      <c r="AT1164" s="36"/>
      <c r="AU1164" s="36"/>
      <c r="AV1164" s="36"/>
    </row>
    <row r="1165" ht="15.0" customHeight="1">
      <c r="A1165" s="6" t="s">
        <v>3485</v>
      </c>
      <c r="B1165" s="7" t="s">
        <v>3486</v>
      </c>
      <c r="C1165" s="6" t="s">
        <v>3487</v>
      </c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  <c r="AA1165" s="36"/>
      <c r="AB1165" s="36"/>
      <c r="AC1165" s="36"/>
      <c r="AD1165" s="36"/>
      <c r="AE1165" s="36"/>
      <c r="AF1165" s="36"/>
      <c r="AG1165" s="36"/>
      <c r="AH1165" s="36"/>
      <c r="AI1165" s="36"/>
      <c r="AJ1165" s="36"/>
      <c r="AK1165" s="36"/>
      <c r="AL1165" s="36"/>
      <c r="AM1165" s="36"/>
      <c r="AN1165" s="36"/>
      <c r="AO1165" s="36"/>
      <c r="AP1165" s="36"/>
      <c r="AQ1165" s="36"/>
      <c r="AR1165" s="36"/>
      <c r="AS1165" s="36"/>
      <c r="AT1165" s="36"/>
      <c r="AU1165" s="36"/>
      <c r="AV1165" s="36"/>
    </row>
    <row r="1166" ht="15.0" customHeight="1">
      <c r="A1166" s="14" t="s">
        <v>3488</v>
      </c>
      <c r="B1166" s="38" t="s">
        <v>3489</v>
      </c>
      <c r="C1166" s="14" t="s">
        <v>3490</v>
      </c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  <c r="AA1166" s="36"/>
      <c r="AB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</row>
    <row r="1167" ht="15.0" customHeight="1">
      <c r="A1167" s="6" t="s">
        <v>3491</v>
      </c>
      <c r="B1167" s="7" t="s">
        <v>3492</v>
      </c>
      <c r="C1167" s="6" t="s">
        <v>3493</v>
      </c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  <c r="AA1167" s="36"/>
      <c r="AB1167" s="36"/>
      <c r="AC1167" s="36"/>
      <c r="AD1167" s="36"/>
      <c r="AE1167" s="36"/>
      <c r="AF1167" s="36"/>
      <c r="AG1167" s="36"/>
      <c r="AH1167" s="36"/>
      <c r="AI1167" s="36"/>
      <c r="AJ1167" s="36"/>
      <c r="AK1167" s="36"/>
      <c r="AL1167" s="36"/>
      <c r="AM1167" s="36"/>
      <c r="AN1167" s="36"/>
      <c r="AO1167" s="36"/>
      <c r="AP1167" s="36"/>
      <c r="AQ1167" s="36"/>
      <c r="AR1167" s="36"/>
      <c r="AS1167" s="36"/>
      <c r="AT1167" s="36"/>
      <c r="AU1167" s="36"/>
      <c r="AV1167" s="36"/>
    </row>
    <row r="1168" ht="15.0" customHeight="1">
      <c r="A1168" s="6" t="s">
        <v>3494</v>
      </c>
      <c r="B1168" s="7" t="s">
        <v>3495</v>
      </c>
      <c r="C1168" s="6" t="s">
        <v>3496</v>
      </c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  <c r="AA1168" s="36"/>
      <c r="AB1168" s="36"/>
      <c r="AC1168" s="36"/>
      <c r="AD1168" s="36"/>
      <c r="AE1168" s="36"/>
      <c r="AF1168" s="36"/>
      <c r="AG1168" s="36"/>
      <c r="AH1168" s="36"/>
      <c r="AI1168" s="36"/>
      <c r="AJ1168" s="36"/>
      <c r="AK1168" s="36"/>
      <c r="AL1168" s="36"/>
      <c r="AM1168" s="36"/>
      <c r="AN1168" s="36"/>
      <c r="AO1168" s="36"/>
      <c r="AP1168" s="36"/>
      <c r="AQ1168" s="36"/>
      <c r="AR1168" s="36"/>
      <c r="AS1168" s="36"/>
      <c r="AT1168" s="36"/>
      <c r="AU1168" s="36"/>
      <c r="AV1168" s="36"/>
    </row>
    <row r="1169" ht="15.0" customHeight="1">
      <c r="A1169" s="24" t="s">
        <v>3497</v>
      </c>
      <c r="B1169" s="11" t="s">
        <v>3498</v>
      </c>
      <c r="C1169" s="24" t="s">
        <v>3499</v>
      </c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  <c r="AA1169" s="36"/>
      <c r="AB1169" s="36"/>
      <c r="AC1169" s="36"/>
      <c r="AD1169" s="36"/>
      <c r="AE1169" s="36"/>
      <c r="AF1169" s="36"/>
      <c r="AG1169" s="36"/>
      <c r="AH1169" s="36"/>
      <c r="AI1169" s="36"/>
      <c r="AJ1169" s="36"/>
      <c r="AK1169" s="36"/>
      <c r="AL1169" s="36"/>
      <c r="AM1169" s="36"/>
      <c r="AN1169" s="36"/>
      <c r="AO1169" s="36"/>
      <c r="AP1169" s="36"/>
      <c r="AQ1169" s="36"/>
      <c r="AR1169" s="36"/>
      <c r="AS1169" s="36"/>
      <c r="AT1169" s="36"/>
      <c r="AU1169" s="36"/>
      <c r="AV1169" s="36"/>
    </row>
    <row r="1170" ht="15.0" customHeight="1">
      <c r="A1170" s="6" t="s">
        <v>3500</v>
      </c>
      <c r="B1170" s="13" t="s">
        <v>3501</v>
      </c>
      <c r="C1170" s="6" t="s">
        <v>3502</v>
      </c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  <c r="AA1170" s="36"/>
      <c r="AB1170" s="36"/>
      <c r="AC1170" s="36"/>
      <c r="AD1170" s="36"/>
      <c r="AE1170" s="36"/>
      <c r="AF1170" s="36"/>
      <c r="AG1170" s="36"/>
      <c r="AH1170" s="36"/>
      <c r="AI1170" s="36"/>
      <c r="AJ1170" s="36"/>
      <c r="AK1170" s="36"/>
      <c r="AL1170" s="36"/>
      <c r="AM1170" s="36"/>
      <c r="AN1170" s="36"/>
      <c r="AO1170" s="36"/>
      <c r="AP1170" s="36"/>
      <c r="AQ1170" s="36"/>
      <c r="AR1170" s="36"/>
      <c r="AS1170" s="36"/>
      <c r="AT1170" s="36"/>
      <c r="AU1170" s="36"/>
      <c r="AV1170" s="36"/>
    </row>
    <row r="1171" ht="15.0" customHeight="1">
      <c r="A1171" s="10" t="s">
        <v>3503</v>
      </c>
      <c r="B1171" s="11" t="s">
        <v>3504</v>
      </c>
      <c r="C1171" s="22" t="s">
        <v>3505</v>
      </c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  <c r="AA1171" s="36"/>
      <c r="AB1171" s="36"/>
      <c r="AC1171" s="36"/>
      <c r="AD1171" s="36"/>
      <c r="AE1171" s="36"/>
      <c r="AF1171" s="36"/>
      <c r="AG1171" s="36"/>
      <c r="AH1171" s="36"/>
      <c r="AI1171" s="36"/>
      <c r="AJ1171" s="36"/>
      <c r="AK1171" s="36"/>
      <c r="AL1171" s="36"/>
      <c r="AM1171" s="36"/>
      <c r="AN1171" s="36"/>
      <c r="AO1171" s="36"/>
      <c r="AP1171" s="36"/>
      <c r="AQ1171" s="36"/>
      <c r="AR1171" s="36"/>
      <c r="AS1171" s="36"/>
      <c r="AT1171" s="36"/>
      <c r="AU1171" s="36"/>
      <c r="AV1171" s="36"/>
    </row>
    <row r="1172" ht="15.0" customHeight="1">
      <c r="A1172" s="6" t="s">
        <v>3506</v>
      </c>
      <c r="B1172" s="7" t="s">
        <v>3507</v>
      </c>
      <c r="C1172" s="6" t="s">
        <v>3508</v>
      </c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  <c r="AA1172" s="36"/>
      <c r="AB1172" s="36"/>
      <c r="AC1172" s="36"/>
      <c r="AD1172" s="36"/>
      <c r="AE1172" s="36"/>
      <c r="AF1172" s="36"/>
      <c r="AG1172" s="36"/>
      <c r="AH1172" s="36"/>
      <c r="AI1172" s="36"/>
      <c r="AJ1172" s="36"/>
      <c r="AK1172" s="36"/>
      <c r="AL1172" s="36"/>
      <c r="AM1172" s="36"/>
      <c r="AN1172" s="36"/>
      <c r="AO1172" s="36"/>
      <c r="AP1172" s="36"/>
      <c r="AQ1172" s="36"/>
      <c r="AR1172" s="36"/>
      <c r="AS1172" s="36"/>
      <c r="AT1172" s="36"/>
      <c r="AU1172" s="36"/>
      <c r="AV1172" s="36"/>
    </row>
    <row r="1173" ht="15.0" customHeight="1">
      <c r="A1173" s="6" t="s">
        <v>3509</v>
      </c>
      <c r="B1173" s="13" t="s">
        <v>3510</v>
      </c>
      <c r="C1173" s="6" t="s">
        <v>3511</v>
      </c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  <c r="AA1173" s="36"/>
      <c r="AB1173" s="36"/>
      <c r="AC1173" s="36"/>
      <c r="AD1173" s="36"/>
      <c r="AE1173" s="36"/>
      <c r="AF1173" s="36"/>
      <c r="AG1173" s="36"/>
      <c r="AH1173" s="36"/>
      <c r="AI1173" s="36"/>
      <c r="AJ1173" s="36"/>
      <c r="AK1173" s="36"/>
      <c r="AL1173" s="36"/>
      <c r="AM1173" s="36"/>
      <c r="AN1173" s="36"/>
      <c r="AO1173" s="36"/>
      <c r="AP1173" s="36"/>
      <c r="AQ1173" s="36"/>
      <c r="AR1173" s="36"/>
      <c r="AS1173" s="36"/>
      <c r="AT1173" s="36"/>
      <c r="AU1173" s="36"/>
      <c r="AV1173" s="36"/>
    </row>
    <row r="1174" ht="15.0" customHeight="1">
      <c r="A1174" s="10" t="s">
        <v>3512</v>
      </c>
      <c r="B1174" s="11" t="s">
        <v>3513</v>
      </c>
      <c r="C1174" s="10" t="s">
        <v>3514</v>
      </c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  <c r="AA1174" s="36"/>
      <c r="AB1174" s="36"/>
      <c r="AC1174" s="36"/>
      <c r="AD1174" s="36"/>
      <c r="AE1174" s="36"/>
      <c r="AF1174" s="36"/>
      <c r="AG1174" s="36"/>
      <c r="AH1174" s="36"/>
      <c r="AI1174" s="36"/>
      <c r="AJ1174" s="36"/>
      <c r="AK1174" s="36"/>
      <c r="AL1174" s="36"/>
      <c r="AM1174" s="36"/>
      <c r="AN1174" s="36"/>
      <c r="AO1174" s="36"/>
      <c r="AP1174" s="36"/>
      <c r="AQ1174" s="36"/>
      <c r="AR1174" s="36"/>
      <c r="AS1174" s="36"/>
      <c r="AT1174" s="36"/>
      <c r="AU1174" s="36"/>
      <c r="AV1174" s="36"/>
    </row>
    <row r="1175" ht="15.0" customHeight="1">
      <c r="A1175" s="6" t="s">
        <v>3515</v>
      </c>
      <c r="B1175" s="7" t="s">
        <v>3516</v>
      </c>
      <c r="C1175" s="6" t="s">
        <v>3517</v>
      </c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  <c r="AA1175" s="36"/>
      <c r="AB1175" s="36"/>
      <c r="AC1175" s="36"/>
      <c r="AD1175" s="36"/>
      <c r="AE1175" s="36"/>
      <c r="AF1175" s="36"/>
      <c r="AG1175" s="36"/>
      <c r="AH1175" s="36"/>
      <c r="AI1175" s="36"/>
      <c r="AJ1175" s="36"/>
      <c r="AK1175" s="36"/>
      <c r="AL1175" s="36"/>
      <c r="AM1175" s="36"/>
      <c r="AN1175" s="36"/>
      <c r="AO1175" s="36"/>
      <c r="AP1175" s="36"/>
      <c r="AQ1175" s="36"/>
      <c r="AR1175" s="36"/>
      <c r="AS1175" s="36"/>
      <c r="AT1175" s="36"/>
      <c r="AU1175" s="36"/>
      <c r="AV1175" s="36"/>
    </row>
    <row r="1176" ht="15.0" customHeight="1">
      <c r="A1176" s="6" t="s">
        <v>3518</v>
      </c>
      <c r="B1176" s="13" t="s">
        <v>3519</v>
      </c>
      <c r="C1176" s="6" t="s">
        <v>3520</v>
      </c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  <c r="AA1176" s="36"/>
      <c r="AB1176" s="36"/>
      <c r="AC1176" s="36"/>
      <c r="AD1176" s="36"/>
      <c r="AE1176" s="36"/>
      <c r="AF1176" s="36"/>
      <c r="AG1176" s="36"/>
      <c r="AH1176" s="36"/>
      <c r="AI1176" s="36"/>
      <c r="AJ1176" s="36"/>
      <c r="AK1176" s="36"/>
      <c r="AL1176" s="36"/>
      <c r="AM1176" s="36"/>
      <c r="AN1176" s="36"/>
      <c r="AO1176" s="36"/>
      <c r="AP1176" s="36"/>
      <c r="AQ1176" s="36"/>
      <c r="AR1176" s="36"/>
      <c r="AS1176" s="36"/>
      <c r="AT1176" s="36"/>
      <c r="AU1176" s="36"/>
      <c r="AV1176" s="36"/>
    </row>
    <row r="1177" ht="15.0" customHeight="1">
      <c r="A1177" s="14" t="s">
        <v>3521</v>
      </c>
      <c r="B1177" s="15" t="s">
        <v>3522</v>
      </c>
      <c r="C1177" s="14" t="s">
        <v>3523</v>
      </c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  <c r="AA1177" s="36"/>
      <c r="AB1177" s="36"/>
      <c r="AC1177" s="36"/>
      <c r="AD1177" s="36"/>
      <c r="AE1177" s="36"/>
      <c r="AF1177" s="36"/>
      <c r="AG1177" s="36"/>
      <c r="AH1177" s="36"/>
      <c r="AI1177" s="36"/>
      <c r="AJ1177" s="36"/>
      <c r="AK1177" s="36"/>
      <c r="AL1177" s="36"/>
      <c r="AM1177" s="36"/>
      <c r="AN1177" s="36"/>
      <c r="AO1177" s="36"/>
      <c r="AP1177" s="36"/>
      <c r="AQ1177" s="36"/>
      <c r="AR1177" s="36"/>
      <c r="AS1177" s="36"/>
      <c r="AT1177" s="36"/>
      <c r="AU1177" s="36"/>
      <c r="AV1177" s="36"/>
    </row>
    <row r="1178" ht="15.0" customHeight="1">
      <c r="A1178" s="6" t="s">
        <v>3524</v>
      </c>
      <c r="B1178" s="13" t="s">
        <v>3525</v>
      </c>
      <c r="C1178" s="6" t="s">
        <v>3526</v>
      </c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  <c r="AA1178" s="36"/>
      <c r="AB1178" s="36"/>
      <c r="AC1178" s="36"/>
      <c r="AD1178" s="36"/>
      <c r="AE1178" s="36"/>
      <c r="AF1178" s="36"/>
      <c r="AG1178" s="36"/>
      <c r="AH1178" s="36"/>
      <c r="AI1178" s="36"/>
      <c r="AJ1178" s="36"/>
      <c r="AK1178" s="36"/>
      <c r="AL1178" s="36"/>
      <c r="AM1178" s="36"/>
      <c r="AN1178" s="36"/>
      <c r="AO1178" s="36"/>
      <c r="AP1178" s="36"/>
      <c r="AQ1178" s="36"/>
      <c r="AR1178" s="36"/>
      <c r="AS1178" s="36"/>
      <c r="AT1178" s="36"/>
      <c r="AU1178" s="36"/>
      <c r="AV1178" s="36"/>
    </row>
    <row r="1179" ht="15.0" customHeight="1">
      <c r="A1179" s="10" t="s">
        <v>3527</v>
      </c>
      <c r="B1179" s="11" t="s">
        <v>3528</v>
      </c>
      <c r="C1179" s="22" t="s">
        <v>3529</v>
      </c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  <c r="AA1179" s="36"/>
      <c r="AB1179" s="36"/>
      <c r="AC1179" s="36"/>
      <c r="AD1179" s="36"/>
      <c r="AE1179" s="36"/>
      <c r="AF1179" s="36"/>
      <c r="AG1179" s="36"/>
      <c r="AH1179" s="36"/>
      <c r="AI1179" s="36"/>
      <c r="AJ1179" s="36"/>
      <c r="AK1179" s="36"/>
      <c r="AL1179" s="36"/>
      <c r="AM1179" s="36"/>
      <c r="AN1179" s="36"/>
      <c r="AO1179" s="36"/>
      <c r="AP1179" s="36"/>
      <c r="AQ1179" s="36"/>
      <c r="AR1179" s="36"/>
      <c r="AS1179" s="36"/>
      <c r="AT1179" s="36"/>
      <c r="AU1179" s="36"/>
      <c r="AV1179" s="36"/>
    </row>
    <row r="1180" ht="15.0" customHeight="1">
      <c r="A1180" s="6" t="s">
        <v>3530</v>
      </c>
      <c r="B1180" s="7" t="s">
        <v>3531</v>
      </c>
      <c r="C1180" s="6" t="s">
        <v>3532</v>
      </c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  <c r="AA1180" s="36"/>
      <c r="AB1180" s="36"/>
      <c r="AC1180" s="36"/>
      <c r="AD1180" s="36"/>
      <c r="AE1180" s="36"/>
      <c r="AF1180" s="36"/>
      <c r="AG1180" s="36"/>
      <c r="AH1180" s="36"/>
      <c r="AI1180" s="36"/>
      <c r="AJ1180" s="36"/>
      <c r="AK1180" s="36"/>
      <c r="AL1180" s="36"/>
      <c r="AM1180" s="36"/>
      <c r="AN1180" s="36"/>
      <c r="AO1180" s="36"/>
      <c r="AP1180" s="36"/>
      <c r="AQ1180" s="36"/>
      <c r="AR1180" s="36"/>
      <c r="AS1180" s="36"/>
      <c r="AT1180" s="36"/>
      <c r="AU1180" s="36"/>
      <c r="AV1180" s="36"/>
    </row>
    <row r="1181" ht="15.0" customHeight="1">
      <c r="A1181" s="6" t="s">
        <v>3533</v>
      </c>
      <c r="B1181" s="16" t="s">
        <v>3534</v>
      </c>
      <c r="C1181" s="6" t="s">
        <v>3535</v>
      </c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36"/>
      <c r="AN1181" s="36"/>
      <c r="AO1181" s="36"/>
      <c r="AP1181" s="36"/>
      <c r="AQ1181" s="36"/>
      <c r="AR1181" s="36"/>
      <c r="AS1181" s="36"/>
      <c r="AT1181" s="36"/>
      <c r="AU1181" s="36"/>
      <c r="AV1181" s="36"/>
    </row>
    <row r="1182" ht="15.0" customHeight="1">
      <c r="A1182" s="14" t="s">
        <v>3536</v>
      </c>
      <c r="B1182" s="15" t="s">
        <v>3537</v>
      </c>
      <c r="C1182" s="14" t="s">
        <v>3538</v>
      </c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  <c r="AA1182" s="36"/>
      <c r="AB1182" s="36"/>
      <c r="AC1182" s="36"/>
      <c r="AD1182" s="36"/>
      <c r="AE1182" s="36"/>
      <c r="AF1182" s="36"/>
      <c r="AG1182" s="36"/>
      <c r="AH1182" s="36"/>
      <c r="AI1182" s="36"/>
      <c r="AJ1182" s="36"/>
      <c r="AK1182" s="36"/>
      <c r="AL1182" s="36"/>
      <c r="AM1182" s="36"/>
      <c r="AN1182" s="36"/>
      <c r="AO1182" s="36"/>
      <c r="AP1182" s="36"/>
      <c r="AQ1182" s="36"/>
      <c r="AR1182" s="36"/>
      <c r="AS1182" s="36"/>
      <c r="AT1182" s="36"/>
      <c r="AU1182" s="36"/>
      <c r="AV1182" s="36"/>
    </row>
    <row r="1183" ht="15.0" customHeight="1">
      <c r="A1183" s="14" t="s">
        <v>3539</v>
      </c>
      <c r="B1183" s="14" t="s">
        <v>3540</v>
      </c>
      <c r="C1183" s="14" t="s">
        <v>3540</v>
      </c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  <c r="AA1183" s="36"/>
      <c r="AB1183" s="36"/>
      <c r="AC1183" s="36"/>
      <c r="AD1183" s="36"/>
      <c r="AE1183" s="36"/>
      <c r="AF1183" s="36"/>
      <c r="AG1183" s="36"/>
      <c r="AH1183" s="36"/>
      <c r="AI1183" s="36"/>
      <c r="AJ1183" s="36"/>
      <c r="AK1183" s="36"/>
      <c r="AL1183" s="36"/>
      <c r="AM1183" s="36"/>
      <c r="AN1183" s="36"/>
      <c r="AO1183" s="36"/>
      <c r="AP1183" s="36"/>
      <c r="AQ1183" s="36"/>
      <c r="AR1183" s="36"/>
      <c r="AS1183" s="36"/>
      <c r="AT1183" s="36"/>
      <c r="AU1183" s="36"/>
      <c r="AV1183" s="36"/>
    </row>
    <row r="1184" ht="15.0" customHeight="1">
      <c r="A1184" s="21" t="s">
        <v>3541</v>
      </c>
      <c r="B1184" s="15" t="s">
        <v>3542</v>
      </c>
      <c r="C1184" s="21" t="s">
        <v>3543</v>
      </c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  <c r="AA1184" s="36"/>
      <c r="AB1184" s="36"/>
      <c r="AC1184" s="36"/>
      <c r="AD1184" s="36"/>
      <c r="AE1184" s="36"/>
      <c r="AF1184" s="36"/>
      <c r="AG1184" s="36"/>
      <c r="AH1184" s="36"/>
      <c r="AI1184" s="36"/>
      <c r="AJ1184" s="36"/>
      <c r="AK1184" s="36"/>
      <c r="AL1184" s="36"/>
      <c r="AM1184" s="36"/>
      <c r="AN1184" s="36"/>
      <c r="AO1184" s="36"/>
      <c r="AP1184" s="36"/>
      <c r="AQ1184" s="36"/>
      <c r="AR1184" s="36"/>
      <c r="AS1184" s="36"/>
      <c r="AT1184" s="36"/>
      <c r="AU1184" s="36"/>
      <c r="AV1184" s="36"/>
    </row>
    <row r="1185" ht="15.0" customHeight="1">
      <c r="A1185" s="10" t="s">
        <v>3544</v>
      </c>
      <c r="B1185" s="11" t="s">
        <v>3545</v>
      </c>
      <c r="C1185" s="10" t="s">
        <v>3546</v>
      </c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  <c r="AA1185" s="36"/>
      <c r="AB1185" s="36"/>
      <c r="AC1185" s="36"/>
      <c r="AD1185" s="36"/>
      <c r="AE1185" s="36"/>
      <c r="AF1185" s="36"/>
      <c r="AG1185" s="36"/>
      <c r="AH1185" s="36"/>
      <c r="AI1185" s="36"/>
      <c r="AJ1185" s="36"/>
      <c r="AK1185" s="36"/>
      <c r="AL1185" s="36"/>
      <c r="AM1185" s="36"/>
      <c r="AN1185" s="36"/>
      <c r="AO1185" s="36"/>
      <c r="AP1185" s="36"/>
      <c r="AQ1185" s="36"/>
      <c r="AR1185" s="36"/>
      <c r="AS1185" s="36"/>
      <c r="AT1185" s="36"/>
      <c r="AU1185" s="36"/>
      <c r="AV1185" s="36"/>
    </row>
    <row r="1186" ht="15.0" customHeight="1">
      <c r="A1186" s="10" t="s">
        <v>3547</v>
      </c>
      <c r="B1186" s="11" t="s">
        <v>3548</v>
      </c>
      <c r="C1186" s="22" t="s">
        <v>3549</v>
      </c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  <c r="AA1186" s="36"/>
      <c r="AB1186" s="36"/>
      <c r="AC1186" s="36"/>
      <c r="AD1186" s="36"/>
      <c r="AE1186" s="36"/>
      <c r="AF1186" s="36"/>
      <c r="AG1186" s="36"/>
      <c r="AH1186" s="36"/>
      <c r="AI1186" s="36"/>
      <c r="AJ1186" s="36"/>
      <c r="AK1186" s="36"/>
      <c r="AL1186" s="36"/>
      <c r="AM1186" s="36"/>
      <c r="AN1186" s="36"/>
      <c r="AO1186" s="36"/>
      <c r="AP1186" s="36"/>
      <c r="AQ1186" s="36"/>
      <c r="AR1186" s="36"/>
      <c r="AS1186" s="36"/>
      <c r="AT1186" s="36"/>
      <c r="AU1186" s="36"/>
      <c r="AV1186" s="36"/>
    </row>
    <row r="1187" ht="15.0" customHeight="1">
      <c r="A1187" s="6" t="s">
        <v>3550</v>
      </c>
      <c r="B1187" s="7" t="s">
        <v>3551</v>
      </c>
      <c r="C1187" s="6" t="s">
        <v>3552</v>
      </c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  <c r="AA1187" s="36"/>
      <c r="AB1187" s="36"/>
      <c r="AC1187" s="36"/>
      <c r="AD1187" s="36"/>
      <c r="AE1187" s="36"/>
      <c r="AF1187" s="36"/>
      <c r="AG1187" s="36"/>
      <c r="AH1187" s="36"/>
      <c r="AI1187" s="36"/>
      <c r="AJ1187" s="36"/>
      <c r="AK1187" s="36"/>
      <c r="AL1187" s="36"/>
      <c r="AM1187" s="36"/>
      <c r="AN1187" s="36"/>
      <c r="AO1187" s="36"/>
      <c r="AP1187" s="36"/>
      <c r="AQ1187" s="36"/>
      <c r="AR1187" s="36"/>
      <c r="AS1187" s="36"/>
      <c r="AT1187" s="36"/>
      <c r="AU1187" s="36"/>
      <c r="AV1187" s="36"/>
    </row>
    <row r="1188" ht="15.0" customHeight="1">
      <c r="A1188" s="10" t="s">
        <v>3553</v>
      </c>
      <c r="B1188" s="11" t="s">
        <v>3554</v>
      </c>
      <c r="C1188" s="10" t="s">
        <v>3555</v>
      </c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  <c r="AA1188" s="36"/>
      <c r="AB1188" s="36"/>
      <c r="AC1188" s="36"/>
      <c r="AD1188" s="36"/>
      <c r="AE1188" s="36"/>
      <c r="AF1188" s="36"/>
      <c r="AG1188" s="36"/>
      <c r="AH1188" s="36"/>
      <c r="AI1188" s="36"/>
      <c r="AJ1188" s="36"/>
      <c r="AK1188" s="36"/>
      <c r="AL1188" s="36"/>
      <c r="AM1188" s="36"/>
      <c r="AN1188" s="36"/>
      <c r="AO1188" s="36"/>
      <c r="AP1188" s="36"/>
      <c r="AQ1188" s="36"/>
      <c r="AR1188" s="36"/>
      <c r="AS1188" s="36"/>
      <c r="AT1188" s="36"/>
      <c r="AU1188" s="36"/>
      <c r="AV1188" s="36"/>
    </row>
    <row r="1189" ht="15.0" customHeight="1">
      <c r="A1189" s="10" t="s">
        <v>3556</v>
      </c>
      <c r="B1189" s="11" t="s">
        <v>3557</v>
      </c>
      <c r="C1189" s="22" t="s">
        <v>3558</v>
      </c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  <c r="AA1189" s="36"/>
      <c r="AB1189" s="36"/>
      <c r="AC1189" s="36"/>
      <c r="AD1189" s="36"/>
      <c r="AE1189" s="36"/>
      <c r="AF1189" s="36"/>
      <c r="AG1189" s="36"/>
      <c r="AH1189" s="36"/>
      <c r="AI1189" s="36"/>
      <c r="AJ1189" s="36"/>
      <c r="AK1189" s="36"/>
      <c r="AL1189" s="36"/>
      <c r="AM1189" s="36"/>
      <c r="AN1189" s="36"/>
      <c r="AO1189" s="36"/>
      <c r="AP1189" s="36"/>
      <c r="AQ1189" s="36"/>
      <c r="AR1189" s="36"/>
      <c r="AS1189" s="36"/>
      <c r="AT1189" s="36"/>
      <c r="AU1189" s="36"/>
      <c r="AV1189" s="36"/>
    </row>
    <row r="1190" ht="15.0" customHeight="1">
      <c r="A1190" s="10" t="s">
        <v>3559</v>
      </c>
      <c r="B1190" s="11" t="s">
        <v>3560</v>
      </c>
      <c r="C1190" s="10" t="s">
        <v>3561</v>
      </c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  <c r="AA1190" s="36"/>
      <c r="AB1190" s="36"/>
      <c r="AC1190" s="36"/>
      <c r="AD1190" s="36"/>
      <c r="AE1190" s="36"/>
      <c r="AF1190" s="36"/>
      <c r="AG1190" s="36"/>
      <c r="AH1190" s="36"/>
      <c r="AI1190" s="36"/>
      <c r="AJ1190" s="36"/>
      <c r="AK1190" s="36"/>
      <c r="AL1190" s="36"/>
      <c r="AM1190" s="36"/>
      <c r="AN1190" s="36"/>
      <c r="AO1190" s="36"/>
      <c r="AP1190" s="36"/>
      <c r="AQ1190" s="36"/>
      <c r="AR1190" s="36"/>
      <c r="AS1190" s="36"/>
      <c r="AT1190" s="36"/>
      <c r="AU1190" s="36"/>
      <c r="AV1190" s="36"/>
    </row>
    <row r="1191" ht="15.0" customHeight="1">
      <c r="A1191" s="6" t="s">
        <v>3562</v>
      </c>
      <c r="B1191" s="7" t="s">
        <v>3563</v>
      </c>
      <c r="C1191" s="6" t="s">
        <v>3564</v>
      </c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  <c r="AA1191" s="36"/>
      <c r="AB1191" s="36"/>
      <c r="AC1191" s="36"/>
      <c r="AD1191" s="36"/>
      <c r="AE1191" s="36"/>
      <c r="AF1191" s="36"/>
      <c r="AG1191" s="36"/>
      <c r="AH1191" s="36"/>
      <c r="AI1191" s="36"/>
      <c r="AJ1191" s="36"/>
      <c r="AK1191" s="36"/>
      <c r="AL1191" s="36"/>
      <c r="AM1191" s="36"/>
      <c r="AN1191" s="36"/>
      <c r="AO1191" s="36"/>
      <c r="AP1191" s="36"/>
      <c r="AQ1191" s="36"/>
      <c r="AR1191" s="36"/>
      <c r="AS1191" s="36"/>
      <c r="AT1191" s="36"/>
      <c r="AU1191" s="36"/>
      <c r="AV1191" s="36"/>
    </row>
    <row r="1192" ht="15.0" customHeight="1">
      <c r="A1192" s="10" t="s">
        <v>3565</v>
      </c>
      <c r="B1192" s="11" t="s">
        <v>3566</v>
      </c>
      <c r="C1192" s="10" t="s">
        <v>3567</v>
      </c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  <c r="AA1192" s="36"/>
      <c r="AB1192" s="36"/>
      <c r="AC1192" s="36"/>
      <c r="AD1192" s="36"/>
      <c r="AE1192" s="36"/>
      <c r="AF1192" s="36"/>
      <c r="AG1192" s="36"/>
      <c r="AH1192" s="36"/>
      <c r="AI1192" s="36"/>
      <c r="AJ1192" s="36"/>
      <c r="AK1192" s="36"/>
      <c r="AL1192" s="36"/>
      <c r="AM1192" s="36"/>
      <c r="AN1192" s="36"/>
      <c r="AO1192" s="36"/>
      <c r="AP1192" s="36"/>
      <c r="AQ1192" s="36"/>
      <c r="AR1192" s="36"/>
      <c r="AS1192" s="36"/>
      <c r="AT1192" s="36"/>
      <c r="AU1192" s="36"/>
      <c r="AV1192" s="36"/>
    </row>
    <row r="1193" ht="15.0" customHeight="1">
      <c r="A1193" s="6" t="s">
        <v>3568</v>
      </c>
      <c r="B1193" s="7" t="s">
        <v>3569</v>
      </c>
      <c r="C1193" s="6" t="s">
        <v>3570</v>
      </c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  <c r="AA1193" s="36"/>
      <c r="AB1193" s="36"/>
      <c r="AC1193" s="36"/>
      <c r="AD1193" s="36"/>
      <c r="AE1193" s="36"/>
      <c r="AF1193" s="36"/>
      <c r="AG1193" s="36"/>
      <c r="AH1193" s="36"/>
      <c r="AI1193" s="36"/>
      <c r="AJ1193" s="36"/>
      <c r="AK1193" s="36"/>
      <c r="AL1193" s="36"/>
      <c r="AM1193" s="36"/>
      <c r="AN1193" s="36"/>
      <c r="AO1193" s="36"/>
      <c r="AP1193" s="36"/>
      <c r="AQ1193" s="36"/>
      <c r="AR1193" s="36"/>
      <c r="AS1193" s="36"/>
      <c r="AT1193" s="36"/>
      <c r="AU1193" s="36"/>
      <c r="AV1193" s="36"/>
    </row>
    <row r="1194" ht="15.0" customHeight="1">
      <c r="A1194" s="24" t="s">
        <v>3571</v>
      </c>
      <c r="B1194" s="25" t="s">
        <v>3572</v>
      </c>
      <c r="C1194" s="24" t="s">
        <v>3573</v>
      </c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  <c r="AA1194" s="36"/>
      <c r="AB1194" s="36"/>
      <c r="AC1194" s="36"/>
      <c r="AD1194" s="36"/>
      <c r="AE1194" s="36"/>
      <c r="AF1194" s="36"/>
      <c r="AG1194" s="36"/>
      <c r="AH1194" s="36"/>
      <c r="AI1194" s="36"/>
      <c r="AJ1194" s="36"/>
      <c r="AK1194" s="36"/>
      <c r="AL1194" s="36"/>
      <c r="AM1194" s="36"/>
      <c r="AN1194" s="36"/>
      <c r="AO1194" s="36"/>
      <c r="AP1194" s="36"/>
      <c r="AQ1194" s="36"/>
      <c r="AR1194" s="36"/>
      <c r="AS1194" s="36"/>
      <c r="AT1194" s="36"/>
      <c r="AU1194" s="36"/>
      <c r="AV1194" s="36"/>
    </row>
    <row r="1195" ht="15.0" customHeight="1">
      <c r="A1195" s="6" t="s">
        <v>3574</v>
      </c>
      <c r="B1195" s="13" t="s">
        <v>3575</v>
      </c>
      <c r="C1195" s="6" t="s">
        <v>3576</v>
      </c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  <c r="AA1195" s="36"/>
      <c r="AB1195" s="36"/>
      <c r="AC1195" s="36"/>
      <c r="AD1195" s="36"/>
      <c r="AE1195" s="36"/>
      <c r="AF1195" s="36"/>
      <c r="AG1195" s="36"/>
      <c r="AH1195" s="36"/>
      <c r="AI1195" s="36"/>
      <c r="AJ1195" s="36"/>
      <c r="AK1195" s="36"/>
      <c r="AL1195" s="36"/>
      <c r="AM1195" s="36"/>
      <c r="AN1195" s="36"/>
      <c r="AO1195" s="36"/>
      <c r="AP1195" s="36"/>
      <c r="AQ1195" s="36"/>
      <c r="AR1195" s="36"/>
      <c r="AS1195" s="36"/>
      <c r="AT1195" s="36"/>
      <c r="AU1195" s="36"/>
      <c r="AV1195" s="36"/>
    </row>
    <row r="1196" ht="15.0" customHeight="1">
      <c r="A1196" s="6" t="s">
        <v>3577</v>
      </c>
      <c r="B1196" s="13" t="s">
        <v>3578</v>
      </c>
      <c r="C1196" s="6" t="s">
        <v>3579</v>
      </c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  <c r="AA1196" s="36"/>
      <c r="AB1196" s="36"/>
      <c r="AC1196" s="36"/>
      <c r="AD1196" s="36"/>
      <c r="AE1196" s="36"/>
      <c r="AF1196" s="36"/>
      <c r="AG1196" s="36"/>
      <c r="AH1196" s="36"/>
      <c r="AI1196" s="36"/>
      <c r="AJ1196" s="36"/>
      <c r="AK1196" s="36"/>
      <c r="AL1196" s="36"/>
      <c r="AM1196" s="36"/>
      <c r="AN1196" s="36"/>
      <c r="AO1196" s="36"/>
      <c r="AP1196" s="36"/>
      <c r="AQ1196" s="36"/>
      <c r="AR1196" s="36"/>
      <c r="AS1196" s="36"/>
      <c r="AT1196" s="36"/>
      <c r="AU1196" s="36"/>
      <c r="AV1196" s="36"/>
    </row>
    <row r="1197" ht="15.0" customHeight="1">
      <c r="A1197" s="6" t="s">
        <v>3580</v>
      </c>
      <c r="B1197" s="7" t="s">
        <v>3581</v>
      </c>
      <c r="C1197" s="6" t="s">
        <v>3582</v>
      </c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  <c r="AA1197" s="36"/>
      <c r="AB1197" s="36"/>
      <c r="AC1197" s="36"/>
      <c r="AD1197" s="36"/>
      <c r="AE1197" s="36"/>
      <c r="AF1197" s="36"/>
      <c r="AG1197" s="36"/>
      <c r="AH1197" s="36"/>
      <c r="AI1197" s="36"/>
      <c r="AJ1197" s="36"/>
      <c r="AK1197" s="36"/>
      <c r="AL1197" s="36"/>
      <c r="AM1197" s="36"/>
      <c r="AN1197" s="36"/>
      <c r="AO1197" s="36"/>
      <c r="AP1197" s="36"/>
      <c r="AQ1197" s="36"/>
      <c r="AR1197" s="36"/>
      <c r="AS1197" s="36"/>
      <c r="AT1197" s="36"/>
      <c r="AU1197" s="36"/>
      <c r="AV1197" s="36"/>
    </row>
    <row r="1198" ht="15.0" customHeight="1">
      <c r="A1198" s="24" t="s">
        <v>3583</v>
      </c>
      <c r="B1198" s="25" t="s">
        <v>3584</v>
      </c>
      <c r="C1198" s="24" t="s">
        <v>3585</v>
      </c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  <c r="AA1198" s="36"/>
      <c r="AB1198" s="36"/>
      <c r="AC1198" s="36"/>
      <c r="AD1198" s="36"/>
      <c r="AE1198" s="36"/>
      <c r="AF1198" s="36"/>
      <c r="AG1198" s="36"/>
      <c r="AH1198" s="36"/>
      <c r="AI1198" s="36"/>
      <c r="AJ1198" s="36"/>
      <c r="AK1198" s="36"/>
      <c r="AL1198" s="36"/>
      <c r="AM1198" s="36"/>
      <c r="AN1198" s="36"/>
      <c r="AO1198" s="36"/>
      <c r="AP1198" s="36"/>
      <c r="AQ1198" s="36"/>
      <c r="AR1198" s="36"/>
      <c r="AS1198" s="36"/>
      <c r="AT1198" s="36"/>
      <c r="AU1198" s="36"/>
      <c r="AV1198" s="36"/>
    </row>
    <row r="1199" ht="15.0" customHeight="1">
      <c r="A1199" s="6" t="s">
        <v>3586</v>
      </c>
      <c r="B1199" s="7" t="s">
        <v>3587</v>
      </c>
      <c r="C1199" s="6" t="s">
        <v>3588</v>
      </c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  <c r="AA1199" s="36"/>
      <c r="AB1199" s="36"/>
      <c r="AC1199" s="36"/>
      <c r="AD1199" s="36"/>
      <c r="AE1199" s="36"/>
      <c r="AF1199" s="36"/>
      <c r="AG1199" s="36"/>
      <c r="AH1199" s="36"/>
      <c r="AI1199" s="36"/>
      <c r="AJ1199" s="36"/>
      <c r="AK1199" s="36"/>
      <c r="AL1199" s="36"/>
      <c r="AM1199" s="36"/>
      <c r="AN1199" s="36"/>
      <c r="AO1199" s="36"/>
      <c r="AP1199" s="36"/>
      <c r="AQ1199" s="36"/>
      <c r="AR1199" s="36"/>
      <c r="AS1199" s="36"/>
      <c r="AT1199" s="36"/>
      <c r="AU1199" s="36"/>
      <c r="AV1199" s="36"/>
    </row>
    <row r="1200" ht="15.0" customHeight="1">
      <c r="A1200" s="6" t="s">
        <v>3589</v>
      </c>
      <c r="B1200" s="7" t="s">
        <v>3590</v>
      </c>
      <c r="C1200" s="6" t="s">
        <v>3591</v>
      </c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  <c r="AA1200" s="36"/>
      <c r="AB1200" s="36"/>
      <c r="AC1200" s="36"/>
      <c r="AD1200" s="36"/>
      <c r="AE1200" s="36"/>
      <c r="AF1200" s="36"/>
      <c r="AG1200" s="36"/>
      <c r="AH1200" s="36"/>
      <c r="AI1200" s="36"/>
      <c r="AJ1200" s="36"/>
      <c r="AK1200" s="36"/>
      <c r="AL1200" s="36"/>
      <c r="AM1200" s="36"/>
      <c r="AN1200" s="36"/>
      <c r="AO1200" s="36"/>
      <c r="AP1200" s="36"/>
      <c r="AQ1200" s="36"/>
      <c r="AR1200" s="36"/>
      <c r="AS1200" s="36"/>
      <c r="AT1200" s="36"/>
      <c r="AU1200" s="36"/>
      <c r="AV1200" s="36"/>
    </row>
    <row r="1201" ht="15.0" customHeight="1">
      <c r="A1201" s="24" t="s">
        <v>3592</v>
      </c>
      <c r="B1201" s="25" t="s">
        <v>3593</v>
      </c>
      <c r="C1201" s="24" t="s">
        <v>3594</v>
      </c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  <c r="AA1201" s="36"/>
      <c r="AB1201" s="36"/>
      <c r="AC1201" s="36"/>
      <c r="AD1201" s="36"/>
      <c r="AE1201" s="36"/>
      <c r="AF1201" s="36"/>
      <c r="AG1201" s="36"/>
      <c r="AH1201" s="36"/>
      <c r="AI1201" s="36"/>
      <c r="AJ1201" s="36"/>
      <c r="AK1201" s="36"/>
      <c r="AL1201" s="36"/>
      <c r="AM1201" s="36"/>
      <c r="AN1201" s="36"/>
      <c r="AO1201" s="36"/>
      <c r="AP1201" s="36"/>
      <c r="AQ1201" s="36"/>
      <c r="AR1201" s="36"/>
      <c r="AS1201" s="36"/>
      <c r="AT1201" s="36"/>
      <c r="AU1201" s="36"/>
      <c r="AV1201" s="36"/>
    </row>
    <row r="1202" ht="15.0" customHeight="1">
      <c r="A1202" s="14" t="s">
        <v>3595</v>
      </c>
      <c r="B1202" s="38" t="s">
        <v>3596</v>
      </c>
      <c r="C1202" s="6" t="s">
        <v>3597</v>
      </c>
      <c r="D1202" s="36"/>
      <c r="E1202" s="36"/>
      <c r="F1202" s="36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  <c r="AA1202" s="36"/>
      <c r="AB1202" s="36"/>
      <c r="AC1202" s="36"/>
      <c r="AD1202" s="36"/>
      <c r="AE1202" s="36"/>
      <c r="AF1202" s="36"/>
      <c r="AG1202" s="36"/>
      <c r="AH1202" s="36"/>
      <c r="AI1202" s="36"/>
      <c r="AJ1202" s="36"/>
      <c r="AK1202" s="36"/>
      <c r="AL1202" s="36"/>
      <c r="AM1202" s="36"/>
      <c r="AN1202" s="36"/>
      <c r="AO1202" s="36"/>
      <c r="AP1202" s="36"/>
      <c r="AQ1202" s="36"/>
      <c r="AR1202" s="36"/>
      <c r="AS1202" s="36"/>
      <c r="AT1202" s="36"/>
      <c r="AU1202" s="36"/>
      <c r="AV1202" s="36"/>
    </row>
    <row r="1203" ht="15.0" customHeight="1">
      <c r="A1203" s="6" t="s">
        <v>3598</v>
      </c>
      <c r="B1203" s="7" t="s">
        <v>3599</v>
      </c>
      <c r="C1203" s="6" t="s">
        <v>3600</v>
      </c>
      <c r="D1203" s="36"/>
      <c r="E1203" s="36"/>
      <c r="F1203" s="36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  <c r="AA1203" s="36"/>
      <c r="AB1203" s="36"/>
      <c r="AC1203" s="36"/>
      <c r="AD1203" s="36"/>
      <c r="AE1203" s="36"/>
      <c r="AF1203" s="36"/>
      <c r="AG1203" s="36"/>
      <c r="AH1203" s="36"/>
      <c r="AI1203" s="36"/>
      <c r="AJ1203" s="36"/>
      <c r="AK1203" s="36"/>
      <c r="AL1203" s="36"/>
      <c r="AM1203" s="36"/>
      <c r="AN1203" s="36"/>
      <c r="AO1203" s="36"/>
      <c r="AP1203" s="36"/>
      <c r="AQ1203" s="36"/>
      <c r="AR1203" s="36"/>
      <c r="AS1203" s="36"/>
      <c r="AT1203" s="36"/>
      <c r="AU1203" s="36"/>
      <c r="AV1203" s="36"/>
    </row>
    <row r="1204" ht="15.0" customHeight="1">
      <c r="A1204" s="14" t="s">
        <v>3601</v>
      </c>
      <c r="B1204" s="15" t="s">
        <v>3602</v>
      </c>
      <c r="C1204" s="14" t="s">
        <v>3603</v>
      </c>
      <c r="D1204" s="36"/>
      <c r="E1204" s="36"/>
      <c r="F1204" s="36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  <c r="AA1204" s="36"/>
      <c r="AB1204" s="36"/>
      <c r="AC1204" s="36"/>
      <c r="AD1204" s="36"/>
      <c r="AE1204" s="36"/>
      <c r="AF1204" s="36"/>
      <c r="AG1204" s="36"/>
      <c r="AH1204" s="36"/>
      <c r="AI1204" s="36"/>
      <c r="AJ1204" s="36"/>
      <c r="AK1204" s="36"/>
      <c r="AL1204" s="36"/>
      <c r="AM1204" s="36"/>
      <c r="AN1204" s="36"/>
      <c r="AO1204" s="36"/>
      <c r="AP1204" s="36"/>
      <c r="AQ1204" s="36"/>
      <c r="AR1204" s="36"/>
      <c r="AS1204" s="36"/>
      <c r="AT1204" s="36"/>
      <c r="AU1204" s="36"/>
      <c r="AV1204" s="36"/>
    </row>
    <row r="1205" ht="15.0" customHeight="1">
      <c r="A1205" s="21" t="s">
        <v>3604</v>
      </c>
      <c r="B1205" s="15" t="s">
        <v>3605</v>
      </c>
      <c r="C1205" s="21" t="s">
        <v>3606</v>
      </c>
      <c r="D1205" s="36"/>
      <c r="E1205" s="36"/>
      <c r="F1205" s="36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  <c r="AA1205" s="36"/>
      <c r="AB1205" s="36"/>
      <c r="AC1205" s="36"/>
      <c r="AD1205" s="36"/>
      <c r="AE1205" s="36"/>
      <c r="AF1205" s="36"/>
      <c r="AG1205" s="36"/>
      <c r="AH1205" s="36"/>
      <c r="AI1205" s="36"/>
      <c r="AJ1205" s="36"/>
      <c r="AK1205" s="36"/>
      <c r="AL1205" s="36"/>
      <c r="AM1205" s="36"/>
      <c r="AN1205" s="36"/>
      <c r="AO1205" s="36"/>
      <c r="AP1205" s="36"/>
      <c r="AQ1205" s="36"/>
      <c r="AR1205" s="36"/>
      <c r="AS1205" s="36"/>
      <c r="AT1205" s="36"/>
      <c r="AU1205" s="36"/>
      <c r="AV1205" s="36"/>
    </row>
    <row r="1206" ht="15.0" customHeight="1">
      <c r="A1206" s="21" t="s">
        <v>3607</v>
      </c>
      <c r="B1206" s="15" t="s">
        <v>3608</v>
      </c>
      <c r="C1206" s="21" t="s">
        <v>3609</v>
      </c>
      <c r="D1206" s="36"/>
      <c r="E1206" s="36"/>
      <c r="F1206" s="36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  <c r="AA1206" s="36"/>
      <c r="AB1206" s="36"/>
      <c r="AC1206" s="36"/>
      <c r="AD1206" s="36"/>
      <c r="AE1206" s="36"/>
      <c r="AF1206" s="36"/>
      <c r="AG1206" s="36"/>
      <c r="AH1206" s="36"/>
      <c r="AI1206" s="36"/>
      <c r="AJ1206" s="36"/>
      <c r="AK1206" s="36"/>
      <c r="AL1206" s="36"/>
      <c r="AM1206" s="36"/>
      <c r="AN1206" s="36"/>
      <c r="AO1206" s="36"/>
      <c r="AP1206" s="36"/>
      <c r="AQ1206" s="36"/>
      <c r="AR1206" s="36"/>
      <c r="AS1206" s="36"/>
      <c r="AT1206" s="36"/>
      <c r="AU1206" s="36"/>
      <c r="AV1206" s="36"/>
    </row>
    <row r="1207" ht="15.0" customHeight="1">
      <c r="A1207" s="6" t="s">
        <v>3610</v>
      </c>
      <c r="B1207" s="7" t="s">
        <v>3611</v>
      </c>
      <c r="C1207" s="6" t="s">
        <v>3612</v>
      </c>
      <c r="D1207" s="36"/>
      <c r="E1207" s="36"/>
      <c r="F1207" s="36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  <c r="AA1207" s="36"/>
      <c r="AB1207" s="36"/>
      <c r="AC1207" s="36"/>
      <c r="AD1207" s="36"/>
      <c r="AE1207" s="36"/>
      <c r="AF1207" s="36"/>
      <c r="AG1207" s="36"/>
      <c r="AH1207" s="36"/>
      <c r="AI1207" s="36"/>
      <c r="AJ1207" s="36"/>
      <c r="AK1207" s="36"/>
      <c r="AL1207" s="36"/>
      <c r="AM1207" s="36"/>
      <c r="AN1207" s="36"/>
      <c r="AO1207" s="36"/>
      <c r="AP1207" s="36"/>
      <c r="AQ1207" s="36"/>
      <c r="AR1207" s="36"/>
      <c r="AS1207" s="36"/>
      <c r="AT1207" s="36"/>
      <c r="AU1207" s="36"/>
      <c r="AV1207" s="36"/>
    </row>
    <row r="1208" ht="15.0" customHeight="1">
      <c r="A1208" s="6" t="s">
        <v>3613</v>
      </c>
      <c r="B1208" s="13" t="s">
        <v>3614</v>
      </c>
      <c r="C1208" s="6" t="s">
        <v>3615</v>
      </c>
      <c r="D1208" s="36"/>
      <c r="E1208" s="36"/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  <c r="AA1208" s="36"/>
      <c r="AB1208" s="36"/>
      <c r="AC1208" s="36"/>
      <c r="AD1208" s="36"/>
      <c r="AE1208" s="36"/>
      <c r="AF1208" s="36"/>
      <c r="AG1208" s="36"/>
      <c r="AH1208" s="36"/>
      <c r="AI1208" s="36"/>
      <c r="AJ1208" s="36"/>
      <c r="AK1208" s="36"/>
      <c r="AL1208" s="36"/>
      <c r="AM1208" s="36"/>
      <c r="AN1208" s="36"/>
      <c r="AO1208" s="36"/>
      <c r="AP1208" s="36"/>
      <c r="AQ1208" s="36"/>
      <c r="AR1208" s="36"/>
      <c r="AS1208" s="36"/>
      <c r="AT1208" s="36"/>
      <c r="AU1208" s="36"/>
      <c r="AV1208" s="36"/>
    </row>
    <row r="1209" ht="15.0" customHeight="1">
      <c r="A1209" s="6" t="s">
        <v>3616</v>
      </c>
      <c r="B1209" s="7" t="s">
        <v>3617</v>
      </c>
      <c r="C1209" s="6" t="s">
        <v>3618</v>
      </c>
      <c r="D1209" s="36"/>
      <c r="E1209" s="36"/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  <c r="AA1209" s="36"/>
      <c r="AB1209" s="36"/>
      <c r="AC1209" s="36"/>
      <c r="AD1209" s="36"/>
      <c r="AE1209" s="36"/>
      <c r="AF1209" s="36"/>
      <c r="AG1209" s="36"/>
      <c r="AH1209" s="36"/>
      <c r="AI1209" s="36"/>
      <c r="AJ1209" s="36"/>
      <c r="AK1209" s="36"/>
      <c r="AL1209" s="36"/>
      <c r="AM1209" s="36"/>
      <c r="AN1209" s="36"/>
      <c r="AO1209" s="36"/>
      <c r="AP1209" s="36"/>
      <c r="AQ1209" s="36"/>
      <c r="AR1209" s="36"/>
      <c r="AS1209" s="36"/>
      <c r="AT1209" s="36"/>
      <c r="AU1209" s="36"/>
      <c r="AV1209" s="36"/>
    </row>
    <row r="1210" ht="15.0" customHeight="1">
      <c r="A1210" s="21" t="s">
        <v>3619</v>
      </c>
      <c r="B1210" s="15" t="s">
        <v>3620</v>
      </c>
      <c r="C1210" s="21" t="s">
        <v>3621</v>
      </c>
      <c r="D1210" s="36"/>
      <c r="E1210" s="36"/>
      <c r="F1210" s="36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  <c r="AA1210" s="36"/>
      <c r="AB1210" s="36"/>
      <c r="AC1210" s="36"/>
      <c r="AD1210" s="36"/>
      <c r="AE1210" s="36"/>
      <c r="AF1210" s="36"/>
      <c r="AG1210" s="36"/>
      <c r="AH1210" s="36"/>
      <c r="AI1210" s="36"/>
      <c r="AJ1210" s="36"/>
      <c r="AK1210" s="36"/>
      <c r="AL1210" s="36"/>
      <c r="AM1210" s="36"/>
      <c r="AN1210" s="36"/>
      <c r="AO1210" s="36"/>
      <c r="AP1210" s="36"/>
      <c r="AQ1210" s="36"/>
      <c r="AR1210" s="36"/>
      <c r="AS1210" s="36"/>
      <c r="AT1210" s="36"/>
      <c r="AU1210" s="36"/>
      <c r="AV1210" s="36"/>
    </row>
    <row r="1211" ht="15.0" customHeight="1">
      <c r="A1211" s="6" t="s">
        <v>3622</v>
      </c>
      <c r="B1211" s="13" t="s">
        <v>3623</v>
      </c>
      <c r="C1211" s="6" t="s">
        <v>3624</v>
      </c>
      <c r="D1211" s="36"/>
      <c r="E1211" s="36"/>
      <c r="F1211" s="36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  <c r="AA1211" s="36"/>
      <c r="AB1211" s="36"/>
      <c r="AC1211" s="36"/>
      <c r="AD1211" s="36"/>
      <c r="AE1211" s="36"/>
      <c r="AF1211" s="36"/>
      <c r="AG1211" s="36"/>
      <c r="AH1211" s="36"/>
      <c r="AI1211" s="36"/>
      <c r="AJ1211" s="36"/>
      <c r="AK1211" s="36"/>
      <c r="AL1211" s="36"/>
      <c r="AM1211" s="36"/>
      <c r="AN1211" s="36"/>
      <c r="AO1211" s="36"/>
      <c r="AP1211" s="36"/>
      <c r="AQ1211" s="36"/>
      <c r="AR1211" s="36"/>
      <c r="AS1211" s="36"/>
      <c r="AT1211" s="36"/>
      <c r="AU1211" s="36"/>
      <c r="AV1211" s="36"/>
    </row>
    <row r="1212" ht="15.0" customHeight="1">
      <c r="A1212" s="14" t="s">
        <v>3625</v>
      </c>
      <c r="B1212" s="16" t="s">
        <v>3626</v>
      </c>
      <c r="C1212" s="14" t="s">
        <v>3627</v>
      </c>
      <c r="D1212" s="36"/>
      <c r="E1212" s="36"/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  <c r="AA1212" s="36"/>
      <c r="AB1212" s="36"/>
      <c r="AC1212" s="36"/>
      <c r="AD1212" s="36"/>
      <c r="AE1212" s="36"/>
      <c r="AF1212" s="36"/>
      <c r="AG1212" s="36"/>
      <c r="AH1212" s="36"/>
      <c r="AI1212" s="36"/>
      <c r="AJ1212" s="36"/>
      <c r="AK1212" s="36"/>
      <c r="AL1212" s="36"/>
      <c r="AM1212" s="36"/>
      <c r="AN1212" s="36"/>
      <c r="AO1212" s="36"/>
      <c r="AP1212" s="36"/>
      <c r="AQ1212" s="36"/>
      <c r="AR1212" s="36"/>
      <c r="AS1212" s="36"/>
      <c r="AT1212" s="36"/>
      <c r="AU1212" s="36"/>
      <c r="AV1212" s="36"/>
    </row>
    <row r="1213" ht="15.0" customHeight="1">
      <c r="A1213" s="10" t="s">
        <v>3628</v>
      </c>
      <c r="B1213" s="11" t="s">
        <v>3629</v>
      </c>
      <c r="C1213" s="10" t="s">
        <v>3630</v>
      </c>
      <c r="D1213" s="36"/>
      <c r="E1213" s="36"/>
      <c r="F1213" s="36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  <c r="AA1213" s="36"/>
      <c r="AB1213" s="36"/>
      <c r="AC1213" s="36"/>
      <c r="AD1213" s="36"/>
      <c r="AE1213" s="36"/>
      <c r="AF1213" s="36"/>
      <c r="AG1213" s="36"/>
      <c r="AH1213" s="36"/>
      <c r="AI1213" s="36"/>
      <c r="AJ1213" s="36"/>
      <c r="AK1213" s="36"/>
      <c r="AL1213" s="36"/>
      <c r="AM1213" s="36"/>
      <c r="AN1213" s="36"/>
      <c r="AO1213" s="36"/>
      <c r="AP1213" s="36"/>
      <c r="AQ1213" s="36"/>
      <c r="AR1213" s="36"/>
      <c r="AS1213" s="36"/>
      <c r="AT1213" s="36"/>
      <c r="AU1213" s="36"/>
      <c r="AV1213" s="36"/>
    </row>
    <row r="1214" ht="15.0" customHeight="1">
      <c r="A1214" s="6" t="s">
        <v>3631</v>
      </c>
      <c r="B1214" s="7" t="s">
        <v>3632</v>
      </c>
      <c r="C1214" s="6" t="s">
        <v>3633</v>
      </c>
      <c r="D1214" s="36"/>
      <c r="E1214" s="36"/>
      <c r="F1214" s="36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  <c r="AA1214" s="36"/>
      <c r="AB1214" s="36"/>
      <c r="AC1214" s="36"/>
      <c r="AD1214" s="36"/>
      <c r="AE1214" s="36"/>
      <c r="AF1214" s="36"/>
      <c r="AG1214" s="36"/>
      <c r="AH1214" s="36"/>
      <c r="AI1214" s="36"/>
      <c r="AJ1214" s="36"/>
      <c r="AK1214" s="36"/>
      <c r="AL1214" s="36"/>
      <c r="AM1214" s="36"/>
      <c r="AN1214" s="36"/>
      <c r="AO1214" s="36"/>
      <c r="AP1214" s="36"/>
      <c r="AQ1214" s="36"/>
      <c r="AR1214" s="36"/>
      <c r="AS1214" s="36"/>
      <c r="AT1214" s="36"/>
      <c r="AU1214" s="36"/>
      <c r="AV1214" s="36"/>
    </row>
    <row r="1215" ht="15.0" customHeight="1">
      <c r="A1215" s="6" t="s">
        <v>3634</v>
      </c>
      <c r="B1215" s="13" t="s">
        <v>3635</v>
      </c>
      <c r="C1215" s="6" t="s">
        <v>3636</v>
      </c>
      <c r="D1215" s="36"/>
      <c r="E1215" s="36"/>
      <c r="F1215" s="36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  <c r="AA1215" s="36"/>
      <c r="AB1215" s="36"/>
      <c r="AC1215" s="36"/>
      <c r="AD1215" s="36"/>
      <c r="AE1215" s="36"/>
      <c r="AF1215" s="36"/>
      <c r="AG1215" s="36"/>
      <c r="AH1215" s="36"/>
      <c r="AI1215" s="36"/>
      <c r="AJ1215" s="36"/>
      <c r="AK1215" s="36"/>
      <c r="AL1215" s="36"/>
      <c r="AM1215" s="36"/>
      <c r="AN1215" s="36"/>
      <c r="AO1215" s="36"/>
      <c r="AP1215" s="36"/>
      <c r="AQ1215" s="36"/>
      <c r="AR1215" s="36"/>
      <c r="AS1215" s="36"/>
      <c r="AT1215" s="36"/>
      <c r="AU1215" s="36"/>
      <c r="AV1215" s="36"/>
    </row>
    <row r="1216" ht="15.0" customHeight="1">
      <c r="A1216" s="6" t="s">
        <v>3637</v>
      </c>
      <c r="B1216" s="7" t="s">
        <v>3638</v>
      </c>
      <c r="C1216" s="6" t="s">
        <v>3639</v>
      </c>
      <c r="D1216" s="36"/>
      <c r="E1216" s="36"/>
      <c r="F1216" s="36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  <c r="AA1216" s="36"/>
      <c r="AB1216" s="36"/>
      <c r="AC1216" s="36"/>
      <c r="AD1216" s="36"/>
      <c r="AE1216" s="36"/>
      <c r="AF1216" s="36"/>
      <c r="AG1216" s="36"/>
      <c r="AH1216" s="36"/>
      <c r="AI1216" s="36"/>
      <c r="AJ1216" s="36"/>
      <c r="AK1216" s="36"/>
      <c r="AL1216" s="36"/>
      <c r="AM1216" s="36"/>
      <c r="AN1216" s="36"/>
      <c r="AO1216" s="36"/>
      <c r="AP1216" s="36"/>
      <c r="AQ1216" s="36"/>
      <c r="AR1216" s="36"/>
      <c r="AS1216" s="36"/>
      <c r="AT1216" s="36"/>
      <c r="AU1216" s="36"/>
      <c r="AV1216" s="36"/>
    </row>
    <row r="1217" ht="15.0" customHeight="1">
      <c r="A1217" s="10" t="s">
        <v>3640</v>
      </c>
      <c r="B1217" s="11" t="s">
        <v>3641</v>
      </c>
      <c r="C1217" s="10" t="s">
        <v>3642</v>
      </c>
      <c r="D1217" s="36"/>
      <c r="E1217" s="36"/>
      <c r="F1217" s="36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  <c r="AA1217" s="36"/>
      <c r="AB1217" s="36"/>
      <c r="AC1217" s="36"/>
      <c r="AD1217" s="36"/>
      <c r="AE1217" s="36"/>
      <c r="AF1217" s="36"/>
      <c r="AG1217" s="36"/>
      <c r="AH1217" s="36"/>
      <c r="AI1217" s="36"/>
      <c r="AJ1217" s="36"/>
      <c r="AK1217" s="36"/>
      <c r="AL1217" s="36"/>
      <c r="AM1217" s="36"/>
      <c r="AN1217" s="36"/>
      <c r="AO1217" s="36"/>
      <c r="AP1217" s="36"/>
      <c r="AQ1217" s="36"/>
      <c r="AR1217" s="36"/>
      <c r="AS1217" s="36"/>
      <c r="AT1217" s="36"/>
      <c r="AU1217" s="36"/>
      <c r="AV1217" s="36"/>
    </row>
    <row r="1218" ht="15.0" customHeight="1">
      <c r="A1218" s="6" t="s">
        <v>3643</v>
      </c>
      <c r="B1218" s="13" t="s">
        <v>3644</v>
      </c>
      <c r="C1218" s="6" t="s">
        <v>3645</v>
      </c>
      <c r="D1218" s="36"/>
      <c r="E1218" s="36"/>
      <c r="F1218" s="36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  <c r="AA1218" s="36"/>
      <c r="AB1218" s="36"/>
      <c r="AC1218" s="36"/>
      <c r="AD1218" s="36"/>
      <c r="AE1218" s="36"/>
      <c r="AF1218" s="36"/>
      <c r="AG1218" s="36"/>
      <c r="AH1218" s="36"/>
      <c r="AI1218" s="36"/>
      <c r="AJ1218" s="36"/>
      <c r="AK1218" s="36"/>
      <c r="AL1218" s="36"/>
      <c r="AM1218" s="36"/>
      <c r="AN1218" s="36"/>
      <c r="AO1218" s="36"/>
      <c r="AP1218" s="36"/>
      <c r="AQ1218" s="36"/>
      <c r="AR1218" s="36"/>
      <c r="AS1218" s="36"/>
      <c r="AT1218" s="36"/>
      <c r="AU1218" s="36"/>
      <c r="AV1218" s="36"/>
    </row>
    <row r="1219" ht="15.0" customHeight="1">
      <c r="A1219" s="21" t="s">
        <v>3646</v>
      </c>
      <c r="B1219" s="15" t="s">
        <v>3647</v>
      </c>
      <c r="C1219" s="21" t="s">
        <v>3648</v>
      </c>
      <c r="D1219" s="36"/>
      <c r="E1219" s="36"/>
      <c r="F1219" s="36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  <c r="AA1219" s="36"/>
      <c r="AB1219" s="36"/>
      <c r="AC1219" s="36"/>
      <c r="AD1219" s="36"/>
      <c r="AE1219" s="36"/>
      <c r="AF1219" s="36"/>
      <c r="AG1219" s="36"/>
      <c r="AH1219" s="36"/>
      <c r="AI1219" s="36"/>
      <c r="AJ1219" s="36"/>
      <c r="AK1219" s="36"/>
      <c r="AL1219" s="36"/>
      <c r="AM1219" s="36"/>
      <c r="AN1219" s="36"/>
      <c r="AO1219" s="36"/>
      <c r="AP1219" s="36"/>
      <c r="AQ1219" s="36"/>
      <c r="AR1219" s="36"/>
      <c r="AS1219" s="36"/>
      <c r="AT1219" s="36"/>
      <c r="AU1219" s="36"/>
      <c r="AV1219" s="36"/>
    </row>
    <row r="1220" ht="15.0" customHeight="1">
      <c r="A1220" s="6" t="s">
        <v>3649</v>
      </c>
      <c r="B1220" s="7" t="s">
        <v>3650</v>
      </c>
      <c r="C1220" s="6" t="s">
        <v>3651</v>
      </c>
      <c r="D1220" s="36"/>
      <c r="E1220" s="36"/>
      <c r="F1220" s="36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  <c r="AA1220" s="36"/>
      <c r="AB1220" s="36"/>
      <c r="AC1220" s="36"/>
      <c r="AD1220" s="36"/>
      <c r="AE1220" s="36"/>
      <c r="AF1220" s="36"/>
      <c r="AG1220" s="36"/>
      <c r="AH1220" s="36"/>
      <c r="AI1220" s="36"/>
      <c r="AJ1220" s="36"/>
      <c r="AK1220" s="36"/>
      <c r="AL1220" s="36"/>
      <c r="AM1220" s="36"/>
      <c r="AN1220" s="36"/>
      <c r="AO1220" s="36"/>
      <c r="AP1220" s="36"/>
      <c r="AQ1220" s="36"/>
      <c r="AR1220" s="36"/>
      <c r="AS1220" s="36"/>
      <c r="AT1220" s="36"/>
      <c r="AU1220" s="36"/>
      <c r="AV1220" s="36"/>
    </row>
    <row r="1221" ht="15.0" customHeight="1">
      <c r="A1221" s="21" t="s">
        <v>3652</v>
      </c>
      <c r="B1221" s="15" t="s">
        <v>3653</v>
      </c>
      <c r="C1221" s="21" t="s">
        <v>3654</v>
      </c>
      <c r="D1221" s="36"/>
      <c r="E1221" s="36"/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  <c r="AA1221" s="36"/>
      <c r="AB1221" s="36"/>
      <c r="AC1221" s="36"/>
      <c r="AD1221" s="36"/>
      <c r="AE1221" s="36"/>
      <c r="AF1221" s="36"/>
      <c r="AG1221" s="36"/>
      <c r="AH1221" s="36"/>
      <c r="AI1221" s="36"/>
      <c r="AJ1221" s="36"/>
      <c r="AK1221" s="36"/>
      <c r="AL1221" s="36"/>
      <c r="AM1221" s="36"/>
      <c r="AN1221" s="36"/>
      <c r="AO1221" s="36"/>
      <c r="AP1221" s="36"/>
      <c r="AQ1221" s="36"/>
      <c r="AR1221" s="36"/>
      <c r="AS1221" s="36"/>
      <c r="AT1221" s="36"/>
      <c r="AU1221" s="36"/>
      <c r="AV1221" s="36"/>
    </row>
    <row r="1222" ht="15.0" customHeight="1">
      <c r="A1222" s="19" t="s">
        <v>3655</v>
      </c>
      <c r="B1222" s="16" t="s">
        <v>3656</v>
      </c>
      <c r="C1222" s="19" t="s">
        <v>3657</v>
      </c>
      <c r="D1222" s="36"/>
      <c r="E1222" s="36"/>
      <c r="F1222" s="36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  <c r="AA1222" s="36"/>
      <c r="AB1222" s="36"/>
      <c r="AC1222" s="36"/>
      <c r="AD1222" s="36"/>
      <c r="AE1222" s="36"/>
      <c r="AF1222" s="36"/>
      <c r="AG1222" s="36"/>
      <c r="AH1222" s="36"/>
      <c r="AI1222" s="36"/>
      <c r="AJ1222" s="36"/>
      <c r="AK1222" s="36"/>
      <c r="AL1222" s="36"/>
      <c r="AM1222" s="36"/>
      <c r="AN1222" s="36"/>
      <c r="AO1222" s="36"/>
      <c r="AP1222" s="36"/>
      <c r="AQ1222" s="36"/>
      <c r="AR1222" s="36"/>
      <c r="AS1222" s="36"/>
      <c r="AT1222" s="36"/>
      <c r="AU1222" s="36"/>
      <c r="AV1222" s="36"/>
    </row>
    <row r="1223" ht="15.0" customHeight="1">
      <c r="A1223" s="14" t="s">
        <v>3658</v>
      </c>
      <c r="B1223" s="15" t="s">
        <v>3659</v>
      </c>
      <c r="C1223" s="14" t="s">
        <v>3660</v>
      </c>
      <c r="D1223" s="36"/>
      <c r="E1223" s="36"/>
      <c r="F1223" s="36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  <c r="AA1223" s="36"/>
      <c r="AB1223" s="36"/>
      <c r="AC1223" s="36"/>
      <c r="AD1223" s="36"/>
      <c r="AE1223" s="36"/>
      <c r="AF1223" s="36"/>
      <c r="AG1223" s="36"/>
      <c r="AH1223" s="36"/>
      <c r="AI1223" s="36"/>
      <c r="AJ1223" s="36"/>
      <c r="AK1223" s="36"/>
      <c r="AL1223" s="36"/>
      <c r="AM1223" s="36"/>
      <c r="AN1223" s="36"/>
      <c r="AO1223" s="36"/>
      <c r="AP1223" s="36"/>
      <c r="AQ1223" s="36"/>
      <c r="AR1223" s="36"/>
      <c r="AS1223" s="36"/>
      <c r="AT1223" s="36"/>
      <c r="AU1223" s="36"/>
      <c r="AV1223" s="36"/>
    </row>
    <row r="1224" ht="15.0" customHeight="1">
      <c r="A1224" s="21" t="s">
        <v>3661</v>
      </c>
      <c r="B1224" s="15" t="s">
        <v>3662</v>
      </c>
      <c r="C1224" s="21" t="s">
        <v>3663</v>
      </c>
      <c r="D1224" s="36"/>
      <c r="E1224" s="36"/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  <c r="AA1224" s="36"/>
      <c r="AB1224" s="36"/>
      <c r="AC1224" s="36"/>
      <c r="AD1224" s="36"/>
      <c r="AE1224" s="36"/>
      <c r="AF1224" s="36"/>
      <c r="AG1224" s="36"/>
      <c r="AH1224" s="36"/>
      <c r="AI1224" s="36"/>
      <c r="AJ1224" s="36"/>
      <c r="AK1224" s="36"/>
      <c r="AL1224" s="36"/>
      <c r="AM1224" s="36"/>
      <c r="AN1224" s="36"/>
      <c r="AO1224" s="36"/>
      <c r="AP1224" s="36"/>
      <c r="AQ1224" s="36"/>
      <c r="AR1224" s="36"/>
      <c r="AS1224" s="36"/>
      <c r="AT1224" s="36"/>
      <c r="AU1224" s="36"/>
      <c r="AV1224" s="36"/>
    </row>
    <row r="1225" ht="15.0" customHeight="1">
      <c r="A1225" s="10" t="s">
        <v>3664</v>
      </c>
      <c r="B1225" s="11" t="s">
        <v>3665</v>
      </c>
      <c r="C1225" s="10" t="s">
        <v>3666</v>
      </c>
      <c r="D1225" s="36"/>
      <c r="E1225" s="36"/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  <c r="AA1225" s="36"/>
      <c r="AB1225" s="36"/>
      <c r="AC1225" s="36"/>
      <c r="AD1225" s="36"/>
      <c r="AE1225" s="36"/>
      <c r="AF1225" s="36"/>
      <c r="AG1225" s="36"/>
      <c r="AH1225" s="36"/>
      <c r="AI1225" s="36"/>
      <c r="AJ1225" s="36"/>
      <c r="AK1225" s="36"/>
      <c r="AL1225" s="36"/>
      <c r="AM1225" s="36"/>
      <c r="AN1225" s="36"/>
      <c r="AO1225" s="36"/>
      <c r="AP1225" s="36"/>
      <c r="AQ1225" s="36"/>
      <c r="AR1225" s="36"/>
      <c r="AS1225" s="36"/>
      <c r="AT1225" s="36"/>
      <c r="AU1225" s="36"/>
      <c r="AV1225" s="36"/>
    </row>
    <row r="1226" ht="15.0" customHeight="1">
      <c r="A1226" s="6" t="s">
        <v>3667</v>
      </c>
      <c r="B1226" s="7" t="s">
        <v>3668</v>
      </c>
      <c r="C1226" s="6" t="s">
        <v>3669</v>
      </c>
      <c r="D1226" s="36"/>
      <c r="E1226" s="36"/>
      <c r="F1226" s="36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  <c r="AA1226" s="36"/>
      <c r="AB1226" s="36"/>
      <c r="AC1226" s="36"/>
      <c r="AD1226" s="36"/>
      <c r="AE1226" s="36"/>
      <c r="AF1226" s="36"/>
      <c r="AG1226" s="36"/>
      <c r="AH1226" s="36"/>
      <c r="AI1226" s="36"/>
      <c r="AJ1226" s="36"/>
      <c r="AK1226" s="36"/>
      <c r="AL1226" s="36"/>
      <c r="AM1226" s="36"/>
      <c r="AN1226" s="36"/>
      <c r="AO1226" s="36"/>
      <c r="AP1226" s="36"/>
      <c r="AQ1226" s="36"/>
      <c r="AR1226" s="36"/>
      <c r="AS1226" s="36"/>
      <c r="AT1226" s="36"/>
      <c r="AU1226" s="36"/>
      <c r="AV1226" s="36"/>
    </row>
    <row r="1227" ht="15.0" customHeight="1">
      <c r="A1227" s="24" t="s">
        <v>3670</v>
      </c>
      <c r="B1227" s="25" t="s">
        <v>3671</v>
      </c>
      <c r="C1227" s="24" t="s">
        <v>3672</v>
      </c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6"/>
      <c r="AE1227" s="36"/>
      <c r="AF1227" s="36"/>
      <c r="AG1227" s="36"/>
      <c r="AH1227" s="36"/>
      <c r="AI1227" s="36"/>
      <c r="AJ1227" s="36"/>
      <c r="AK1227" s="36"/>
      <c r="AL1227" s="36"/>
      <c r="AM1227" s="36"/>
      <c r="AN1227" s="36"/>
      <c r="AO1227" s="36"/>
      <c r="AP1227" s="36"/>
      <c r="AQ1227" s="36"/>
      <c r="AR1227" s="36"/>
      <c r="AS1227" s="36"/>
      <c r="AT1227" s="36"/>
      <c r="AU1227" s="36"/>
      <c r="AV1227" s="36"/>
    </row>
    <row r="1228" ht="15.0" customHeight="1">
      <c r="A1228" s="6" t="s">
        <v>3673</v>
      </c>
      <c r="B1228" s="7" t="s">
        <v>3674</v>
      </c>
      <c r="C1228" s="6" t="s">
        <v>3675</v>
      </c>
      <c r="D1228" s="36"/>
      <c r="E1228" s="36"/>
      <c r="F1228" s="36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  <c r="AA1228" s="36"/>
      <c r="AB1228" s="36"/>
      <c r="AC1228" s="36"/>
      <c r="AD1228" s="36"/>
      <c r="AE1228" s="36"/>
      <c r="AF1228" s="36"/>
      <c r="AG1228" s="36"/>
      <c r="AH1228" s="36"/>
      <c r="AI1228" s="36"/>
      <c r="AJ1228" s="36"/>
      <c r="AK1228" s="36"/>
      <c r="AL1228" s="36"/>
      <c r="AM1228" s="36"/>
      <c r="AN1228" s="36"/>
      <c r="AO1228" s="36"/>
      <c r="AP1228" s="36"/>
      <c r="AQ1228" s="36"/>
      <c r="AR1228" s="36"/>
      <c r="AS1228" s="36"/>
      <c r="AT1228" s="36"/>
      <c r="AU1228" s="36"/>
      <c r="AV1228" s="36"/>
    </row>
    <row r="1229" ht="15.0" customHeight="1">
      <c r="A1229" s="6" t="s">
        <v>3676</v>
      </c>
      <c r="B1229" s="7" t="s">
        <v>3677</v>
      </c>
      <c r="C1229" s="6" t="s">
        <v>3678</v>
      </c>
      <c r="D1229" s="36"/>
      <c r="E1229" s="36"/>
      <c r="F1229" s="36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  <c r="AA1229" s="36"/>
      <c r="AB1229" s="36"/>
      <c r="AC1229" s="36"/>
      <c r="AD1229" s="36"/>
      <c r="AE1229" s="36"/>
      <c r="AF1229" s="36"/>
      <c r="AG1229" s="36"/>
      <c r="AH1229" s="36"/>
      <c r="AI1229" s="36"/>
      <c r="AJ1229" s="36"/>
      <c r="AK1229" s="36"/>
      <c r="AL1229" s="36"/>
      <c r="AM1229" s="36"/>
      <c r="AN1229" s="36"/>
      <c r="AO1229" s="36"/>
      <c r="AP1229" s="36"/>
      <c r="AQ1229" s="36"/>
      <c r="AR1229" s="36"/>
      <c r="AS1229" s="36"/>
      <c r="AT1229" s="36"/>
      <c r="AU1229" s="36"/>
      <c r="AV1229" s="36"/>
    </row>
    <row r="1230" ht="15.0" customHeight="1">
      <c r="A1230" s="6" t="s">
        <v>3679</v>
      </c>
      <c r="B1230" s="7" t="s">
        <v>3680</v>
      </c>
      <c r="C1230" s="6" t="s">
        <v>3681</v>
      </c>
      <c r="D1230" s="36"/>
      <c r="E1230" s="36"/>
      <c r="F1230" s="36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  <c r="AA1230" s="36"/>
      <c r="AB1230" s="36"/>
      <c r="AC1230" s="36"/>
      <c r="AD1230" s="36"/>
      <c r="AE1230" s="36"/>
      <c r="AF1230" s="36"/>
      <c r="AG1230" s="36"/>
      <c r="AH1230" s="36"/>
      <c r="AI1230" s="36"/>
      <c r="AJ1230" s="36"/>
      <c r="AK1230" s="36"/>
      <c r="AL1230" s="36"/>
      <c r="AM1230" s="36"/>
      <c r="AN1230" s="36"/>
      <c r="AO1230" s="36"/>
      <c r="AP1230" s="36"/>
      <c r="AQ1230" s="36"/>
      <c r="AR1230" s="36"/>
      <c r="AS1230" s="36"/>
      <c r="AT1230" s="36"/>
      <c r="AU1230" s="36"/>
      <c r="AV1230" s="36"/>
    </row>
    <row r="1231" ht="15.0" customHeight="1">
      <c r="A1231" s="6" t="s">
        <v>3682</v>
      </c>
      <c r="B1231" s="7" t="s">
        <v>3683</v>
      </c>
      <c r="C1231" s="6" t="s">
        <v>3684</v>
      </c>
      <c r="D1231" s="36"/>
      <c r="E1231" s="36"/>
      <c r="F1231" s="36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  <c r="AA1231" s="36"/>
      <c r="AB1231" s="36"/>
      <c r="AC1231" s="36"/>
      <c r="AD1231" s="36"/>
      <c r="AE1231" s="36"/>
      <c r="AF1231" s="36"/>
      <c r="AG1231" s="36"/>
      <c r="AH1231" s="36"/>
      <c r="AI1231" s="36"/>
      <c r="AJ1231" s="36"/>
      <c r="AK1231" s="36"/>
      <c r="AL1231" s="36"/>
      <c r="AM1231" s="36"/>
      <c r="AN1231" s="36"/>
      <c r="AO1231" s="36"/>
      <c r="AP1231" s="36"/>
      <c r="AQ1231" s="36"/>
      <c r="AR1231" s="36"/>
      <c r="AS1231" s="36"/>
      <c r="AT1231" s="36"/>
      <c r="AU1231" s="36"/>
      <c r="AV1231" s="36"/>
    </row>
    <row r="1232" ht="15.0" customHeight="1">
      <c r="A1232" s="6" t="s">
        <v>3685</v>
      </c>
      <c r="B1232" s="7" t="s">
        <v>3686</v>
      </c>
      <c r="C1232" s="6" t="s">
        <v>3687</v>
      </c>
      <c r="D1232" s="36"/>
      <c r="E1232" s="36"/>
      <c r="F1232" s="36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  <c r="AA1232" s="36"/>
      <c r="AB1232" s="36"/>
      <c r="AC1232" s="36"/>
      <c r="AD1232" s="36"/>
      <c r="AE1232" s="36"/>
      <c r="AF1232" s="36"/>
      <c r="AG1232" s="36"/>
      <c r="AH1232" s="36"/>
      <c r="AI1232" s="36"/>
      <c r="AJ1232" s="36"/>
      <c r="AK1232" s="36"/>
      <c r="AL1232" s="36"/>
      <c r="AM1232" s="36"/>
      <c r="AN1232" s="36"/>
      <c r="AO1232" s="36"/>
      <c r="AP1232" s="36"/>
      <c r="AQ1232" s="36"/>
      <c r="AR1232" s="36"/>
      <c r="AS1232" s="36"/>
      <c r="AT1232" s="36"/>
      <c r="AU1232" s="36"/>
      <c r="AV1232" s="36"/>
    </row>
    <row r="1233" ht="15.0" customHeight="1">
      <c r="A1233" s="6" t="s">
        <v>3688</v>
      </c>
      <c r="B1233" s="7" t="s">
        <v>3689</v>
      </c>
      <c r="C1233" s="6" t="s">
        <v>3690</v>
      </c>
      <c r="D1233" s="36"/>
      <c r="E1233" s="36"/>
      <c r="F1233" s="36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  <c r="AA1233" s="36"/>
      <c r="AB1233" s="36"/>
      <c r="AC1233" s="36"/>
      <c r="AD1233" s="36"/>
      <c r="AE1233" s="36"/>
      <c r="AF1233" s="36"/>
      <c r="AG1233" s="36"/>
      <c r="AH1233" s="36"/>
      <c r="AI1233" s="36"/>
      <c r="AJ1233" s="36"/>
      <c r="AK1233" s="36"/>
      <c r="AL1233" s="36"/>
      <c r="AM1233" s="36"/>
      <c r="AN1233" s="36"/>
      <c r="AO1233" s="36"/>
      <c r="AP1233" s="36"/>
      <c r="AQ1233" s="36"/>
      <c r="AR1233" s="36"/>
      <c r="AS1233" s="36"/>
      <c r="AT1233" s="36"/>
      <c r="AU1233" s="36"/>
      <c r="AV1233" s="36"/>
    </row>
    <row r="1234" ht="15.0" customHeight="1">
      <c r="A1234" s="10" t="s">
        <v>3691</v>
      </c>
      <c r="B1234" s="11" t="s">
        <v>3692</v>
      </c>
      <c r="C1234" s="10" t="s">
        <v>3693</v>
      </c>
      <c r="D1234" s="36"/>
      <c r="E1234" s="36"/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  <c r="AA1234" s="36"/>
      <c r="AB1234" s="36"/>
      <c r="AC1234" s="36"/>
      <c r="AD1234" s="36"/>
      <c r="AE1234" s="36"/>
      <c r="AF1234" s="36"/>
      <c r="AG1234" s="36"/>
      <c r="AH1234" s="36"/>
      <c r="AI1234" s="36"/>
      <c r="AJ1234" s="36"/>
      <c r="AK1234" s="36"/>
      <c r="AL1234" s="36"/>
      <c r="AM1234" s="36"/>
      <c r="AN1234" s="36"/>
      <c r="AO1234" s="36"/>
      <c r="AP1234" s="36"/>
      <c r="AQ1234" s="36"/>
      <c r="AR1234" s="36"/>
      <c r="AS1234" s="36"/>
      <c r="AT1234" s="36"/>
      <c r="AU1234" s="36"/>
      <c r="AV1234" s="36"/>
    </row>
    <row r="1235" ht="15.0" customHeight="1">
      <c r="A1235" s="6" t="s">
        <v>3694</v>
      </c>
      <c r="B1235" s="13" t="s">
        <v>3695</v>
      </c>
      <c r="C1235" s="6" t="s">
        <v>3696</v>
      </c>
      <c r="D1235" s="36"/>
      <c r="E1235" s="36"/>
      <c r="F1235" s="36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  <c r="AA1235" s="36"/>
      <c r="AB1235" s="36"/>
      <c r="AC1235" s="36"/>
      <c r="AD1235" s="36"/>
      <c r="AE1235" s="36"/>
      <c r="AF1235" s="36"/>
      <c r="AG1235" s="36"/>
      <c r="AH1235" s="36"/>
      <c r="AI1235" s="36"/>
      <c r="AJ1235" s="36"/>
      <c r="AK1235" s="36"/>
      <c r="AL1235" s="36"/>
      <c r="AM1235" s="36"/>
      <c r="AN1235" s="36"/>
      <c r="AO1235" s="36"/>
      <c r="AP1235" s="36"/>
      <c r="AQ1235" s="36"/>
      <c r="AR1235" s="36"/>
      <c r="AS1235" s="36"/>
      <c r="AT1235" s="36"/>
      <c r="AU1235" s="36"/>
      <c r="AV1235" s="36"/>
    </row>
    <row r="1236" ht="15.0" customHeight="1">
      <c r="A1236" s="6" t="s">
        <v>3697</v>
      </c>
      <c r="B1236" s="13" t="s">
        <v>3698</v>
      </c>
      <c r="C1236" s="6" t="s">
        <v>3699</v>
      </c>
      <c r="D1236" s="36"/>
      <c r="E1236" s="36"/>
      <c r="F1236" s="36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  <c r="AA1236" s="36"/>
      <c r="AB1236" s="36"/>
      <c r="AC1236" s="36"/>
      <c r="AD1236" s="36"/>
      <c r="AE1236" s="36"/>
      <c r="AF1236" s="36"/>
      <c r="AG1236" s="36"/>
      <c r="AH1236" s="36"/>
      <c r="AI1236" s="36"/>
      <c r="AJ1236" s="36"/>
      <c r="AK1236" s="36"/>
      <c r="AL1236" s="36"/>
      <c r="AM1236" s="36"/>
      <c r="AN1236" s="36"/>
      <c r="AO1236" s="36"/>
      <c r="AP1236" s="36"/>
      <c r="AQ1236" s="36"/>
      <c r="AR1236" s="36"/>
      <c r="AS1236" s="36"/>
      <c r="AT1236" s="36"/>
      <c r="AU1236" s="36"/>
      <c r="AV1236" s="36"/>
    </row>
    <row r="1237" ht="15.0" customHeight="1">
      <c r="A1237" s="21" t="s">
        <v>3700</v>
      </c>
      <c r="B1237" s="15" t="s">
        <v>3701</v>
      </c>
      <c r="C1237" s="21" t="s">
        <v>3702</v>
      </c>
      <c r="D1237" s="36"/>
      <c r="E1237" s="36"/>
      <c r="F1237" s="36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  <c r="AA1237" s="36"/>
      <c r="AB1237" s="36"/>
      <c r="AC1237" s="36"/>
      <c r="AD1237" s="36"/>
      <c r="AE1237" s="36"/>
      <c r="AF1237" s="36"/>
      <c r="AG1237" s="36"/>
      <c r="AH1237" s="36"/>
      <c r="AI1237" s="36"/>
      <c r="AJ1237" s="36"/>
      <c r="AK1237" s="36"/>
      <c r="AL1237" s="36"/>
      <c r="AM1237" s="36"/>
      <c r="AN1237" s="36"/>
      <c r="AO1237" s="36"/>
      <c r="AP1237" s="36"/>
      <c r="AQ1237" s="36"/>
      <c r="AR1237" s="36"/>
      <c r="AS1237" s="36"/>
      <c r="AT1237" s="36"/>
      <c r="AU1237" s="36"/>
      <c r="AV1237" s="36"/>
    </row>
    <row r="1238" ht="15.0" customHeight="1">
      <c r="A1238" s="6" t="s">
        <v>3703</v>
      </c>
      <c r="B1238" s="7" t="s">
        <v>3704</v>
      </c>
      <c r="C1238" s="6" t="s">
        <v>3705</v>
      </c>
      <c r="D1238" s="36"/>
      <c r="E1238" s="36"/>
      <c r="F1238" s="36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  <c r="AA1238" s="36"/>
      <c r="AB1238" s="36"/>
      <c r="AC1238" s="36"/>
      <c r="AD1238" s="36"/>
      <c r="AE1238" s="36"/>
      <c r="AF1238" s="36"/>
      <c r="AG1238" s="36"/>
      <c r="AH1238" s="36"/>
      <c r="AI1238" s="36"/>
      <c r="AJ1238" s="36"/>
      <c r="AK1238" s="36"/>
      <c r="AL1238" s="36"/>
      <c r="AM1238" s="36"/>
      <c r="AN1238" s="36"/>
      <c r="AO1238" s="36"/>
      <c r="AP1238" s="36"/>
      <c r="AQ1238" s="36"/>
      <c r="AR1238" s="36"/>
      <c r="AS1238" s="36"/>
      <c r="AT1238" s="36"/>
      <c r="AU1238" s="36"/>
      <c r="AV1238" s="36"/>
    </row>
    <row r="1239" ht="15.0" customHeight="1">
      <c r="A1239" s="21" t="s">
        <v>3706</v>
      </c>
      <c r="B1239" s="15" t="s">
        <v>3707</v>
      </c>
      <c r="C1239" s="21" t="s">
        <v>3708</v>
      </c>
      <c r="D1239" s="36"/>
      <c r="E1239" s="36"/>
      <c r="F1239" s="36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  <c r="AA1239" s="36"/>
      <c r="AB1239" s="36"/>
      <c r="AC1239" s="36"/>
      <c r="AD1239" s="36"/>
      <c r="AE1239" s="36"/>
      <c r="AF1239" s="36"/>
      <c r="AG1239" s="36"/>
      <c r="AH1239" s="36"/>
      <c r="AI1239" s="36"/>
      <c r="AJ1239" s="36"/>
      <c r="AK1239" s="36"/>
      <c r="AL1239" s="36"/>
      <c r="AM1239" s="36"/>
      <c r="AN1239" s="36"/>
      <c r="AO1239" s="36"/>
      <c r="AP1239" s="36"/>
      <c r="AQ1239" s="36"/>
      <c r="AR1239" s="36"/>
      <c r="AS1239" s="36"/>
      <c r="AT1239" s="36"/>
      <c r="AU1239" s="36"/>
      <c r="AV1239" s="36"/>
    </row>
    <row r="1240" ht="15.0" customHeight="1">
      <c r="A1240" s="21" t="s">
        <v>3709</v>
      </c>
      <c r="B1240" s="15" t="s">
        <v>3710</v>
      </c>
      <c r="C1240" s="21" t="s">
        <v>3711</v>
      </c>
      <c r="D1240" s="36"/>
      <c r="E1240" s="36"/>
      <c r="F1240" s="36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  <c r="AA1240" s="36"/>
      <c r="AB1240" s="36"/>
      <c r="AC1240" s="36"/>
      <c r="AD1240" s="36"/>
      <c r="AE1240" s="36"/>
      <c r="AF1240" s="36"/>
      <c r="AG1240" s="36"/>
      <c r="AH1240" s="36"/>
      <c r="AI1240" s="36"/>
      <c r="AJ1240" s="36"/>
      <c r="AK1240" s="36"/>
      <c r="AL1240" s="36"/>
      <c r="AM1240" s="36"/>
      <c r="AN1240" s="36"/>
      <c r="AO1240" s="36"/>
      <c r="AP1240" s="36"/>
      <c r="AQ1240" s="36"/>
      <c r="AR1240" s="36"/>
      <c r="AS1240" s="36"/>
      <c r="AT1240" s="36"/>
      <c r="AU1240" s="36"/>
      <c r="AV1240" s="36"/>
    </row>
    <row r="1241" ht="15.0" customHeight="1">
      <c r="A1241" s="24" t="s">
        <v>3712</v>
      </c>
      <c r="B1241" s="25" t="s">
        <v>3713</v>
      </c>
      <c r="C1241" s="24" t="s">
        <v>3714</v>
      </c>
      <c r="D1241" s="36"/>
      <c r="E1241" s="36"/>
      <c r="F1241" s="36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  <c r="AA1241" s="36"/>
      <c r="AB1241" s="36"/>
      <c r="AC1241" s="36"/>
      <c r="AD1241" s="36"/>
      <c r="AE1241" s="36"/>
      <c r="AF1241" s="36"/>
      <c r="AG1241" s="36"/>
      <c r="AH1241" s="36"/>
      <c r="AI1241" s="36"/>
      <c r="AJ1241" s="36"/>
      <c r="AK1241" s="36"/>
      <c r="AL1241" s="36"/>
      <c r="AM1241" s="36"/>
      <c r="AN1241" s="36"/>
      <c r="AO1241" s="36"/>
      <c r="AP1241" s="36"/>
      <c r="AQ1241" s="36"/>
      <c r="AR1241" s="36"/>
      <c r="AS1241" s="36"/>
      <c r="AT1241" s="36"/>
      <c r="AU1241" s="36"/>
      <c r="AV1241" s="36"/>
    </row>
    <row r="1242" ht="15.0" customHeight="1">
      <c r="A1242" s="21" t="s">
        <v>3715</v>
      </c>
      <c r="B1242" s="15" t="s">
        <v>3716</v>
      </c>
      <c r="C1242" s="21" t="s">
        <v>3717</v>
      </c>
      <c r="D1242" s="36"/>
      <c r="E1242" s="36"/>
      <c r="F1242" s="36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  <c r="AA1242" s="36"/>
      <c r="AB1242" s="36"/>
      <c r="AC1242" s="36"/>
      <c r="AD1242" s="36"/>
      <c r="AE1242" s="36"/>
      <c r="AF1242" s="36"/>
      <c r="AG1242" s="36"/>
      <c r="AH1242" s="36"/>
      <c r="AI1242" s="36"/>
      <c r="AJ1242" s="36"/>
      <c r="AK1242" s="36"/>
      <c r="AL1242" s="36"/>
      <c r="AM1242" s="36"/>
      <c r="AN1242" s="36"/>
      <c r="AO1242" s="36"/>
      <c r="AP1242" s="36"/>
      <c r="AQ1242" s="36"/>
      <c r="AR1242" s="36"/>
      <c r="AS1242" s="36"/>
      <c r="AT1242" s="36"/>
      <c r="AU1242" s="36"/>
      <c r="AV1242" s="36"/>
    </row>
    <row r="1243" ht="15.0" customHeight="1">
      <c r="A1243" s="6" t="s">
        <v>3718</v>
      </c>
      <c r="B1243" s="7" t="s">
        <v>3719</v>
      </c>
      <c r="C1243" s="6" t="s">
        <v>3720</v>
      </c>
      <c r="D1243" s="36"/>
      <c r="E1243" s="36"/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  <c r="AA1243" s="36"/>
      <c r="AB1243" s="36"/>
      <c r="AC1243" s="36"/>
      <c r="AD1243" s="36"/>
      <c r="AE1243" s="36"/>
      <c r="AF1243" s="36"/>
      <c r="AG1243" s="36"/>
      <c r="AH1243" s="36"/>
      <c r="AI1243" s="36"/>
      <c r="AJ1243" s="36"/>
      <c r="AK1243" s="36"/>
      <c r="AL1243" s="36"/>
      <c r="AM1243" s="36"/>
      <c r="AN1243" s="36"/>
      <c r="AO1243" s="36"/>
      <c r="AP1243" s="36"/>
      <c r="AQ1243" s="36"/>
      <c r="AR1243" s="36"/>
      <c r="AS1243" s="36"/>
      <c r="AT1243" s="36"/>
      <c r="AU1243" s="36"/>
      <c r="AV1243" s="36"/>
    </row>
    <row r="1244" ht="15.0" customHeight="1">
      <c r="A1244" s="6" t="s">
        <v>3721</v>
      </c>
      <c r="B1244" s="7" t="s">
        <v>3722</v>
      </c>
      <c r="C1244" s="6" t="s">
        <v>3723</v>
      </c>
      <c r="D1244" s="36"/>
      <c r="E1244" s="36"/>
      <c r="F1244" s="36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  <c r="AA1244" s="36"/>
      <c r="AB1244" s="36"/>
      <c r="AC1244" s="36"/>
      <c r="AD1244" s="36"/>
      <c r="AE1244" s="36"/>
      <c r="AF1244" s="36"/>
      <c r="AG1244" s="36"/>
      <c r="AH1244" s="36"/>
      <c r="AI1244" s="36"/>
      <c r="AJ1244" s="36"/>
      <c r="AK1244" s="36"/>
      <c r="AL1244" s="36"/>
      <c r="AM1244" s="36"/>
      <c r="AN1244" s="36"/>
      <c r="AO1244" s="36"/>
      <c r="AP1244" s="36"/>
      <c r="AQ1244" s="36"/>
      <c r="AR1244" s="36"/>
      <c r="AS1244" s="36"/>
      <c r="AT1244" s="36"/>
      <c r="AU1244" s="36"/>
      <c r="AV1244" s="36"/>
    </row>
    <row r="1245" ht="15.0" customHeight="1">
      <c r="A1245" s="6" t="s">
        <v>3724</v>
      </c>
      <c r="B1245" s="13" t="s">
        <v>3725</v>
      </c>
      <c r="C1245" s="6" t="s">
        <v>3726</v>
      </c>
      <c r="D1245" s="36"/>
      <c r="E1245" s="36"/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  <c r="AA1245" s="36"/>
      <c r="AB1245" s="36"/>
      <c r="AC1245" s="36"/>
      <c r="AD1245" s="36"/>
      <c r="AE1245" s="36"/>
      <c r="AF1245" s="36"/>
      <c r="AG1245" s="36"/>
      <c r="AH1245" s="36"/>
      <c r="AI1245" s="36"/>
      <c r="AJ1245" s="36"/>
      <c r="AK1245" s="36"/>
      <c r="AL1245" s="36"/>
      <c r="AM1245" s="36"/>
      <c r="AN1245" s="36"/>
      <c r="AO1245" s="36"/>
      <c r="AP1245" s="36"/>
      <c r="AQ1245" s="36"/>
      <c r="AR1245" s="36"/>
      <c r="AS1245" s="36"/>
      <c r="AT1245" s="36"/>
      <c r="AU1245" s="36"/>
      <c r="AV1245" s="36"/>
    </row>
    <row r="1246" ht="15.0" customHeight="1">
      <c r="A1246" s="10" t="s">
        <v>3727</v>
      </c>
      <c r="B1246" s="11" t="s">
        <v>3728</v>
      </c>
      <c r="C1246" s="10" t="s">
        <v>3729</v>
      </c>
      <c r="D1246" s="36"/>
      <c r="E1246" s="36"/>
      <c r="F1246" s="36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  <c r="AA1246" s="36"/>
      <c r="AB1246" s="36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</row>
    <row r="1247" ht="15.0" customHeight="1">
      <c r="A1247" s="21" t="s">
        <v>3730</v>
      </c>
      <c r="B1247" s="15" t="s">
        <v>3731</v>
      </c>
      <c r="C1247" s="21" t="s">
        <v>3732</v>
      </c>
      <c r="D1247" s="36"/>
      <c r="E1247" s="36"/>
      <c r="F1247" s="36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  <c r="AA1247" s="36"/>
      <c r="AB1247" s="36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</row>
    <row r="1248" ht="15.0" customHeight="1">
      <c r="A1248" s="6" t="s">
        <v>3733</v>
      </c>
      <c r="B1248" s="13" t="s">
        <v>3734</v>
      </c>
      <c r="C1248" s="6" t="s">
        <v>3735</v>
      </c>
      <c r="D1248" s="36"/>
      <c r="E1248" s="36"/>
      <c r="F1248" s="36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  <c r="AA1248" s="36"/>
      <c r="AB1248" s="36"/>
      <c r="AC1248" s="36"/>
      <c r="AD1248" s="36"/>
      <c r="AE1248" s="36"/>
      <c r="AF1248" s="36"/>
      <c r="AG1248" s="36"/>
      <c r="AH1248" s="36"/>
      <c r="AI1248" s="36"/>
      <c r="AJ1248" s="36"/>
      <c r="AK1248" s="36"/>
      <c r="AL1248" s="36"/>
      <c r="AM1248" s="36"/>
      <c r="AN1248" s="36"/>
      <c r="AO1248" s="36"/>
      <c r="AP1248" s="36"/>
      <c r="AQ1248" s="36"/>
      <c r="AR1248" s="36"/>
      <c r="AS1248" s="36"/>
      <c r="AT1248" s="36"/>
      <c r="AU1248" s="36"/>
      <c r="AV1248" s="36"/>
    </row>
    <row r="1249" ht="15.0" customHeight="1">
      <c r="A1249" s="6" t="s">
        <v>3736</v>
      </c>
      <c r="B1249" s="7" t="s">
        <v>3737</v>
      </c>
      <c r="C1249" s="6" t="s">
        <v>3738</v>
      </c>
      <c r="D1249" s="36"/>
      <c r="E1249" s="36"/>
      <c r="F1249" s="36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  <c r="AA1249" s="36"/>
      <c r="AB1249" s="36"/>
      <c r="AC1249" s="36"/>
      <c r="AD1249" s="36"/>
      <c r="AE1249" s="36"/>
      <c r="AF1249" s="36"/>
      <c r="AG1249" s="36"/>
      <c r="AH1249" s="36"/>
      <c r="AI1249" s="36"/>
      <c r="AJ1249" s="36"/>
      <c r="AK1249" s="36"/>
      <c r="AL1249" s="36"/>
      <c r="AM1249" s="36"/>
      <c r="AN1249" s="36"/>
      <c r="AO1249" s="36"/>
      <c r="AP1249" s="36"/>
      <c r="AQ1249" s="36"/>
      <c r="AR1249" s="36"/>
      <c r="AS1249" s="36"/>
      <c r="AT1249" s="36"/>
      <c r="AU1249" s="36"/>
      <c r="AV1249" s="36"/>
    </row>
    <row r="1250" ht="15.0" customHeight="1">
      <c r="A1250" s="6" t="s">
        <v>3739</v>
      </c>
      <c r="B1250" s="13" t="s">
        <v>3740</v>
      </c>
      <c r="C1250" s="6" t="s">
        <v>3741</v>
      </c>
      <c r="D1250" s="36"/>
      <c r="E1250" s="36"/>
      <c r="F1250" s="36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  <c r="AA1250" s="36"/>
      <c r="AB1250" s="36"/>
      <c r="AC1250" s="36"/>
      <c r="AD1250" s="36"/>
      <c r="AE1250" s="36"/>
      <c r="AF1250" s="36"/>
      <c r="AG1250" s="36"/>
      <c r="AH1250" s="36"/>
      <c r="AI1250" s="36"/>
      <c r="AJ1250" s="36"/>
      <c r="AK1250" s="36"/>
      <c r="AL1250" s="36"/>
      <c r="AM1250" s="36"/>
      <c r="AN1250" s="36"/>
      <c r="AO1250" s="36"/>
      <c r="AP1250" s="36"/>
      <c r="AQ1250" s="36"/>
      <c r="AR1250" s="36"/>
      <c r="AS1250" s="36"/>
      <c r="AT1250" s="36"/>
      <c r="AU1250" s="36"/>
      <c r="AV1250" s="36"/>
    </row>
    <row r="1251" ht="15.0" customHeight="1">
      <c r="A1251" s="21" t="s">
        <v>3742</v>
      </c>
      <c r="B1251" s="15" t="s">
        <v>3743</v>
      </c>
      <c r="C1251" s="21" t="s">
        <v>3744</v>
      </c>
      <c r="D1251" s="36"/>
      <c r="E1251" s="36"/>
      <c r="F1251" s="36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  <c r="AA1251" s="36"/>
      <c r="AB1251" s="36"/>
      <c r="AC1251" s="36"/>
      <c r="AD1251" s="36"/>
      <c r="AE1251" s="36"/>
      <c r="AF1251" s="36"/>
      <c r="AG1251" s="36"/>
      <c r="AH1251" s="36"/>
      <c r="AI1251" s="36"/>
      <c r="AJ1251" s="36"/>
      <c r="AK1251" s="36"/>
      <c r="AL1251" s="36"/>
      <c r="AM1251" s="36"/>
      <c r="AN1251" s="36"/>
      <c r="AO1251" s="36"/>
      <c r="AP1251" s="36"/>
      <c r="AQ1251" s="36"/>
      <c r="AR1251" s="36"/>
      <c r="AS1251" s="36"/>
      <c r="AT1251" s="36"/>
      <c r="AU1251" s="36"/>
      <c r="AV1251" s="36"/>
    </row>
    <row r="1252" ht="15.0" customHeight="1">
      <c r="A1252" s="6" t="s">
        <v>3745</v>
      </c>
      <c r="B1252" s="13" t="s">
        <v>3746</v>
      </c>
      <c r="C1252" s="6" t="s">
        <v>3747</v>
      </c>
      <c r="D1252" s="36"/>
      <c r="E1252" s="36"/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  <c r="AA1252" s="36"/>
      <c r="AB1252" s="36"/>
      <c r="AC1252" s="36"/>
      <c r="AD1252" s="36"/>
      <c r="AE1252" s="36"/>
      <c r="AF1252" s="36"/>
      <c r="AG1252" s="36"/>
      <c r="AH1252" s="36"/>
      <c r="AI1252" s="36"/>
      <c r="AJ1252" s="36"/>
      <c r="AK1252" s="36"/>
      <c r="AL1252" s="36"/>
      <c r="AM1252" s="36"/>
      <c r="AN1252" s="36"/>
      <c r="AO1252" s="36"/>
      <c r="AP1252" s="36"/>
      <c r="AQ1252" s="36"/>
      <c r="AR1252" s="36"/>
      <c r="AS1252" s="36"/>
      <c r="AT1252" s="36"/>
      <c r="AU1252" s="36"/>
      <c r="AV1252" s="36"/>
    </row>
    <row r="1253" ht="15.0" customHeight="1">
      <c r="A1253" s="6" t="s">
        <v>3748</v>
      </c>
      <c r="B1253" s="13" t="s">
        <v>3749</v>
      </c>
      <c r="C1253" s="6" t="s">
        <v>3750</v>
      </c>
      <c r="D1253" s="36"/>
      <c r="E1253" s="36"/>
      <c r="F1253" s="36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  <c r="AA1253" s="36"/>
      <c r="AB1253" s="36"/>
      <c r="AC1253" s="36"/>
      <c r="AD1253" s="36"/>
      <c r="AE1253" s="36"/>
      <c r="AF1253" s="36"/>
      <c r="AG1253" s="36"/>
      <c r="AH1253" s="36"/>
      <c r="AI1253" s="36"/>
      <c r="AJ1253" s="36"/>
      <c r="AK1253" s="36"/>
      <c r="AL1253" s="36"/>
      <c r="AM1253" s="36"/>
      <c r="AN1253" s="36"/>
      <c r="AO1253" s="36"/>
      <c r="AP1253" s="36"/>
      <c r="AQ1253" s="36"/>
      <c r="AR1253" s="36"/>
      <c r="AS1253" s="36"/>
      <c r="AT1253" s="36"/>
      <c r="AU1253" s="36"/>
      <c r="AV1253" s="36"/>
    </row>
    <row r="1254" ht="15.0" customHeight="1">
      <c r="A1254" s="10" t="s">
        <v>3751</v>
      </c>
      <c r="B1254" s="11" t="s">
        <v>3752</v>
      </c>
      <c r="C1254" s="10" t="s">
        <v>3753</v>
      </c>
      <c r="D1254" s="36"/>
      <c r="E1254" s="36"/>
      <c r="F1254" s="36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  <c r="AA1254" s="36"/>
      <c r="AB1254" s="36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</row>
    <row r="1255" ht="15.0" customHeight="1">
      <c r="A1255" s="10" t="s">
        <v>3754</v>
      </c>
      <c r="B1255" s="11" t="s">
        <v>3755</v>
      </c>
      <c r="C1255" s="10" t="s">
        <v>3756</v>
      </c>
      <c r="D1255" s="36"/>
      <c r="E1255" s="36"/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  <c r="AA1255" s="36"/>
      <c r="AB1255" s="36"/>
      <c r="AC1255" s="36"/>
      <c r="AD1255" s="36"/>
      <c r="AE1255" s="36"/>
      <c r="AF1255" s="36"/>
      <c r="AG1255" s="36"/>
      <c r="AH1255" s="36"/>
      <c r="AI1255" s="36"/>
      <c r="AJ1255" s="36"/>
      <c r="AK1255" s="36"/>
      <c r="AL1255" s="36"/>
      <c r="AM1255" s="36"/>
      <c r="AN1255" s="36"/>
      <c r="AO1255" s="36"/>
      <c r="AP1255" s="36"/>
      <c r="AQ1255" s="36"/>
      <c r="AR1255" s="36"/>
      <c r="AS1255" s="36"/>
      <c r="AT1255" s="36"/>
      <c r="AU1255" s="36"/>
      <c r="AV1255" s="36"/>
    </row>
    <row r="1256" ht="15.0" customHeight="1">
      <c r="A1256" s="14" t="s">
        <v>3757</v>
      </c>
      <c r="B1256" s="16" t="s">
        <v>3758</v>
      </c>
      <c r="C1256" s="14" t="s">
        <v>3759</v>
      </c>
      <c r="D1256" s="36"/>
      <c r="E1256" s="36"/>
      <c r="F1256" s="36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  <c r="AA1256" s="36"/>
      <c r="AB1256" s="36"/>
      <c r="AC1256" s="36"/>
      <c r="AD1256" s="36"/>
      <c r="AE1256" s="36"/>
      <c r="AF1256" s="36"/>
      <c r="AG1256" s="36"/>
      <c r="AH1256" s="36"/>
      <c r="AI1256" s="36"/>
      <c r="AJ1256" s="36"/>
      <c r="AK1256" s="36"/>
      <c r="AL1256" s="36"/>
      <c r="AM1256" s="36"/>
      <c r="AN1256" s="36"/>
      <c r="AO1256" s="36"/>
      <c r="AP1256" s="36"/>
      <c r="AQ1256" s="36"/>
      <c r="AR1256" s="36"/>
      <c r="AS1256" s="36"/>
      <c r="AT1256" s="36"/>
      <c r="AU1256" s="36"/>
      <c r="AV1256" s="36"/>
    </row>
    <row r="1257" ht="15.0" customHeight="1">
      <c r="A1257" s="6" t="s">
        <v>3760</v>
      </c>
      <c r="B1257" s="7" t="s">
        <v>3761</v>
      </c>
      <c r="C1257" s="6" t="s">
        <v>3762</v>
      </c>
      <c r="D1257" s="36"/>
      <c r="E1257" s="36"/>
      <c r="F1257" s="36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  <c r="AA1257" s="36"/>
      <c r="AB1257" s="36"/>
      <c r="AC1257" s="36"/>
      <c r="AD1257" s="36"/>
      <c r="AE1257" s="36"/>
      <c r="AF1257" s="36"/>
      <c r="AG1257" s="36"/>
      <c r="AH1257" s="36"/>
      <c r="AI1257" s="36"/>
      <c r="AJ1257" s="36"/>
      <c r="AK1257" s="36"/>
      <c r="AL1257" s="36"/>
      <c r="AM1257" s="36"/>
      <c r="AN1257" s="36"/>
      <c r="AO1257" s="36"/>
      <c r="AP1257" s="36"/>
      <c r="AQ1257" s="36"/>
      <c r="AR1257" s="36"/>
      <c r="AS1257" s="36"/>
      <c r="AT1257" s="36"/>
      <c r="AU1257" s="36"/>
      <c r="AV1257" s="36"/>
    </row>
    <row r="1258" ht="15.0" customHeight="1">
      <c r="A1258" s="14" t="s">
        <v>3763</v>
      </c>
      <c r="B1258" s="16" t="s">
        <v>3764</v>
      </c>
      <c r="C1258" s="14" t="s">
        <v>3765</v>
      </c>
      <c r="D1258" s="36"/>
      <c r="E1258" s="36"/>
      <c r="F1258" s="36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  <c r="AA1258" s="36"/>
      <c r="AB1258" s="36"/>
      <c r="AC1258" s="36"/>
      <c r="AD1258" s="36"/>
      <c r="AE1258" s="36"/>
      <c r="AF1258" s="36"/>
      <c r="AG1258" s="36"/>
      <c r="AH1258" s="36"/>
      <c r="AI1258" s="36"/>
      <c r="AJ1258" s="36"/>
      <c r="AK1258" s="36"/>
      <c r="AL1258" s="36"/>
      <c r="AM1258" s="36"/>
      <c r="AN1258" s="36"/>
      <c r="AO1258" s="36"/>
      <c r="AP1258" s="36"/>
      <c r="AQ1258" s="36"/>
      <c r="AR1258" s="36"/>
      <c r="AS1258" s="36"/>
      <c r="AT1258" s="36"/>
      <c r="AU1258" s="36"/>
      <c r="AV1258" s="36"/>
    </row>
    <row r="1259" ht="15.0" customHeight="1">
      <c r="A1259" s="14" t="s">
        <v>3766</v>
      </c>
      <c r="B1259" s="16" t="s">
        <v>3767</v>
      </c>
      <c r="C1259" s="14" t="s">
        <v>3768</v>
      </c>
      <c r="D1259" s="36"/>
      <c r="E1259" s="36"/>
      <c r="F1259" s="36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  <c r="AA1259" s="36"/>
      <c r="AB1259" s="36"/>
      <c r="AC1259" s="36"/>
      <c r="AD1259" s="36"/>
      <c r="AE1259" s="36"/>
      <c r="AF1259" s="36"/>
      <c r="AG1259" s="36"/>
      <c r="AH1259" s="36"/>
      <c r="AI1259" s="36"/>
      <c r="AJ1259" s="36"/>
      <c r="AK1259" s="36"/>
      <c r="AL1259" s="36"/>
      <c r="AM1259" s="36"/>
      <c r="AN1259" s="36"/>
      <c r="AO1259" s="36"/>
      <c r="AP1259" s="36"/>
      <c r="AQ1259" s="36"/>
      <c r="AR1259" s="36"/>
      <c r="AS1259" s="36"/>
      <c r="AT1259" s="36"/>
      <c r="AU1259" s="36"/>
      <c r="AV1259" s="36"/>
    </row>
    <row r="1260" ht="15.0" customHeight="1">
      <c r="A1260" s="6" t="s">
        <v>3769</v>
      </c>
      <c r="B1260" s="7" t="s">
        <v>3770</v>
      </c>
      <c r="C1260" s="6" t="s">
        <v>3771</v>
      </c>
      <c r="D1260" s="36"/>
      <c r="E1260" s="36"/>
      <c r="F1260" s="36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  <c r="AA1260" s="36"/>
      <c r="AB1260" s="36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</row>
    <row r="1261" ht="15.0" customHeight="1">
      <c r="A1261" s="10" t="s">
        <v>3772</v>
      </c>
      <c r="B1261" s="11" t="s">
        <v>3773</v>
      </c>
      <c r="C1261" s="10" t="s">
        <v>3774</v>
      </c>
      <c r="D1261" s="36"/>
      <c r="E1261" s="36"/>
      <c r="F1261" s="36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  <c r="AA1261" s="36"/>
      <c r="AB1261" s="36"/>
      <c r="AC1261" s="36"/>
      <c r="AD1261" s="36"/>
      <c r="AE1261" s="36"/>
      <c r="AF1261" s="36"/>
      <c r="AG1261" s="36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</row>
    <row r="1262" ht="15.0" customHeight="1">
      <c r="A1262" s="21" t="s">
        <v>3775</v>
      </c>
      <c r="B1262" s="15" t="s">
        <v>3776</v>
      </c>
      <c r="C1262" s="21" t="s">
        <v>3777</v>
      </c>
      <c r="D1262" s="36"/>
      <c r="E1262" s="36"/>
      <c r="F1262" s="36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  <c r="AA1262" s="36"/>
      <c r="AB1262" s="36"/>
      <c r="AC1262" s="36"/>
      <c r="AD1262" s="36"/>
      <c r="AE1262" s="36"/>
      <c r="AF1262" s="36"/>
      <c r="AG1262" s="36"/>
      <c r="AH1262" s="36"/>
      <c r="AI1262" s="36"/>
      <c r="AJ1262" s="36"/>
      <c r="AK1262" s="36"/>
      <c r="AL1262" s="36"/>
      <c r="AM1262" s="36"/>
      <c r="AN1262" s="36"/>
      <c r="AO1262" s="36"/>
      <c r="AP1262" s="36"/>
      <c r="AQ1262" s="36"/>
      <c r="AR1262" s="36"/>
      <c r="AS1262" s="36"/>
      <c r="AT1262" s="36"/>
      <c r="AU1262" s="36"/>
      <c r="AV1262" s="36"/>
    </row>
    <row r="1263" ht="15.0" customHeight="1">
      <c r="A1263" s="6" t="s">
        <v>3778</v>
      </c>
      <c r="B1263" s="7" t="s">
        <v>3779</v>
      </c>
      <c r="C1263" s="6" t="s">
        <v>3780</v>
      </c>
      <c r="D1263" s="36"/>
      <c r="E1263" s="36"/>
      <c r="F1263" s="36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  <c r="AA1263" s="36"/>
      <c r="AB1263" s="36"/>
      <c r="AC1263" s="36"/>
      <c r="AD1263" s="36"/>
      <c r="AE1263" s="36"/>
      <c r="AF1263" s="36"/>
      <c r="AG1263" s="36"/>
      <c r="AH1263" s="36"/>
      <c r="AI1263" s="36"/>
      <c r="AJ1263" s="36"/>
      <c r="AK1263" s="36"/>
      <c r="AL1263" s="36"/>
      <c r="AM1263" s="36"/>
      <c r="AN1263" s="36"/>
      <c r="AO1263" s="36"/>
      <c r="AP1263" s="36"/>
      <c r="AQ1263" s="36"/>
      <c r="AR1263" s="36"/>
      <c r="AS1263" s="36"/>
      <c r="AT1263" s="36"/>
      <c r="AU1263" s="36"/>
      <c r="AV1263" s="36"/>
    </row>
    <row r="1264" ht="15.0" customHeight="1">
      <c r="A1264" s="6" t="s">
        <v>3781</v>
      </c>
      <c r="B1264" s="7" t="s">
        <v>3782</v>
      </c>
      <c r="C1264" s="6" t="s">
        <v>3783</v>
      </c>
      <c r="D1264" s="36"/>
      <c r="E1264" s="36"/>
      <c r="F1264" s="36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  <c r="AA1264" s="36"/>
      <c r="AB1264" s="36"/>
      <c r="AC1264" s="36"/>
      <c r="AD1264" s="36"/>
      <c r="AE1264" s="36"/>
      <c r="AF1264" s="36"/>
      <c r="AG1264" s="36"/>
      <c r="AH1264" s="36"/>
      <c r="AI1264" s="36"/>
      <c r="AJ1264" s="36"/>
      <c r="AK1264" s="36"/>
      <c r="AL1264" s="36"/>
      <c r="AM1264" s="36"/>
      <c r="AN1264" s="36"/>
      <c r="AO1264" s="36"/>
      <c r="AP1264" s="36"/>
      <c r="AQ1264" s="36"/>
      <c r="AR1264" s="36"/>
      <c r="AS1264" s="36"/>
      <c r="AT1264" s="36"/>
      <c r="AU1264" s="36"/>
      <c r="AV1264" s="36"/>
    </row>
    <row r="1265" ht="15.0" customHeight="1">
      <c r="A1265" s="6" t="s">
        <v>3784</v>
      </c>
      <c r="B1265" s="7" t="s">
        <v>3785</v>
      </c>
      <c r="C1265" s="6" t="s">
        <v>3786</v>
      </c>
      <c r="D1265" s="36"/>
      <c r="E1265" s="36"/>
      <c r="F1265" s="36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  <c r="AA1265" s="36"/>
      <c r="AB1265" s="36"/>
      <c r="AC1265" s="36"/>
      <c r="AD1265" s="36"/>
      <c r="AE1265" s="36"/>
      <c r="AF1265" s="36"/>
      <c r="AG1265" s="36"/>
      <c r="AH1265" s="36"/>
      <c r="AI1265" s="36"/>
      <c r="AJ1265" s="36"/>
      <c r="AK1265" s="36"/>
      <c r="AL1265" s="36"/>
      <c r="AM1265" s="36"/>
      <c r="AN1265" s="36"/>
      <c r="AO1265" s="36"/>
      <c r="AP1265" s="36"/>
      <c r="AQ1265" s="36"/>
      <c r="AR1265" s="36"/>
      <c r="AS1265" s="36"/>
      <c r="AT1265" s="36"/>
      <c r="AU1265" s="36"/>
      <c r="AV1265" s="36"/>
    </row>
    <row r="1266" ht="15.0" customHeight="1">
      <c r="A1266" s="6" t="s">
        <v>3787</v>
      </c>
      <c r="B1266" s="7" t="s">
        <v>3788</v>
      </c>
      <c r="C1266" s="6" t="s">
        <v>3789</v>
      </c>
      <c r="D1266" s="36"/>
      <c r="E1266" s="36"/>
      <c r="F1266" s="36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  <c r="AA1266" s="36"/>
      <c r="AB1266" s="36"/>
      <c r="AC1266" s="36"/>
      <c r="AD1266" s="36"/>
      <c r="AE1266" s="36"/>
      <c r="AF1266" s="36"/>
      <c r="AG1266" s="36"/>
      <c r="AH1266" s="36"/>
      <c r="AI1266" s="36"/>
      <c r="AJ1266" s="36"/>
      <c r="AK1266" s="36"/>
      <c r="AL1266" s="36"/>
      <c r="AM1266" s="36"/>
      <c r="AN1266" s="36"/>
      <c r="AO1266" s="36"/>
      <c r="AP1266" s="36"/>
      <c r="AQ1266" s="36"/>
      <c r="AR1266" s="36"/>
      <c r="AS1266" s="36"/>
      <c r="AT1266" s="36"/>
      <c r="AU1266" s="36"/>
      <c r="AV1266" s="36"/>
    </row>
    <row r="1267" ht="15.0" customHeight="1">
      <c r="A1267" s="21" t="s">
        <v>3790</v>
      </c>
      <c r="B1267" s="15" t="s">
        <v>3791</v>
      </c>
      <c r="C1267" s="21" t="s">
        <v>3792</v>
      </c>
      <c r="D1267" s="36"/>
      <c r="E1267" s="36"/>
      <c r="F1267" s="36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  <c r="AA1267" s="36"/>
      <c r="AB1267" s="36"/>
      <c r="AC1267" s="36"/>
      <c r="AD1267" s="36"/>
      <c r="AE1267" s="36"/>
      <c r="AF1267" s="36"/>
      <c r="AG1267" s="36"/>
      <c r="AH1267" s="36"/>
      <c r="AI1267" s="36"/>
      <c r="AJ1267" s="36"/>
      <c r="AK1267" s="36"/>
      <c r="AL1267" s="36"/>
      <c r="AM1267" s="36"/>
      <c r="AN1267" s="36"/>
      <c r="AO1267" s="36"/>
      <c r="AP1267" s="36"/>
      <c r="AQ1267" s="36"/>
      <c r="AR1267" s="36"/>
      <c r="AS1267" s="36"/>
      <c r="AT1267" s="36"/>
      <c r="AU1267" s="36"/>
      <c r="AV1267" s="36"/>
    </row>
    <row r="1268" ht="15.0" customHeight="1">
      <c r="A1268" s="6" t="s">
        <v>3793</v>
      </c>
      <c r="B1268" s="7" t="s">
        <v>3794</v>
      </c>
      <c r="C1268" s="6" t="s">
        <v>3795</v>
      </c>
      <c r="D1268" s="36"/>
      <c r="E1268" s="36"/>
      <c r="F1268" s="36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  <c r="AA1268" s="36"/>
      <c r="AB1268" s="36"/>
      <c r="AC1268" s="36"/>
      <c r="AD1268" s="36"/>
      <c r="AE1268" s="36"/>
      <c r="AF1268" s="36"/>
      <c r="AG1268" s="36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</row>
    <row r="1269" ht="15.0" customHeight="1">
      <c r="A1269" s="6" t="s">
        <v>3796</v>
      </c>
      <c r="B1269" s="7" t="s">
        <v>3797</v>
      </c>
      <c r="C1269" s="6" t="s">
        <v>3798</v>
      </c>
      <c r="D1269" s="36"/>
      <c r="E1269" s="36"/>
      <c r="F1269" s="36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  <c r="AA1269" s="36"/>
      <c r="AB1269" s="36"/>
      <c r="AC1269" s="36"/>
      <c r="AD1269" s="36"/>
      <c r="AE1269" s="36"/>
      <c r="AF1269" s="36"/>
      <c r="AG1269" s="36"/>
      <c r="AH1269" s="36"/>
      <c r="AI1269" s="36"/>
      <c r="AJ1269" s="36"/>
      <c r="AK1269" s="36"/>
      <c r="AL1269" s="36"/>
      <c r="AM1269" s="36"/>
      <c r="AN1269" s="36"/>
      <c r="AO1269" s="36"/>
      <c r="AP1269" s="36"/>
      <c r="AQ1269" s="36"/>
      <c r="AR1269" s="36"/>
      <c r="AS1269" s="36"/>
      <c r="AT1269" s="36"/>
      <c r="AU1269" s="36"/>
      <c r="AV1269" s="36"/>
    </row>
    <row r="1270" ht="15.0" customHeight="1">
      <c r="A1270" s="10" t="s">
        <v>3799</v>
      </c>
      <c r="B1270" s="11" t="s">
        <v>3800</v>
      </c>
      <c r="C1270" s="10" t="s">
        <v>3801</v>
      </c>
      <c r="D1270" s="36"/>
      <c r="E1270" s="36"/>
      <c r="F1270" s="36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  <c r="AA1270" s="36"/>
      <c r="AB1270" s="36"/>
      <c r="AC1270" s="36"/>
      <c r="AD1270" s="36"/>
      <c r="AE1270" s="36"/>
      <c r="AF1270" s="36"/>
      <c r="AG1270" s="36"/>
      <c r="AH1270" s="36"/>
      <c r="AI1270" s="36"/>
      <c r="AJ1270" s="36"/>
      <c r="AK1270" s="36"/>
      <c r="AL1270" s="36"/>
      <c r="AM1270" s="36"/>
      <c r="AN1270" s="36"/>
      <c r="AO1270" s="36"/>
      <c r="AP1270" s="36"/>
      <c r="AQ1270" s="36"/>
      <c r="AR1270" s="36"/>
      <c r="AS1270" s="36"/>
      <c r="AT1270" s="36"/>
      <c r="AU1270" s="36"/>
      <c r="AV1270" s="36"/>
    </row>
    <row r="1271" ht="15.0" customHeight="1">
      <c r="A1271" s="6" t="s">
        <v>3802</v>
      </c>
      <c r="B1271" s="7" t="s">
        <v>3803</v>
      </c>
      <c r="C1271" s="6" t="s">
        <v>3804</v>
      </c>
      <c r="D1271" s="36"/>
      <c r="E1271" s="36"/>
      <c r="F1271" s="36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  <c r="AA1271" s="36"/>
      <c r="AB1271" s="36"/>
      <c r="AC1271" s="36"/>
      <c r="AD1271" s="36"/>
      <c r="AE1271" s="36"/>
      <c r="AF1271" s="36"/>
      <c r="AG1271" s="36"/>
      <c r="AH1271" s="36"/>
      <c r="AI1271" s="36"/>
      <c r="AJ1271" s="36"/>
      <c r="AK1271" s="36"/>
      <c r="AL1271" s="36"/>
      <c r="AM1271" s="36"/>
      <c r="AN1271" s="36"/>
      <c r="AO1271" s="36"/>
      <c r="AP1271" s="36"/>
      <c r="AQ1271" s="36"/>
      <c r="AR1271" s="36"/>
      <c r="AS1271" s="36"/>
      <c r="AT1271" s="36"/>
      <c r="AU1271" s="36"/>
      <c r="AV1271" s="36"/>
    </row>
    <row r="1272" ht="15.0" customHeight="1">
      <c r="A1272" s="10" t="s">
        <v>3805</v>
      </c>
      <c r="B1272" s="11" t="s">
        <v>3806</v>
      </c>
      <c r="C1272" s="10" t="s">
        <v>3807</v>
      </c>
      <c r="D1272" s="36"/>
      <c r="E1272" s="36"/>
      <c r="F1272" s="36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  <c r="AA1272" s="36"/>
      <c r="AB1272" s="36"/>
      <c r="AC1272" s="36"/>
      <c r="AD1272" s="36"/>
      <c r="AE1272" s="36"/>
      <c r="AF1272" s="36"/>
      <c r="AG1272" s="36"/>
      <c r="AH1272" s="36"/>
      <c r="AI1272" s="36"/>
      <c r="AJ1272" s="36"/>
      <c r="AK1272" s="36"/>
      <c r="AL1272" s="36"/>
      <c r="AM1272" s="36"/>
      <c r="AN1272" s="36"/>
      <c r="AO1272" s="36"/>
      <c r="AP1272" s="36"/>
      <c r="AQ1272" s="36"/>
      <c r="AR1272" s="36"/>
      <c r="AS1272" s="36"/>
      <c r="AT1272" s="36"/>
      <c r="AU1272" s="36"/>
      <c r="AV1272" s="36"/>
    </row>
    <row r="1273" ht="15.0" customHeight="1">
      <c r="A1273" s="6" t="s">
        <v>3808</v>
      </c>
      <c r="B1273" s="7" t="s">
        <v>3809</v>
      </c>
      <c r="C1273" s="6" t="s">
        <v>3810</v>
      </c>
      <c r="D1273" s="36"/>
      <c r="E1273" s="36"/>
      <c r="F1273" s="36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  <c r="AA1273" s="36"/>
      <c r="AB1273" s="36"/>
      <c r="AC1273" s="36"/>
      <c r="AD1273" s="36"/>
      <c r="AE1273" s="36"/>
      <c r="AF1273" s="36"/>
      <c r="AG1273" s="36"/>
      <c r="AH1273" s="36"/>
      <c r="AI1273" s="36"/>
      <c r="AJ1273" s="36"/>
      <c r="AK1273" s="36"/>
      <c r="AL1273" s="36"/>
      <c r="AM1273" s="36"/>
      <c r="AN1273" s="36"/>
      <c r="AO1273" s="36"/>
      <c r="AP1273" s="36"/>
      <c r="AQ1273" s="36"/>
      <c r="AR1273" s="36"/>
      <c r="AS1273" s="36"/>
      <c r="AT1273" s="36"/>
      <c r="AU1273" s="36"/>
      <c r="AV1273" s="36"/>
    </row>
    <row r="1274" ht="15.0" customHeight="1">
      <c r="A1274" s="14" t="s">
        <v>3811</v>
      </c>
      <c r="B1274" s="15" t="s">
        <v>3812</v>
      </c>
      <c r="C1274" s="14" t="s">
        <v>3813</v>
      </c>
      <c r="D1274" s="36"/>
      <c r="E1274" s="36"/>
      <c r="F1274" s="36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  <c r="AA1274" s="36"/>
      <c r="AB1274" s="36"/>
      <c r="AC1274" s="36"/>
      <c r="AD1274" s="36"/>
      <c r="AE1274" s="36"/>
      <c r="AF1274" s="36"/>
      <c r="AG1274" s="36"/>
      <c r="AH1274" s="36"/>
      <c r="AI1274" s="36"/>
      <c r="AJ1274" s="36"/>
      <c r="AK1274" s="36"/>
      <c r="AL1274" s="36"/>
      <c r="AM1274" s="36"/>
      <c r="AN1274" s="36"/>
      <c r="AO1274" s="36"/>
      <c r="AP1274" s="36"/>
      <c r="AQ1274" s="36"/>
      <c r="AR1274" s="36"/>
      <c r="AS1274" s="36"/>
      <c r="AT1274" s="36"/>
      <c r="AU1274" s="36"/>
      <c r="AV1274" s="36"/>
    </row>
    <row r="1275" ht="15.0" customHeight="1">
      <c r="A1275" s="6" t="s">
        <v>3814</v>
      </c>
      <c r="B1275" s="7" t="s">
        <v>3815</v>
      </c>
      <c r="C1275" s="6" t="s">
        <v>3816</v>
      </c>
      <c r="D1275" s="36"/>
      <c r="E1275" s="36"/>
      <c r="F1275" s="36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  <c r="AA1275" s="36"/>
      <c r="AB1275" s="36"/>
      <c r="AC1275" s="36"/>
      <c r="AD1275" s="36"/>
      <c r="AE1275" s="36"/>
      <c r="AF1275" s="36"/>
      <c r="AG1275" s="36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</row>
    <row r="1276" ht="15.0" customHeight="1">
      <c r="A1276" s="6" t="s">
        <v>3817</v>
      </c>
      <c r="B1276" s="7" t="s">
        <v>3818</v>
      </c>
      <c r="C1276" s="6" t="s">
        <v>3819</v>
      </c>
      <c r="D1276" s="36"/>
      <c r="E1276" s="36"/>
      <c r="F1276" s="36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  <c r="AA1276" s="36"/>
      <c r="AB1276" s="36"/>
      <c r="AC1276" s="36"/>
      <c r="AD1276" s="36"/>
      <c r="AE1276" s="36"/>
      <c r="AF1276" s="36"/>
      <c r="AG1276" s="36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</row>
    <row r="1277" ht="15.0" customHeight="1">
      <c r="A1277" s="21" t="s">
        <v>3820</v>
      </c>
      <c r="B1277" s="15" t="s">
        <v>3821</v>
      </c>
      <c r="C1277" s="21" t="s">
        <v>3822</v>
      </c>
      <c r="D1277" s="36"/>
      <c r="E1277" s="36"/>
      <c r="F1277" s="36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  <c r="AA1277" s="36"/>
      <c r="AB1277" s="36"/>
      <c r="AC1277" s="36"/>
      <c r="AD1277" s="36"/>
      <c r="AE1277" s="36"/>
      <c r="AF1277" s="36"/>
      <c r="AG1277" s="36"/>
      <c r="AH1277" s="36"/>
      <c r="AI1277" s="36"/>
      <c r="AJ1277" s="36"/>
      <c r="AK1277" s="36"/>
      <c r="AL1277" s="36"/>
      <c r="AM1277" s="36"/>
      <c r="AN1277" s="36"/>
      <c r="AO1277" s="36"/>
      <c r="AP1277" s="36"/>
      <c r="AQ1277" s="36"/>
      <c r="AR1277" s="36"/>
      <c r="AS1277" s="36"/>
      <c r="AT1277" s="36"/>
      <c r="AU1277" s="36"/>
      <c r="AV1277" s="36"/>
    </row>
    <row r="1278" ht="15.0" customHeight="1">
      <c r="A1278" s="14" t="s">
        <v>3823</v>
      </c>
      <c r="B1278" s="15" t="s">
        <v>3824</v>
      </c>
      <c r="C1278" s="14" t="s">
        <v>3825</v>
      </c>
      <c r="D1278" s="36"/>
      <c r="E1278" s="36"/>
      <c r="F1278" s="36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  <c r="AA1278" s="36"/>
      <c r="AB1278" s="36"/>
      <c r="AC1278" s="36"/>
      <c r="AD1278" s="36"/>
      <c r="AE1278" s="36"/>
      <c r="AF1278" s="36"/>
      <c r="AG1278" s="36"/>
      <c r="AH1278" s="36"/>
      <c r="AI1278" s="36"/>
      <c r="AJ1278" s="36"/>
      <c r="AK1278" s="36"/>
      <c r="AL1278" s="36"/>
      <c r="AM1278" s="36"/>
      <c r="AN1278" s="36"/>
      <c r="AO1278" s="36"/>
      <c r="AP1278" s="36"/>
      <c r="AQ1278" s="36"/>
      <c r="AR1278" s="36"/>
      <c r="AS1278" s="36"/>
      <c r="AT1278" s="36"/>
      <c r="AU1278" s="36"/>
      <c r="AV1278" s="36"/>
    </row>
    <row r="1279" ht="15.0" customHeight="1">
      <c r="A1279" s="6" t="s">
        <v>3826</v>
      </c>
      <c r="B1279" s="13" t="s">
        <v>3827</v>
      </c>
      <c r="C1279" s="6" t="s">
        <v>3828</v>
      </c>
      <c r="D1279" s="36"/>
      <c r="E1279" s="36"/>
      <c r="F1279" s="36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  <c r="AA1279" s="36"/>
      <c r="AB1279" s="36"/>
      <c r="AC1279" s="36"/>
      <c r="AD1279" s="36"/>
      <c r="AE1279" s="36"/>
      <c r="AF1279" s="36"/>
      <c r="AG1279" s="36"/>
      <c r="AH1279" s="36"/>
      <c r="AI1279" s="36"/>
      <c r="AJ1279" s="36"/>
      <c r="AK1279" s="36"/>
      <c r="AL1279" s="36"/>
      <c r="AM1279" s="36"/>
      <c r="AN1279" s="36"/>
      <c r="AO1279" s="36"/>
      <c r="AP1279" s="36"/>
      <c r="AQ1279" s="36"/>
      <c r="AR1279" s="36"/>
      <c r="AS1279" s="36"/>
      <c r="AT1279" s="36"/>
      <c r="AU1279" s="36"/>
      <c r="AV1279" s="36"/>
    </row>
    <row r="1280" ht="15.0" customHeight="1">
      <c r="A1280" s="6" t="s">
        <v>3829</v>
      </c>
      <c r="B1280" s="13" t="s">
        <v>3830</v>
      </c>
      <c r="C1280" s="6" t="s">
        <v>3831</v>
      </c>
      <c r="D1280" s="36"/>
      <c r="E1280" s="36"/>
      <c r="F1280" s="36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  <c r="AA1280" s="36"/>
      <c r="AB1280" s="36"/>
      <c r="AC1280" s="36"/>
      <c r="AD1280" s="36"/>
      <c r="AE1280" s="36"/>
      <c r="AF1280" s="36"/>
      <c r="AG1280" s="36"/>
      <c r="AH1280" s="36"/>
      <c r="AI1280" s="36"/>
      <c r="AJ1280" s="36"/>
      <c r="AK1280" s="36"/>
      <c r="AL1280" s="36"/>
      <c r="AM1280" s="36"/>
      <c r="AN1280" s="36"/>
      <c r="AO1280" s="36"/>
      <c r="AP1280" s="36"/>
      <c r="AQ1280" s="36"/>
      <c r="AR1280" s="36"/>
      <c r="AS1280" s="36"/>
      <c r="AT1280" s="36"/>
      <c r="AU1280" s="36"/>
      <c r="AV1280" s="36"/>
    </row>
    <row r="1281" ht="15.0" customHeight="1">
      <c r="A1281" s="6" t="s">
        <v>3832</v>
      </c>
      <c r="B1281" s="7" t="s">
        <v>3833</v>
      </c>
      <c r="C1281" s="6" t="s">
        <v>3834</v>
      </c>
      <c r="D1281" s="36"/>
      <c r="E1281" s="36"/>
      <c r="F1281" s="36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  <c r="AA1281" s="36"/>
      <c r="AB1281" s="36"/>
      <c r="AC1281" s="36"/>
      <c r="AD1281" s="36"/>
      <c r="AE1281" s="36"/>
      <c r="AF1281" s="36"/>
      <c r="AG1281" s="36"/>
      <c r="AH1281" s="36"/>
      <c r="AI1281" s="36"/>
      <c r="AJ1281" s="36"/>
      <c r="AK1281" s="36"/>
      <c r="AL1281" s="36"/>
      <c r="AM1281" s="36"/>
      <c r="AN1281" s="36"/>
      <c r="AO1281" s="36"/>
      <c r="AP1281" s="36"/>
      <c r="AQ1281" s="36"/>
      <c r="AR1281" s="36"/>
      <c r="AS1281" s="36"/>
      <c r="AT1281" s="36"/>
      <c r="AU1281" s="36"/>
      <c r="AV1281" s="36"/>
    </row>
    <row r="1282" ht="15.0" customHeight="1">
      <c r="A1282" s="21" t="s">
        <v>3835</v>
      </c>
      <c r="B1282" s="15" t="s">
        <v>3836</v>
      </c>
      <c r="C1282" s="21" t="s">
        <v>3837</v>
      </c>
      <c r="D1282" s="36"/>
      <c r="E1282" s="36"/>
      <c r="F1282" s="36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  <c r="AA1282" s="36"/>
      <c r="AB1282" s="36"/>
      <c r="AC1282" s="36"/>
      <c r="AD1282" s="36"/>
      <c r="AE1282" s="36"/>
      <c r="AF1282" s="36"/>
      <c r="AG1282" s="36"/>
      <c r="AH1282" s="36"/>
      <c r="AI1282" s="36"/>
      <c r="AJ1282" s="36"/>
      <c r="AK1282" s="36"/>
      <c r="AL1282" s="36"/>
      <c r="AM1282" s="36"/>
      <c r="AN1282" s="36"/>
      <c r="AO1282" s="36"/>
      <c r="AP1282" s="36"/>
      <c r="AQ1282" s="36"/>
      <c r="AR1282" s="36"/>
      <c r="AS1282" s="36"/>
      <c r="AT1282" s="36"/>
      <c r="AU1282" s="36"/>
      <c r="AV1282" s="36"/>
    </row>
    <row r="1283" ht="15.0" customHeight="1">
      <c r="A1283" s="14" t="s">
        <v>3838</v>
      </c>
      <c r="B1283" s="16" t="s">
        <v>3839</v>
      </c>
      <c r="C1283" s="14" t="s">
        <v>3840</v>
      </c>
      <c r="D1283" s="36"/>
      <c r="E1283" s="36"/>
      <c r="F1283" s="36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  <c r="AA1283" s="36"/>
      <c r="AB1283" s="36"/>
      <c r="AC1283" s="36"/>
      <c r="AD1283" s="36"/>
      <c r="AE1283" s="36"/>
      <c r="AF1283" s="36"/>
      <c r="AG1283" s="36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</row>
    <row r="1284" ht="15.0" customHeight="1">
      <c r="A1284" s="6" t="s">
        <v>3841</v>
      </c>
      <c r="B1284" s="7" t="s">
        <v>3842</v>
      </c>
      <c r="C1284" s="6" t="s">
        <v>3843</v>
      </c>
      <c r="D1284" s="36"/>
      <c r="E1284" s="36"/>
      <c r="F1284" s="36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  <c r="AA1284" s="36"/>
      <c r="AB1284" s="36"/>
      <c r="AC1284" s="36"/>
      <c r="AD1284" s="36"/>
      <c r="AE1284" s="36"/>
      <c r="AF1284" s="36"/>
      <c r="AG1284" s="36"/>
      <c r="AH1284" s="36"/>
      <c r="AI1284" s="36"/>
      <c r="AJ1284" s="36"/>
      <c r="AK1284" s="36"/>
      <c r="AL1284" s="36"/>
      <c r="AM1284" s="36"/>
      <c r="AN1284" s="36"/>
      <c r="AO1284" s="36"/>
      <c r="AP1284" s="36"/>
      <c r="AQ1284" s="36"/>
      <c r="AR1284" s="36"/>
      <c r="AS1284" s="36"/>
      <c r="AT1284" s="36"/>
      <c r="AU1284" s="36"/>
      <c r="AV1284" s="36"/>
    </row>
    <row r="1285" ht="15.0" customHeight="1">
      <c r="A1285" s="10" t="s">
        <v>3844</v>
      </c>
      <c r="B1285" s="11" t="s">
        <v>3845</v>
      </c>
      <c r="C1285" s="10" t="s">
        <v>3846</v>
      </c>
      <c r="D1285" s="36"/>
      <c r="E1285" s="36"/>
      <c r="F1285" s="36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  <c r="AA1285" s="36"/>
      <c r="AB1285" s="36"/>
      <c r="AC1285" s="36"/>
      <c r="AD1285" s="36"/>
      <c r="AE1285" s="36"/>
      <c r="AF1285" s="36"/>
      <c r="AG1285" s="36"/>
      <c r="AH1285" s="36"/>
      <c r="AI1285" s="36"/>
      <c r="AJ1285" s="36"/>
      <c r="AK1285" s="36"/>
      <c r="AL1285" s="36"/>
      <c r="AM1285" s="36"/>
      <c r="AN1285" s="36"/>
      <c r="AO1285" s="36"/>
      <c r="AP1285" s="36"/>
      <c r="AQ1285" s="36"/>
      <c r="AR1285" s="36"/>
      <c r="AS1285" s="36"/>
      <c r="AT1285" s="36"/>
      <c r="AU1285" s="36"/>
      <c r="AV1285" s="36"/>
    </row>
    <row r="1286" ht="15.0" customHeight="1">
      <c r="A1286" s="10" t="s">
        <v>3847</v>
      </c>
      <c r="B1286" s="11" t="s">
        <v>3848</v>
      </c>
      <c r="C1286" s="10" t="s">
        <v>3849</v>
      </c>
      <c r="D1286" s="36"/>
      <c r="E1286" s="36"/>
      <c r="F1286" s="36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  <c r="AA1286" s="36"/>
      <c r="AB1286" s="36"/>
      <c r="AC1286" s="36"/>
      <c r="AD1286" s="36"/>
      <c r="AE1286" s="36"/>
      <c r="AF1286" s="36"/>
      <c r="AG1286" s="36"/>
      <c r="AH1286" s="36"/>
      <c r="AI1286" s="36"/>
      <c r="AJ1286" s="36"/>
      <c r="AK1286" s="36"/>
      <c r="AL1286" s="36"/>
      <c r="AM1286" s="36"/>
      <c r="AN1286" s="36"/>
      <c r="AO1286" s="36"/>
      <c r="AP1286" s="36"/>
      <c r="AQ1286" s="36"/>
      <c r="AR1286" s="36"/>
      <c r="AS1286" s="36"/>
      <c r="AT1286" s="36"/>
      <c r="AU1286" s="36"/>
      <c r="AV1286" s="36"/>
    </row>
    <row r="1287" ht="15.0" customHeight="1">
      <c r="A1287" s="6" t="s">
        <v>3850</v>
      </c>
      <c r="B1287" s="7" t="s">
        <v>3851</v>
      </c>
      <c r="C1287" s="6" t="s">
        <v>3852</v>
      </c>
      <c r="D1287" s="36"/>
      <c r="E1287" s="36"/>
      <c r="F1287" s="36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  <c r="AA1287" s="36"/>
      <c r="AB1287" s="36"/>
      <c r="AC1287" s="36"/>
      <c r="AD1287" s="36"/>
      <c r="AE1287" s="36"/>
      <c r="AF1287" s="36"/>
      <c r="AG1287" s="36"/>
      <c r="AH1287" s="36"/>
      <c r="AI1287" s="36"/>
      <c r="AJ1287" s="36"/>
      <c r="AK1287" s="36"/>
      <c r="AL1287" s="36"/>
      <c r="AM1287" s="36"/>
      <c r="AN1287" s="36"/>
      <c r="AO1287" s="36"/>
      <c r="AP1287" s="36"/>
      <c r="AQ1287" s="36"/>
      <c r="AR1287" s="36"/>
      <c r="AS1287" s="36"/>
      <c r="AT1287" s="36"/>
      <c r="AU1287" s="36"/>
      <c r="AV1287" s="36"/>
    </row>
    <row r="1288" ht="15.0" customHeight="1">
      <c r="A1288" s="6" t="s">
        <v>3853</v>
      </c>
      <c r="B1288" s="13" t="s">
        <v>3854</v>
      </c>
      <c r="C1288" s="6" t="s">
        <v>3855</v>
      </c>
      <c r="D1288" s="36"/>
      <c r="E1288" s="36"/>
      <c r="F1288" s="36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  <c r="AA1288" s="36"/>
      <c r="AB1288" s="36"/>
      <c r="AC1288" s="36"/>
      <c r="AD1288" s="36"/>
      <c r="AE1288" s="36"/>
      <c r="AF1288" s="36"/>
      <c r="AG1288" s="36"/>
      <c r="AH1288" s="36"/>
      <c r="AI1288" s="36"/>
      <c r="AJ1288" s="36"/>
      <c r="AK1288" s="36"/>
      <c r="AL1288" s="36"/>
      <c r="AM1288" s="36"/>
      <c r="AN1288" s="36"/>
      <c r="AO1288" s="36"/>
      <c r="AP1288" s="36"/>
      <c r="AQ1288" s="36"/>
      <c r="AR1288" s="36"/>
      <c r="AS1288" s="36"/>
      <c r="AT1288" s="36"/>
      <c r="AU1288" s="36"/>
      <c r="AV1288" s="36"/>
    </row>
    <row r="1289" ht="15.0" customHeight="1">
      <c r="A1289" s="21" t="s">
        <v>3856</v>
      </c>
      <c r="B1289" s="15" t="s">
        <v>3857</v>
      </c>
      <c r="C1289" s="21" t="s">
        <v>3858</v>
      </c>
      <c r="D1289" s="36"/>
      <c r="E1289" s="36"/>
      <c r="F1289" s="36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  <c r="AA1289" s="36"/>
      <c r="AB1289" s="36"/>
      <c r="AC1289" s="36"/>
      <c r="AD1289" s="36"/>
      <c r="AE1289" s="36"/>
      <c r="AF1289" s="36"/>
      <c r="AG1289" s="36"/>
      <c r="AH1289" s="36"/>
      <c r="AI1289" s="36"/>
      <c r="AJ1289" s="36"/>
      <c r="AK1289" s="36"/>
      <c r="AL1289" s="36"/>
      <c r="AM1289" s="36"/>
      <c r="AN1289" s="36"/>
      <c r="AO1289" s="36"/>
      <c r="AP1289" s="36"/>
      <c r="AQ1289" s="36"/>
      <c r="AR1289" s="36"/>
      <c r="AS1289" s="36"/>
      <c r="AT1289" s="36"/>
      <c r="AU1289" s="36"/>
      <c r="AV1289" s="36"/>
    </row>
    <row r="1290" ht="15.0" customHeight="1">
      <c r="A1290" s="10" t="s">
        <v>3859</v>
      </c>
      <c r="B1290" s="11" t="s">
        <v>3860</v>
      </c>
      <c r="C1290" s="10" t="s">
        <v>3861</v>
      </c>
      <c r="D1290" s="36"/>
      <c r="E1290" s="36"/>
      <c r="F1290" s="36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  <c r="AA1290" s="36"/>
      <c r="AB1290" s="36"/>
      <c r="AC1290" s="36"/>
      <c r="AD1290" s="36"/>
      <c r="AE1290" s="36"/>
      <c r="AF1290" s="36"/>
      <c r="AG1290" s="36"/>
      <c r="AH1290" s="36"/>
      <c r="AI1290" s="36"/>
      <c r="AJ1290" s="36"/>
      <c r="AK1290" s="36"/>
      <c r="AL1290" s="36"/>
      <c r="AM1290" s="36"/>
      <c r="AN1290" s="36"/>
      <c r="AO1290" s="36"/>
      <c r="AP1290" s="36"/>
      <c r="AQ1290" s="36"/>
      <c r="AR1290" s="36"/>
      <c r="AS1290" s="36"/>
      <c r="AT1290" s="36"/>
      <c r="AU1290" s="36"/>
      <c r="AV1290" s="36"/>
    </row>
    <row r="1291" ht="15.0" customHeight="1">
      <c r="A1291" s="14" t="s">
        <v>3862</v>
      </c>
      <c r="B1291" s="15" t="s">
        <v>3863</v>
      </c>
      <c r="C1291" s="14" t="s">
        <v>3864</v>
      </c>
      <c r="D1291" s="36"/>
      <c r="E1291" s="36"/>
      <c r="F1291" s="36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  <c r="AA1291" s="36"/>
      <c r="AB1291" s="36"/>
      <c r="AC1291" s="36"/>
      <c r="AD1291" s="36"/>
      <c r="AE1291" s="36"/>
      <c r="AF1291" s="36"/>
      <c r="AG1291" s="36"/>
      <c r="AH1291" s="36"/>
      <c r="AI1291" s="36"/>
      <c r="AJ1291" s="36"/>
      <c r="AK1291" s="36"/>
      <c r="AL1291" s="36"/>
      <c r="AM1291" s="36"/>
      <c r="AN1291" s="36"/>
      <c r="AO1291" s="36"/>
      <c r="AP1291" s="36"/>
      <c r="AQ1291" s="36"/>
      <c r="AR1291" s="36"/>
      <c r="AS1291" s="36"/>
      <c r="AT1291" s="36"/>
      <c r="AU1291" s="36"/>
      <c r="AV1291" s="36"/>
    </row>
    <row r="1292" ht="15.0" customHeight="1">
      <c r="A1292" s="6" t="s">
        <v>3865</v>
      </c>
      <c r="B1292" s="7" t="s">
        <v>3866</v>
      </c>
      <c r="C1292" s="6" t="s">
        <v>3867</v>
      </c>
      <c r="D1292" s="36"/>
      <c r="E1292" s="36"/>
      <c r="F1292" s="36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  <c r="AA1292" s="36"/>
      <c r="AB1292" s="36"/>
      <c r="AC1292" s="36"/>
      <c r="AD1292" s="36"/>
      <c r="AE1292" s="36"/>
      <c r="AF1292" s="36"/>
      <c r="AG1292" s="36"/>
      <c r="AH1292" s="36"/>
      <c r="AI1292" s="36"/>
      <c r="AJ1292" s="36"/>
      <c r="AK1292" s="36"/>
      <c r="AL1292" s="36"/>
      <c r="AM1292" s="36"/>
      <c r="AN1292" s="36"/>
      <c r="AO1292" s="36"/>
      <c r="AP1292" s="36"/>
      <c r="AQ1292" s="36"/>
      <c r="AR1292" s="36"/>
      <c r="AS1292" s="36"/>
      <c r="AT1292" s="36"/>
      <c r="AU1292" s="36"/>
      <c r="AV1292" s="36"/>
    </row>
    <row r="1293" ht="15.0" customHeight="1">
      <c r="A1293" s="10" t="s">
        <v>3868</v>
      </c>
      <c r="B1293" s="11" t="s">
        <v>3869</v>
      </c>
      <c r="C1293" s="10" t="s">
        <v>3870</v>
      </c>
      <c r="D1293" s="36"/>
      <c r="E1293" s="36"/>
      <c r="F1293" s="36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  <c r="AA1293" s="36"/>
      <c r="AB1293" s="36"/>
      <c r="AC1293" s="36"/>
      <c r="AD1293" s="36"/>
      <c r="AE1293" s="36"/>
      <c r="AF1293" s="36"/>
      <c r="AG1293" s="36"/>
      <c r="AH1293" s="36"/>
      <c r="AI1293" s="36"/>
      <c r="AJ1293" s="36"/>
      <c r="AK1293" s="36"/>
      <c r="AL1293" s="36"/>
      <c r="AM1293" s="36"/>
      <c r="AN1293" s="36"/>
      <c r="AO1293" s="36"/>
      <c r="AP1293" s="36"/>
      <c r="AQ1293" s="36"/>
      <c r="AR1293" s="36"/>
      <c r="AS1293" s="36"/>
      <c r="AT1293" s="36"/>
      <c r="AU1293" s="36"/>
      <c r="AV1293" s="36"/>
    </row>
    <row r="1294" ht="15.0" customHeight="1">
      <c r="A1294" s="6" t="s">
        <v>3871</v>
      </c>
      <c r="B1294" s="7" t="s">
        <v>3872</v>
      </c>
      <c r="C1294" s="6" t="s">
        <v>3873</v>
      </c>
      <c r="D1294" s="36"/>
      <c r="E1294" s="36"/>
      <c r="F1294" s="36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  <c r="AA1294" s="36"/>
      <c r="AB1294" s="36"/>
      <c r="AC1294" s="36"/>
      <c r="AD1294" s="36"/>
      <c r="AE1294" s="36"/>
      <c r="AF1294" s="36"/>
      <c r="AG1294" s="36"/>
      <c r="AH1294" s="36"/>
      <c r="AI1294" s="36"/>
      <c r="AJ1294" s="36"/>
      <c r="AK1294" s="36"/>
      <c r="AL1294" s="36"/>
      <c r="AM1294" s="36"/>
      <c r="AN1294" s="36"/>
      <c r="AO1294" s="36"/>
      <c r="AP1294" s="36"/>
      <c r="AQ1294" s="36"/>
      <c r="AR1294" s="36"/>
      <c r="AS1294" s="36"/>
      <c r="AT1294" s="36"/>
      <c r="AU1294" s="36"/>
      <c r="AV1294" s="36"/>
    </row>
    <row r="1295" ht="15.0" customHeight="1">
      <c r="A1295" s="21" t="s">
        <v>3874</v>
      </c>
      <c r="B1295" s="15" t="s">
        <v>3875</v>
      </c>
      <c r="C1295" s="21" t="s">
        <v>3876</v>
      </c>
      <c r="D1295" s="36"/>
      <c r="E1295" s="36"/>
      <c r="F1295" s="36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  <c r="AA1295" s="36"/>
      <c r="AB1295" s="36"/>
      <c r="AC1295" s="36"/>
      <c r="AD1295" s="36"/>
      <c r="AE1295" s="36"/>
      <c r="AF1295" s="36"/>
      <c r="AG1295" s="36"/>
      <c r="AH1295" s="36"/>
      <c r="AI1295" s="36"/>
      <c r="AJ1295" s="36"/>
      <c r="AK1295" s="36"/>
      <c r="AL1295" s="36"/>
      <c r="AM1295" s="36"/>
      <c r="AN1295" s="36"/>
      <c r="AO1295" s="36"/>
      <c r="AP1295" s="36"/>
      <c r="AQ1295" s="36"/>
      <c r="AR1295" s="36"/>
      <c r="AS1295" s="36"/>
      <c r="AT1295" s="36"/>
      <c r="AU1295" s="36"/>
      <c r="AV1295" s="36"/>
    </row>
    <row r="1296" ht="15.0" customHeight="1">
      <c r="A1296" s="24" t="s">
        <v>3877</v>
      </c>
      <c r="B1296" s="25" t="s">
        <v>3878</v>
      </c>
      <c r="C1296" s="24" t="s">
        <v>3879</v>
      </c>
      <c r="D1296" s="36"/>
      <c r="E1296" s="36"/>
      <c r="F1296" s="36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  <c r="AA1296" s="36"/>
      <c r="AB1296" s="36"/>
      <c r="AC1296" s="36"/>
      <c r="AD1296" s="36"/>
      <c r="AE1296" s="36"/>
      <c r="AF1296" s="36"/>
      <c r="AG1296" s="36"/>
      <c r="AH1296" s="36"/>
      <c r="AI1296" s="36"/>
      <c r="AJ1296" s="36"/>
      <c r="AK1296" s="36"/>
      <c r="AL1296" s="36"/>
      <c r="AM1296" s="36"/>
      <c r="AN1296" s="36"/>
      <c r="AO1296" s="36"/>
      <c r="AP1296" s="36"/>
      <c r="AQ1296" s="36"/>
      <c r="AR1296" s="36"/>
      <c r="AS1296" s="36"/>
      <c r="AT1296" s="36"/>
      <c r="AU1296" s="36"/>
      <c r="AV1296" s="36"/>
    </row>
    <row r="1297" ht="15.0" customHeight="1">
      <c r="A1297" s="6" t="s">
        <v>3880</v>
      </c>
      <c r="B1297" s="13" t="s">
        <v>3881</v>
      </c>
      <c r="C1297" s="6" t="s">
        <v>3882</v>
      </c>
      <c r="D1297" s="36"/>
      <c r="E1297" s="36"/>
      <c r="F1297" s="36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  <c r="AA1297" s="36"/>
      <c r="AB1297" s="36"/>
      <c r="AC1297" s="36"/>
      <c r="AD1297" s="36"/>
      <c r="AE1297" s="36"/>
      <c r="AF1297" s="36"/>
      <c r="AG1297" s="36"/>
      <c r="AH1297" s="36"/>
      <c r="AI1297" s="36"/>
      <c r="AJ1297" s="36"/>
      <c r="AK1297" s="36"/>
      <c r="AL1297" s="36"/>
      <c r="AM1297" s="36"/>
      <c r="AN1297" s="36"/>
      <c r="AO1297" s="36"/>
      <c r="AP1297" s="36"/>
      <c r="AQ1297" s="36"/>
      <c r="AR1297" s="36"/>
      <c r="AS1297" s="36"/>
      <c r="AT1297" s="36"/>
      <c r="AU1297" s="36"/>
      <c r="AV1297" s="36"/>
    </row>
    <row r="1298" ht="15.0" customHeight="1">
      <c r="A1298" s="21" t="s">
        <v>3883</v>
      </c>
      <c r="B1298" s="38" t="s">
        <v>3884</v>
      </c>
      <c r="C1298" s="21" t="s">
        <v>3885</v>
      </c>
      <c r="D1298" s="36"/>
      <c r="E1298" s="36"/>
      <c r="F1298" s="36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  <c r="AA1298" s="36"/>
      <c r="AB1298" s="36"/>
      <c r="AC1298" s="36"/>
      <c r="AD1298" s="36"/>
      <c r="AE1298" s="36"/>
      <c r="AF1298" s="36"/>
      <c r="AG1298" s="36"/>
      <c r="AH1298" s="36"/>
      <c r="AI1298" s="36"/>
      <c r="AJ1298" s="36"/>
      <c r="AK1298" s="36"/>
      <c r="AL1298" s="36"/>
      <c r="AM1298" s="36"/>
      <c r="AN1298" s="36"/>
      <c r="AO1298" s="36"/>
      <c r="AP1298" s="36"/>
      <c r="AQ1298" s="36"/>
      <c r="AR1298" s="36"/>
      <c r="AS1298" s="36"/>
      <c r="AT1298" s="36"/>
      <c r="AU1298" s="36"/>
      <c r="AV1298" s="36"/>
    </row>
    <row r="1299" ht="15.0" customHeight="1">
      <c r="A1299" s="14" t="s">
        <v>3886</v>
      </c>
      <c r="B1299" s="15" t="s">
        <v>3887</v>
      </c>
      <c r="C1299" s="14" t="s">
        <v>3888</v>
      </c>
      <c r="D1299" s="36"/>
      <c r="E1299" s="36"/>
      <c r="F1299" s="36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  <c r="AA1299" s="36"/>
      <c r="AB1299" s="36"/>
      <c r="AC1299" s="36"/>
      <c r="AD1299" s="36"/>
      <c r="AE1299" s="36"/>
      <c r="AF1299" s="36"/>
      <c r="AG1299" s="36"/>
      <c r="AH1299" s="36"/>
      <c r="AI1299" s="36"/>
      <c r="AJ1299" s="36"/>
      <c r="AK1299" s="36"/>
      <c r="AL1299" s="36"/>
      <c r="AM1299" s="36"/>
      <c r="AN1299" s="36"/>
      <c r="AO1299" s="36"/>
      <c r="AP1299" s="36"/>
      <c r="AQ1299" s="36"/>
      <c r="AR1299" s="36"/>
      <c r="AS1299" s="36"/>
      <c r="AT1299" s="36"/>
      <c r="AU1299" s="36"/>
      <c r="AV1299" s="36"/>
    </row>
    <row r="1300" ht="15.0" customHeight="1">
      <c r="A1300" s="6" t="s">
        <v>3889</v>
      </c>
      <c r="B1300" s="7" t="s">
        <v>3890</v>
      </c>
      <c r="C1300" s="6" t="s">
        <v>3891</v>
      </c>
      <c r="D1300" s="36"/>
      <c r="E1300" s="36"/>
      <c r="F1300" s="36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  <c r="AA1300" s="36"/>
      <c r="AB1300" s="36"/>
      <c r="AC1300" s="36"/>
      <c r="AD1300" s="36"/>
      <c r="AE1300" s="36"/>
      <c r="AF1300" s="36"/>
      <c r="AG1300" s="36"/>
      <c r="AH1300" s="36"/>
      <c r="AI1300" s="36"/>
      <c r="AJ1300" s="36"/>
      <c r="AK1300" s="36"/>
      <c r="AL1300" s="36"/>
      <c r="AM1300" s="36"/>
      <c r="AN1300" s="36"/>
      <c r="AO1300" s="36"/>
      <c r="AP1300" s="36"/>
      <c r="AQ1300" s="36"/>
      <c r="AR1300" s="36"/>
      <c r="AS1300" s="36"/>
      <c r="AT1300" s="36"/>
      <c r="AU1300" s="36"/>
      <c r="AV1300" s="36"/>
    </row>
    <row r="1301" ht="15.0" customHeight="1">
      <c r="A1301" s="19" t="s">
        <v>3892</v>
      </c>
      <c r="B1301" s="16" t="s">
        <v>3893</v>
      </c>
      <c r="C1301" s="19" t="s">
        <v>3894</v>
      </c>
      <c r="D1301" s="36"/>
      <c r="E1301" s="36"/>
      <c r="F1301" s="36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  <c r="AA1301" s="36"/>
      <c r="AB1301" s="36"/>
      <c r="AC1301" s="36"/>
      <c r="AD1301" s="36"/>
      <c r="AE1301" s="36"/>
      <c r="AF1301" s="36"/>
      <c r="AG1301" s="36"/>
      <c r="AH1301" s="36"/>
      <c r="AI1301" s="36"/>
      <c r="AJ1301" s="36"/>
      <c r="AK1301" s="36"/>
      <c r="AL1301" s="36"/>
      <c r="AM1301" s="36"/>
      <c r="AN1301" s="36"/>
      <c r="AO1301" s="36"/>
      <c r="AP1301" s="36"/>
      <c r="AQ1301" s="36"/>
      <c r="AR1301" s="36"/>
      <c r="AS1301" s="36"/>
      <c r="AT1301" s="36"/>
      <c r="AU1301" s="36"/>
      <c r="AV1301" s="36"/>
    </row>
    <row r="1302" ht="15.0" customHeight="1">
      <c r="A1302" s="21" t="s">
        <v>3895</v>
      </c>
      <c r="B1302" s="15" t="s">
        <v>3896</v>
      </c>
      <c r="C1302" s="21" t="s">
        <v>3897</v>
      </c>
      <c r="D1302" s="36"/>
      <c r="E1302" s="36"/>
      <c r="F1302" s="36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  <c r="AA1302" s="36"/>
      <c r="AB1302" s="36"/>
      <c r="AC1302" s="36"/>
      <c r="AD1302" s="36"/>
      <c r="AE1302" s="36"/>
      <c r="AF1302" s="36"/>
      <c r="AG1302" s="36"/>
      <c r="AH1302" s="36"/>
      <c r="AI1302" s="36"/>
      <c r="AJ1302" s="36"/>
      <c r="AK1302" s="36"/>
      <c r="AL1302" s="36"/>
      <c r="AM1302" s="36"/>
      <c r="AN1302" s="36"/>
      <c r="AO1302" s="36"/>
      <c r="AP1302" s="36"/>
      <c r="AQ1302" s="36"/>
      <c r="AR1302" s="36"/>
      <c r="AS1302" s="36"/>
      <c r="AT1302" s="36"/>
      <c r="AU1302" s="36"/>
      <c r="AV1302" s="36"/>
    </row>
    <row r="1303" ht="15.0" customHeight="1">
      <c r="A1303" s="6" t="s">
        <v>3898</v>
      </c>
      <c r="B1303" s="13" t="s">
        <v>3899</v>
      </c>
      <c r="C1303" s="6" t="s">
        <v>3900</v>
      </c>
      <c r="D1303" s="36"/>
      <c r="E1303" s="36"/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  <c r="AA1303" s="36"/>
      <c r="AB1303" s="36"/>
      <c r="AC1303" s="36"/>
      <c r="AD1303" s="36"/>
      <c r="AE1303" s="36"/>
      <c r="AF1303" s="36"/>
      <c r="AG1303" s="36"/>
      <c r="AH1303" s="36"/>
      <c r="AI1303" s="36"/>
      <c r="AJ1303" s="36"/>
      <c r="AK1303" s="36"/>
      <c r="AL1303" s="36"/>
      <c r="AM1303" s="36"/>
      <c r="AN1303" s="36"/>
      <c r="AO1303" s="36"/>
      <c r="AP1303" s="36"/>
      <c r="AQ1303" s="36"/>
      <c r="AR1303" s="36"/>
      <c r="AS1303" s="36"/>
      <c r="AT1303" s="36"/>
      <c r="AU1303" s="36"/>
      <c r="AV1303" s="36"/>
    </row>
    <row r="1304" ht="15.0" customHeight="1">
      <c r="A1304" s="10" t="s">
        <v>3901</v>
      </c>
      <c r="B1304" s="11" t="s">
        <v>3902</v>
      </c>
      <c r="C1304" s="10" t="s">
        <v>3903</v>
      </c>
      <c r="D1304" s="36"/>
      <c r="E1304" s="36"/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  <c r="AA1304" s="36"/>
      <c r="AB1304" s="36"/>
      <c r="AC1304" s="36"/>
      <c r="AD1304" s="36"/>
      <c r="AE1304" s="36"/>
      <c r="AF1304" s="36"/>
      <c r="AG1304" s="36"/>
      <c r="AH1304" s="36"/>
      <c r="AI1304" s="36"/>
      <c r="AJ1304" s="36"/>
      <c r="AK1304" s="36"/>
      <c r="AL1304" s="36"/>
      <c r="AM1304" s="36"/>
      <c r="AN1304" s="36"/>
      <c r="AO1304" s="36"/>
      <c r="AP1304" s="36"/>
      <c r="AQ1304" s="36"/>
      <c r="AR1304" s="36"/>
      <c r="AS1304" s="36"/>
      <c r="AT1304" s="36"/>
      <c r="AU1304" s="36"/>
      <c r="AV1304" s="36"/>
    </row>
    <row r="1305" ht="15.0" customHeight="1">
      <c r="A1305" s="6" t="s">
        <v>3904</v>
      </c>
      <c r="B1305" s="13" t="s">
        <v>3905</v>
      </c>
      <c r="C1305" s="6" t="s">
        <v>3906</v>
      </c>
      <c r="D1305" s="36"/>
      <c r="E1305" s="36"/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  <c r="AA1305" s="36"/>
      <c r="AB1305" s="36"/>
      <c r="AC1305" s="36"/>
      <c r="AD1305" s="36"/>
      <c r="AE1305" s="36"/>
      <c r="AF1305" s="36"/>
      <c r="AG1305" s="36"/>
      <c r="AH1305" s="36"/>
      <c r="AI1305" s="36"/>
      <c r="AJ1305" s="36"/>
      <c r="AK1305" s="36"/>
      <c r="AL1305" s="36"/>
      <c r="AM1305" s="36"/>
      <c r="AN1305" s="36"/>
      <c r="AO1305" s="36"/>
      <c r="AP1305" s="36"/>
      <c r="AQ1305" s="36"/>
      <c r="AR1305" s="36"/>
      <c r="AS1305" s="36"/>
      <c r="AT1305" s="36"/>
      <c r="AU1305" s="36"/>
      <c r="AV1305" s="36"/>
    </row>
    <row r="1306" ht="15.0" customHeight="1">
      <c r="A1306" s="6" t="s">
        <v>3907</v>
      </c>
      <c r="B1306" s="13" t="s">
        <v>3908</v>
      </c>
      <c r="C1306" s="6" t="s">
        <v>3909</v>
      </c>
      <c r="D1306" s="36"/>
      <c r="E1306" s="36"/>
      <c r="F1306" s="36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  <c r="AA1306" s="36"/>
      <c r="AB1306" s="36"/>
      <c r="AC1306" s="36"/>
      <c r="AD1306" s="36"/>
      <c r="AE1306" s="36"/>
      <c r="AF1306" s="36"/>
      <c r="AG1306" s="36"/>
      <c r="AH1306" s="36"/>
      <c r="AI1306" s="36"/>
      <c r="AJ1306" s="36"/>
      <c r="AK1306" s="36"/>
      <c r="AL1306" s="36"/>
      <c r="AM1306" s="36"/>
      <c r="AN1306" s="36"/>
      <c r="AO1306" s="36"/>
      <c r="AP1306" s="36"/>
      <c r="AQ1306" s="36"/>
      <c r="AR1306" s="36"/>
      <c r="AS1306" s="36"/>
      <c r="AT1306" s="36"/>
      <c r="AU1306" s="36"/>
      <c r="AV1306" s="36"/>
    </row>
    <row r="1307" ht="15.0" customHeight="1">
      <c r="A1307" s="6" t="s">
        <v>3910</v>
      </c>
      <c r="B1307" s="13" t="s">
        <v>3911</v>
      </c>
      <c r="C1307" s="6" t="s">
        <v>3912</v>
      </c>
      <c r="D1307" s="36"/>
      <c r="E1307" s="36"/>
      <c r="F1307" s="36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  <c r="AA1307" s="36"/>
      <c r="AB1307" s="36"/>
      <c r="AC1307" s="36"/>
      <c r="AD1307" s="36"/>
      <c r="AE1307" s="36"/>
      <c r="AF1307" s="36"/>
      <c r="AG1307" s="36"/>
      <c r="AH1307" s="36"/>
      <c r="AI1307" s="36"/>
      <c r="AJ1307" s="36"/>
      <c r="AK1307" s="36"/>
      <c r="AL1307" s="36"/>
      <c r="AM1307" s="36"/>
      <c r="AN1307" s="36"/>
      <c r="AO1307" s="36"/>
      <c r="AP1307" s="36"/>
      <c r="AQ1307" s="36"/>
      <c r="AR1307" s="36"/>
      <c r="AS1307" s="36"/>
      <c r="AT1307" s="36"/>
      <c r="AU1307" s="36"/>
      <c r="AV1307" s="36"/>
    </row>
    <row r="1308" ht="15.0" customHeight="1">
      <c r="A1308" s="6" t="s">
        <v>3913</v>
      </c>
      <c r="B1308" s="7" t="s">
        <v>3914</v>
      </c>
      <c r="C1308" s="6" t="s">
        <v>3915</v>
      </c>
      <c r="D1308" s="36"/>
      <c r="E1308" s="36"/>
      <c r="F1308" s="36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  <c r="AA1308" s="36"/>
      <c r="AB1308" s="36"/>
      <c r="AC1308" s="36"/>
      <c r="AD1308" s="36"/>
      <c r="AE1308" s="36"/>
      <c r="AF1308" s="36"/>
      <c r="AG1308" s="36"/>
      <c r="AH1308" s="36"/>
      <c r="AI1308" s="36"/>
      <c r="AJ1308" s="36"/>
      <c r="AK1308" s="36"/>
      <c r="AL1308" s="36"/>
      <c r="AM1308" s="36"/>
      <c r="AN1308" s="36"/>
      <c r="AO1308" s="36"/>
      <c r="AP1308" s="36"/>
      <c r="AQ1308" s="36"/>
      <c r="AR1308" s="36"/>
      <c r="AS1308" s="36"/>
      <c r="AT1308" s="36"/>
      <c r="AU1308" s="36"/>
      <c r="AV1308" s="36"/>
    </row>
    <row r="1309" ht="15.0" customHeight="1">
      <c r="A1309" s="6" t="s">
        <v>3916</v>
      </c>
      <c r="B1309" s="13" t="s">
        <v>3917</v>
      </c>
      <c r="C1309" s="6" t="s">
        <v>3918</v>
      </c>
      <c r="D1309" s="36"/>
      <c r="E1309" s="36"/>
      <c r="F1309" s="36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  <c r="AA1309" s="36"/>
      <c r="AB1309" s="36"/>
      <c r="AC1309" s="36"/>
      <c r="AD1309" s="36"/>
      <c r="AE1309" s="36"/>
      <c r="AF1309" s="36"/>
      <c r="AG1309" s="36"/>
      <c r="AH1309" s="36"/>
      <c r="AI1309" s="36"/>
      <c r="AJ1309" s="36"/>
      <c r="AK1309" s="36"/>
      <c r="AL1309" s="36"/>
      <c r="AM1309" s="36"/>
      <c r="AN1309" s="36"/>
      <c r="AO1309" s="36"/>
      <c r="AP1309" s="36"/>
      <c r="AQ1309" s="36"/>
      <c r="AR1309" s="36"/>
      <c r="AS1309" s="36"/>
      <c r="AT1309" s="36"/>
      <c r="AU1309" s="36"/>
      <c r="AV1309" s="36"/>
    </row>
    <row r="1310" ht="15.0" customHeight="1">
      <c r="A1310" s="14" t="s">
        <v>3919</v>
      </c>
      <c r="B1310" s="15" t="s">
        <v>3920</v>
      </c>
      <c r="C1310" s="14" t="s">
        <v>3921</v>
      </c>
      <c r="D1310" s="36"/>
      <c r="E1310" s="36"/>
      <c r="F1310" s="36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  <c r="AA1310" s="36"/>
      <c r="AB1310" s="36"/>
      <c r="AC1310" s="36"/>
      <c r="AD1310" s="36"/>
      <c r="AE1310" s="36"/>
      <c r="AF1310" s="36"/>
      <c r="AG1310" s="36"/>
      <c r="AH1310" s="36"/>
      <c r="AI1310" s="36"/>
      <c r="AJ1310" s="36"/>
      <c r="AK1310" s="36"/>
      <c r="AL1310" s="36"/>
      <c r="AM1310" s="36"/>
      <c r="AN1310" s="36"/>
      <c r="AO1310" s="36"/>
      <c r="AP1310" s="36"/>
      <c r="AQ1310" s="36"/>
      <c r="AR1310" s="36"/>
      <c r="AS1310" s="36"/>
      <c r="AT1310" s="36"/>
      <c r="AU1310" s="36"/>
      <c r="AV1310" s="36"/>
    </row>
    <row r="1311" ht="15.0" customHeight="1">
      <c r="A1311" s="19" t="s">
        <v>3922</v>
      </c>
      <c r="B1311" s="16" t="s">
        <v>3923</v>
      </c>
      <c r="C1311" s="19" t="s">
        <v>3924</v>
      </c>
      <c r="E1311" s="36"/>
      <c r="F1311" s="36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  <c r="AA1311" s="36"/>
      <c r="AB1311" s="36"/>
      <c r="AC1311" s="36"/>
      <c r="AD1311" s="36"/>
      <c r="AE1311" s="36"/>
      <c r="AF1311" s="36"/>
      <c r="AG1311" s="36"/>
      <c r="AH1311" s="36"/>
      <c r="AI1311" s="36"/>
      <c r="AJ1311" s="36"/>
      <c r="AK1311" s="36"/>
      <c r="AL1311" s="36"/>
      <c r="AM1311" s="36"/>
      <c r="AN1311" s="36"/>
      <c r="AO1311" s="36"/>
      <c r="AP1311" s="36"/>
      <c r="AQ1311" s="36"/>
      <c r="AR1311" s="36"/>
      <c r="AS1311" s="36"/>
      <c r="AT1311" s="36"/>
      <c r="AU1311" s="36"/>
      <c r="AV1311" s="36"/>
    </row>
    <row r="1312" ht="15.0" customHeight="1">
      <c r="A1312" s="21" t="s">
        <v>3925</v>
      </c>
      <c r="B1312" s="15" t="s">
        <v>3926</v>
      </c>
      <c r="C1312" s="21" t="s">
        <v>3927</v>
      </c>
      <c r="D1312" s="36"/>
      <c r="E1312" s="36"/>
      <c r="F1312" s="36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  <c r="AA1312" s="36"/>
      <c r="AB1312" s="36"/>
      <c r="AC1312" s="36"/>
      <c r="AD1312" s="36"/>
      <c r="AE1312" s="36"/>
      <c r="AF1312" s="36"/>
      <c r="AG1312" s="36"/>
      <c r="AH1312" s="36"/>
      <c r="AI1312" s="36"/>
      <c r="AJ1312" s="36"/>
      <c r="AK1312" s="36"/>
      <c r="AL1312" s="36"/>
      <c r="AM1312" s="36"/>
      <c r="AN1312" s="36"/>
      <c r="AO1312" s="36"/>
      <c r="AP1312" s="36"/>
      <c r="AQ1312" s="36"/>
      <c r="AR1312" s="36"/>
      <c r="AS1312" s="36"/>
      <c r="AT1312" s="36"/>
      <c r="AU1312" s="36"/>
      <c r="AV1312" s="36"/>
    </row>
    <row r="1313" ht="15.0" customHeight="1">
      <c r="A1313" s="6" t="s">
        <v>3928</v>
      </c>
      <c r="B1313" s="13" t="s">
        <v>3929</v>
      </c>
      <c r="C1313" s="6" t="s">
        <v>3930</v>
      </c>
      <c r="D1313" s="36"/>
      <c r="E1313" s="36"/>
      <c r="F1313" s="36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  <c r="AA1313" s="36"/>
      <c r="AB1313" s="36"/>
      <c r="AC1313" s="36"/>
      <c r="AD1313" s="36"/>
      <c r="AE1313" s="36"/>
      <c r="AF1313" s="36"/>
      <c r="AG1313" s="36"/>
      <c r="AH1313" s="36"/>
      <c r="AI1313" s="36"/>
      <c r="AJ1313" s="36"/>
      <c r="AK1313" s="36"/>
      <c r="AL1313" s="36"/>
      <c r="AM1313" s="36"/>
      <c r="AN1313" s="36"/>
      <c r="AO1313" s="36"/>
      <c r="AP1313" s="36"/>
      <c r="AQ1313" s="36"/>
      <c r="AR1313" s="36"/>
      <c r="AS1313" s="36"/>
      <c r="AT1313" s="36"/>
      <c r="AU1313" s="36"/>
      <c r="AV1313" s="36"/>
    </row>
    <row r="1314" ht="15.0" customHeight="1">
      <c r="A1314" s="6" t="s">
        <v>3931</v>
      </c>
      <c r="B1314" s="7" t="s">
        <v>3932</v>
      </c>
      <c r="C1314" s="6" t="s">
        <v>3933</v>
      </c>
      <c r="D1314" s="36"/>
      <c r="E1314" s="36"/>
      <c r="F1314" s="36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  <c r="AA1314" s="36"/>
      <c r="AB1314" s="36"/>
      <c r="AC1314" s="36"/>
      <c r="AD1314" s="36"/>
      <c r="AE1314" s="36"/>
      <c r="AF1314" s="36"/>
      <c r="AG1314" s="36"/>
      <c r="AH1314" s="36"/>
      <c r="AI1314" s="36"/>
      <c r="AJ1314" s="36"/>
      <c r="AK1314" s="36"/>
      <c r="AL1314" s="36"/>
      <c r="AM1314" s="36"/>
      <c r="AN1314" s="36"/>
      <c r="AO1314" s="36"/>
      <c r="AP1314" s="36"/>
      <c r="AQ1314" s="36"/>
      <c r="AR1314" s="36"/>
      <c r="AS1314" s="36"/>
      <c r="AT1314" s="36"/>
      <c r="AU1314" s="36"/>
      <c r="AV1314" s="36"/>
    </row>
    <row r="1315" ht="15.0" customHeight="1">
      <c r="A1315" s="6" t="s">
        <v>3934</v>
      </c>
      <c r="B1315" s="7" t="s">
        <v>3935</v>
      </c>
      <c r="C1315" s="6" t="s">
        <v>3936</v>
      </c>
      <c r="D1315" s="36"/>
      <c r="E1315" s="36"/>
      <c r="F1315" s="36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  <c r="AA1315" s="36"/>
      <c r="AB1315" s="36"/>
      <c r="AC1315" s="36"/>
      <c r="AD1315" s="36"/>
      <c r="AE1315" s="36"/>
      <c r="AF1315" s="36"/>
      <c r="AG1315" s="36"/>
      <c r="AH1315" s="36"/>
      <c r="AI1315" s="36"/>
      <c r="AJ1315" s="36"/>
      <c r="AK1315" s="36"/>
      <c r="AL1315" s="36"/>
      <c r="AM1315" s="36"/>
      <c r="AN1315" s="36"/>
      <c r="AO1315" s="36"/>
      <c r="AP1315" s="36"/>
      <c r="AQ1315" s="36"/>
      <c r="AR1315" s="36"/>
      <c r="AS1315" s="36"/>
      <c r="AT1315" s="36"/>
      <c r="AU1315" s="36"/>
      <c r="AV1315" s="36"/>
    </row>
    <row r="1316" ht="15.0" customHeight="1">
      <c r="A1316" s="24" t="s">
        <v>3937</v>
      </c>
      <c r="B1316" s="25" t="s">
        <v>3938</v>
      </c>
      <c r="C1316" s="24" t="s">
        <v>3939</v>
      </c>
      <c r="D1316" s="36"/>
      <c r="E1316" s="36"/>
      <c r="F1316" s="36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  <c r="AA1316" s="36"/>
      <c r="AB1316" s="36"/>
      <c r="AC1316" s="36"/>
      <c r="AD1316" s="36"/>
      <c r="AE1316" s="36"/>
      <c r="AF1316" s="36"/>
      <c r="AG1316" s="36"/>
      <c r="AH1316" s="36"/>
      <c r="AI1316" s="36"/>
      <c r="AJ1316" s="36"/>
      <c r="AK1316" s="36"/>
      <c r="AL1316" s="36"/>
      <c r="AM1316" s="36"/>
      <c r="AN1316" s="36"/>
      <c r="AO1316" s="36"/>
      <c r="AP1316" s="36"/>
      <c r="AQ1316" s="36"/>
      <c r="AR1316" s="36"/>
      <c r="AS1316" s="36"/>
      <c r="AT1316" s="36"/>
      <c r="AU1316" s="36"/>
      <c r="AV1316" s="36"/>
    </row>
    <row r="1317" ht="15.0" customHeight="1">
      <c r="A1317" s="6" t="s">
        <v>3940</v>
      </c>
      <c r="B1317" s="7" t="s">
        <v>3941</v>
      </c>
      <c r="C1317" s="6" t="s">
        <v>3942</v>
      </c>
      <c r="D1317" s="36"/>
      <c r="E1317" s="36"/>
      <c r="F1317" s="36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  <c r="AA1317" s="36"/>
      <c r="AB1317" s="36"/>
      <c r="AC1317" s="36"/>
      <c r="AD1317" s="36"/>
      <c r="AE1317" s="36"/>
      <c r="AF1317" s="36"/>
      <c r="AG1317" s="36"/>
      <c r="AH1317" s="36"/>
      <c r="AI1317" s="36"/>
      <c r="AJ1317" s="36"/>
      <c r="AK1317" s="36"/>
      <c r="AL1317" s="36"/>
      <c r="AM1317" s="36"/>
      <c r="AN1317" s="36"/>
      <c r="AO1317" s="36"/>
      <c r="AP1317" s="36"/>
      <c r="AQ1317" s="36"/>
      <c r="AR1317" s="36"/>
      <c r="AS1317" s="36"/>
      <c r="AT1317" s="36"/>
      <c r="AU1317" s="36"/>
      <c r="AV1317" s="36"/>
    </row>
    <row r="1318" ht="15.0" customHeight="1">
      <c r="A1318" s="6" t="s">
        <v>3943</v>
      </c>
      <c r="B1318" s="7" t="s">
        <v>3944</v>
      </c>
      <c r="C1318" s="6" t="s">
        <v>3945</v>
      </c>
      <c r="D1318" s="36"/>
      <c r="E1318" s="36"/>
      <c r="F1318" s="36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  <c r="AA1318" s="36"/>
      <c r="AB1318" s="36"/>
      <c r="AC1318" s="36"/>
      <c r="AD1318" s="36"/>
      <c r="AE1318" s="36"/>
      <c r="AF1318" s="36"/>
      <c r="AG1318" s="36"/>
      <c r="AH1318" s="36"/>
      <c r="AI1318" s="36"/>
      <c r="AJ1318" s="36"/>
      <c r="AK1318" s="36"/>
      <c r="AL1318" s="36"/>
      <c r="AM1318" s="36"/>
      <c r="AN1318" s="36"/>
      <c r="AO1318" s="36"/>
      <c r="AP1318" s="36"/>
      <c r="AQ1318" s="36"/>
      <c r="AR1318" s="36"/>
      <c r="AS1318" s="36"/>
      <c r="AT1318" s="36"/>
      <c r="AU1318" s="36"/>
      <c r="AV1318" s="36"/>
    </row>
    <row r="1319" ht="15.0" customHeight="1">
      <c r="A1319" s="19" t="s">
        <v>3946</v>
      </c>
      <c r="B1319" s="16" t="s">
        <v>3947</v>
      </c>
      <c r="C1319" s="19" t="s">
        <v>3948</v>
      </c>
      <c r="D1319" s="36"/>
      <c r="E1319" s="36"/>
      <c r="F1319" s="36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  <c r="AA1319" s="36"/>
      <c r="AB1319" s="36"/>
      <c r="AC1319" s="36"/>
      <c r="AD1319" s="36"/>
      <c r="AE1319" s="36"/>
      <c r="AF1319" s="36"/>
      <c r="AG1319" s="36"/>
      <c r="AH1319" s="36"/>
      <c r="AI1319" s="36"/>
      <c r="AJ1319" s="36"/>
      <c r="AK1319" s="36"/>
      <c r="AL1319" s="36"/>
      <c r="AM1319" s="36"/>
      <c r="AN1319" s="36"/>
      <c r="AO1319" s="36"/>
      <c r="AP1319" s="36"/>
      <c r="AQ1319" s="36"/>
      <c r="AR1319" s="36"/>
      <c r="AS1319" s="36"/>
      <c r="AT1319" s="36"/>
      <c r="AU1319" s="36"/>
      <c r="AV1319" s="36"/>
    </row>
    <row r="1320" ht="15.0" customHeight="1">
      <c r="A1320" s="14" t="s">
        <v>3949</v>
      </c>
      <c r="B1320" s="16" t="s">
        <v>3950</v>
      </c>
      <c r="C1320" s="14" t="s">
        <v>3951</v>
      </c>
      <c r="D1320" s="36"/>
      <c r="E1320" s="36"/>
      <c r="F1320" s="36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  <c r="AA1320" s="36"/>
      <c r="AB1320" s="36"/>
      <c r="AC1320" s="36"/>
      <c r="AD1320" s="36"/>
      <c r="AE1320" s="36"/>
      <c r="AF1320" s="36"/>
      <c r="AG1320" s="36"/>
      <c r="AH1320" s="36"/>
      <c r="AI1320" s="36"/>
      <c r="AJ1320" s="36"/>
      <c r="AK1320" s="36"/>
      <c r="AL1320" s="36"/>
      <c r="AM1320" s="36"/>
      <c r="AN1320" s="36"/>
      <c r="AO1320" s="36"/>
      <c r="AP1320" s="36"/>
      <c r="AQ1320" s="36"/>
      <c r="AR1320" s="36"/>
      <c r="AS1320" s="36"/>
      <c r="AT1320" s="36"/>
      <c r="AU1320" s="36"/>
      <c r="AV1320" s="36"/>
    </row>
    <row r="1321" ht="15.0" customHeight="1">
      <c r="A1321" s="10" t="s">
        <v>3952</v>
      </c>
      <c r="B1321" s="11" t="s">
        <v>3953</v>
      </c>
      <c r="C1321" s="10" t="s">
        <v>3954</v>
      </c>
      <c r="D1321" s="36"/>
      <c r="E1321" s="36"/>
      <c r="F1321" s="36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  <c r="AA1321" s="36"/>
      <c r="AB1321" s="36"/>
      <c r="AC1321" s="36"/>
      <c r="AD1321" s="36"/>
      <c r="AE1321" s="36"/>
      <c r="AF1321" s="36"/>
      <c r="AG1321" s="36"/>
      <c r="AH1321" s="36"/>
      <c r="AI1321" s="36"/>
      <c r="AJ1321" s="36"/>
      <c r="AK1321" s="36"/>
      <c r="AL1321" s="36"/>
      <c r="AM1321" s="36"/>
      <c r="AN1321" s="36"/>
      <c r="AO1321" s="36"/>
      <c r="AP1321" s="36"/>
      <c r="AQ1321" s="36"/>
      <c r="AR1321" s="36"/>
      <c r="AS1321" s="36"/>
      <c r="AT1321" s="36"/>
      <c r="AU1321" s="36"/>
      <c r="AV1321" s="36"/>
    </row>
    <row r="1322" ht="15.0" customHeight="1">
      <c r="A1322" s="6" t="s">
        <v>3955</v>
      </c>
      <c r="B1322" s="13" t="s">
        <v>3956</v>
      </c>
      <c r="C1322" s="6" t="s">
        <v>3957</v>
      </c>
      <c r="D1322" s="36"/>
      <c r="E1322" s="36"/>
      <c r="F1322" s="36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  <c r="AA1322" s="36"/>
      <c r="AB1322" s="36"/>
      <c r="AC1322" s="36"/>
      <c r="AD1322" s="36"/>
      <c r="AE1322" s="36"/>
      <c r="AF1322" s="36"/>
      <c r="AG1322" s="36"/>
      <c r="AH1322" s="36"/>
      <c r="AI1322" s="36"/>
      <c r="AJ1322" s="36"/>
      <c r="AK1322" s="36"/>
      <c r="AL1322" s="36"/>
      <c r="AM1322" s="36"/>
      <c r="AN1322" s="36"/>
      <c r="AO1322" s="36"/>
      <c r="AP1322" s="36"/>
      <c r="AQ1322" s="36"/>
      <c r="AR1322" s="36"/>
      <c r="AS1322" s="36"/>
      <c r="AT1322" s="36"/>
      <c r="AU1322" s="36"/>
      <c r="AV1322" s="36"/>
    </row>
    <row r="1323" ht="15.0" customHeight="1">
      <c r="A1323" s="6" t="s">
        <v>3958</v>
      </c>
      <c r="B1323" s="7" t="s">
        <v>3959</v>
      </c>
      <c r="C1323" s="6" t="s">
        <v>3960</v>
      </c>
      <c r="E1323" s="36"/>
      <c r="F1323" s="36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  <c r="AA1323" s="36"/>
      <c r="AB1323" s="36"/>
      <c r="AC1323" s="36"/>
      <c r="AD1323" s="36"/>
      <c r="AE1323" s="36"/>
      <c r="AF1323" s="36"/>
      <c r="AG1323" s="36"/>
      <c r="AH1323" s="36"/>
      <c r="AI1323" s="36"/>
      <c r="AJ1323" s="36"/>
      <c r="AK1323" s="36"/>
      <c r="AL1323" s="36"/>
      <c r="AM1323" s="36"/>
      <c r="AN1323" s="36"/>
      <c r="AO1323" s="36"/>
      <c r="AP1323" s="36"/>
      <c r="AQ1323" s="36"/>
      <c r="AR1323" s="36"/>
      <c r="AS1323" s="36"/>
      <c r="AT1323" s="36"/>
      <c r="AU1323" s="36"/>
      <c r="AV1323" s="36"/>
    </row>
    <row r="1324" ht="15.0" customHeight="1">
      <c r="A1324" s="24" t="s">
        <v>3961</v>
      </c>
      <c r="B1324" s="25" t="s">
        <v>3962</v>
      </c>
      <c r="C1324" s="24" t="s">
        <v>3963</v>
      </c>
      <c r="D1324" s="36"/>
      <c r="E1324" s="36"/>
      <c r="F1324" s="36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  <c r="AA1324" s="36"/>
      <c r="AB1324" s="36"/>
      <c r="AC1324" s="36"/>
      <c r="AD1324" s="36"/>
      <c r="AE1324" s="36"/>
      <c r="AF1324" s="36"/>
      <c r="AG1324" s="36"/>
      <c r="AH1324" s="36"/>
      <c r="AI1324" s="36"/>
      <c r="AJ1324" s="36"/>
      <c r="AK1324" s="36"/>
      <c r="AL1324" s="36"/>
      <c r="AM1324" s="36"/>
      <c r="AN1324" s="36"/>
      <c r="AO1324" s="36"/>
      <c r="AP1324" s="36"/>
      <c r="AQ1324" s="36"/>
      <c r="AR1324" s="36"/>
      <c r="AS1324" s="36"/>
      <c r="AT1324" s="36"/>
      <c r="AU1324" s="36"/>
      <c r="AV1324" s="36"/>
    </row>
    <row r="1325" ht="15.0" customHeight="1">
      <c r="A1325" s="10" t="s">
        <v>3964</v>
      </c>
      <c r="B1325" s="11" t="s">
        <v>3965</v>
      </c>
      <c r="C1325" s="10" t="s">
        <v>3966</v>
      </c>
      <c r="D1325" s="36"/>
      <c r="E1325" s="36"/>
      <c r="F1325" s="36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  <c r="AA1325" s="36"/>
      <c r="AB1325" s="36"/>
      <c r="AC1325" s="36"/>
      <c r="AD1325" s="36"/>
      <c r="AE1325" s="36"/>
      <c r="AF1325" s="36"/>
      <c r="AG1325" s="36"/>
      <c r="AH1325" s="36"/>
      <c r="AI1325" s="36"/>
      <c r="AJ1325" s="36"/>
      <c r="AK1325" s="36"/>
      <c r="AL1325" s="36"/>
      <c r="AM1325" s="36"/>
      <c r="AN1325" s="36"/>
      <c r="AO1325" s="36"/>
      <c r="AP1325" s="36"/>
      <c r="AQ1325" s="36"/>
      <c r="AR1325" s="36"/>
      <c r="AS1325" s="36"/>
      <c r="AT1325" s="36"/>
      <c r="AU1325" s="36"/>
      <c r="AV1325" s="36"/>
    </row>
    <row r="1326" ht="15.0" customHeight="1">
      <c r="A1326" s="6" t="s">
        <v>3967</v>
      </c>
      <c r="B1326" s="13" t="s">
        <v>3968</v>
      </c>
      <c r="C1326" s="6" t="s">
        <v>3969</v>
      </c>
      <c r="E1326" s="36"/>
      <c r="F1326" s="36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  <c r="AA1326" s="36"/>
      <c r="AB1326" s="36"/>
      <c r="AC1326" s="36"/>
      <c r="AD1326" s="36"/>
      <c r="AE1326" s="36"/>
      <c r="AF1326" s="36"/>
      <c r="AG1326" s="36"/>
      <c r="AH1326" s="36"/>
      <c r="AI1326" s="36"/>
      <c r="AJ1326" s="36"/>
      <c r="AK1326" s="36"/>
      <c r="AL1326" s="36"/>
      <c r="AM1326" s="36"/>
      <c r="AN1326" s="36"/>
      <c r="AO1326" s="36"/>
      <c r="AP1326" s="36"/>
      <c r="AQ1326" s="36"/>
      <c r="AR1326" s="36"/>
      <c r="AS1326" s="36"/>
      <c r="AT1326" s="36"/>
      <c r="AU1326" s="36"/>
      <c r="AV1326" s="36"/>
    </row>
    <row r="1327" ht="15.0" customHeight="1">
      <c r="A1327" s="19" t="s">
        <v>3970</v>
      </c>
      <c r="B1327" s="16" t="s">
        <v>3971</v>
      </c>
      <c r="C1327" s="19" t="s">
        <v>3972</v>
      </c>
      <c r="D1327" s="36"/>
      <c r="E1327" s="36"/>
      <c r="F1327" s="36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  <c r="AA1327" s="36"/>
      <c r="AB1327" s="36"/>
      <c r="AC1327" s="36"/>
      <c r="AD1327" s="36"/>
      <c r="AE1327" s="36"/>
      <c r="AF1327" s="36"/>
      <c r="AG1327" s="36"/>
      <c r="AH1327" s="36"/>
      <c r="AI1327" s="36"/>
      <c r="AJ1327" s="36"/>
      <c r="AK1327" s="36"/>
      <c r="AL1327" s="36"/>
      <c r="AM1327" s="36"/>
      <c r="AN1327" s="36"/>
      <c r="AO1327" s="36"/>
      <c r="AP1327" s="36"/>
      <c r="AQ1327" s="36"/>
      <c r="AR1327" s="36"/>
      <c r="AS1327" s="36"/>
      <c r="AT1327" s="36"/>
      <c r="AU1327" s="36"/>
      <c r="AV1327" s="36"/>
    </row>
    <row r="1328" ht="15.0" customHeight="1">
      <c r="A1328" s="6" t="s">
        <v>3973</v>
      </c>
      <c r="B1328" s="7" t="s">
        <v>3974</v>
      </c>
      <c r="C1328" s="6" t="s">
        <v>3975</v>
      </c>
      <c r="D1328" s="32"/>
      <c r="E1328" s="36"/>
      <c r="F1328" s="36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  <c r="AA1328" s="36"/>
      <c r="AB1328" s="36"/>
      <c r="AC1328" s="36"/>
      <c r="AD1328" s="36"/>
      <c r="AE1328" s="36"/>
      <c r="AF1328" s="36"/>
      <c r="AG1328" s="36"/>
      <c r="AH1328" s="36"/>
      <c r="AI1328" s="36"/>
      <c r="AJ1328" s="36"/>
      <c r="AK1328" s="36"/>
      <c r="AL1328" s="36"/>
      <c r="AM1328" s="36"/>
      <c r="AN1328" s="36"/>
      <c r="AO1328" s="36"/>
      <c r="AP1328" s="36"/>
      <c r="AQ1328" s="36"/>
      <c r="AR1328" s="36"/>
      <c r="AS1328" s="36"/>
      <c r="AT1328" s="36"/>
      <c r="AU1328" s="36"/>
      <c r="AV1328" s="36"/>
    </row>
    <row r="1329" ht="15.0" customHeight="1">
      <c r="A1329" s="6" t="s">
        <v>3976</v>
      </c>
      <c r="B1329" s="7" t="s">
        <v>3977</v>
      </c>
      <c r="C1329" s="6" t="s">
        <v>3978</v>
      </c>
      <c r="D1329" s="36"/>
      <c r="E1329" s="36"/>
      <c r="F1329" s="36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  <c r="AA1329" s="36"/>
      <c r="AB1329" s="36"/>
      <c r="AC1329" s="36"/>
      <c r="AD1329" s="36"/>
      <c r="AE1329" s="36"/>
      <c r="AF1329" s="36"/>
      <c r="AG1329" s="36"/>
      <c r="AH1329" s="36"/>
      <c r="AI1329" s="36"/>
      <c r="AJ1329" s="36"/>
      <c r="AK1329" s="36"/>
      <c r="AL1329" s="36"/>
      <c r="AM1329" s="36"/>
      <c r="AN1329" s="36"/>
      <c r="AO1329" s="36"/>
      <c r="AP1329" s="36"/>
      <c r="AQ1329" s="36"/>
      <c r="AR1329" s="36"/>
      <c r="AS1329" s="36"/>
      <c r="AT1329" s="36"/>
      <c r="AU1329" s="36"/>
      <c r="AV1329" s="36"/>
    </row>
    <row r="1330" ht="15.0" customHeight="1">
      <c r="A1330" s="10" t="s">
        <v>3979</v>
      </c>
      <c r="B1330" s="11" t="s">
        <v>3980</v>
      </c>
      <c r="C1330" s="10" t="s">
        <v>3981</v>
      </c>
      <c r="D1330" s="36"/>
      <c r="E1330" s="36"/>
      <c r="F1330" s="36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  <c r="AA1330" s="36"/>
      <c r="AB1330" s="36"/>
      <c r="AC1330" s="36"/>
      <c r="AD1330" s="36"/>
      <c r="AE1330" s="36"/>
      <c r="AF1330" s="36"/>
      <c r="AG1330" s="36"/>
      <c r="AH1330" s="36"/>
      <c r="AI1330" s="36"/>
      <c r="AJ1330" s="36"/>
      <c r="AK1330" s="36"/>
      <c r="AL1330" s="36"/>
      <c r="AM1330" s="36"/>
      <c r="AN1330" s="36"/>
      <c r="AO1330" s="36"/>
      <c r="AP1330" s="36"/>
      <c r="AQ1330" s="36"/>
      <c r="AR1330" s="36"/>
      <c r="AS1330" s="36"/>
      <c r="AT1330" s="36"/>
      <c r="AU1330" s="36"/>
      <c r="AV1330" s="36"/>
    </row>
    <row r="1331" ht="15.0" customHeight="1">
      <c r="A1331" s="6" t="s">
        <v>3982</v>
      </c>
      <c r="B1331" s="7" t="s">
        <v>3983</v>
      </c>
      <c r="C1331" s="6" t="s">
        <v>3984</v>
      </c>
      <c r="D1331" s="36"/>
      <c r="E1331" s="36"/>
      <c r="F1331" s="36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  <c r="AA1331" s="36"/>
      <c r="AB1331" s="36"/>
      <c r="AC1331" s="36"/>
      <c r="AD1331" s="36"/>
      <c r="AE1331" s="36"/>
      <c r="AF1331" s="36"/>
      <c r="AG1331" s="36"/>
      <c r="AH1331" s="36"/>
      <c r="AI1331" s="36"/>
      <c r="AJ1331" s="36"/>
      <c r="AK1331" s="36"/>
      <c r="AL1331" s="36"/>
      <c r="AM1331" s="36"/>
      <c r="AN1331" s="36"/>
      <c r="AO1331" s="36"/>
      <c r="AP1331" s="36"/>
      <c r="AQ1331" s="36"/>
      <c r="AR1331" s="36"/>
      <c r="AS1331" s="36"/>
      <c r="AT1331" s="36"/>
      <c r="AU1331" s="36"/>
      <c r="AV1331" s="36"/>
    </row>
    <row r="1332" ht="15.0" customHeight="1">
      <c r="A1332" s="10" t="s">
        <v>3985</v>
      </c>
      <c r="B1332" s="11" t="s">
        <v>3986</v>
      </c>
      <c r="C1332" s="10" t="s">
        <v>3987</v>
      </c>
      <c r="D1332" s="36"/>
      <c r="E1332" s="36"/>
      <c r="F1332" s="36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  <c r="AA1332" s="36"/>
      <c r="AB1332" s="36"/>
      <c r="AC1332" s="36"/>
      <c r="AD1332" s="36"/>
      <c r="AE1332" s="36"/>
      <c r="AF1332" s="36"/>
      <c r="AG1332" s="36"/>
      <c r="AH1332" s="36"/>
      <c r="AI1332" s="36"/>
      <c r="AJ1332" s="36"/>
      <c r="AK1332" s="36"/>
      <c r="AL1332" s="36"/>
      <c r="AM1332" s="36"/>
      <c r="AN1332" s="36"/>
      <c r="AO1332" s="36"/>
      <c r="AP1332" s="36"/>
      <c r="AQ1332" s="36"/>
      <c r="AR1332" s="36"/>
      <c r="AS1332" s="36"/>
      <c r="AT1332" s="36"/>
      <c r="AU1332" s="36"/>
      <c r="AV1332" s="36"/>
    </row>
    <row r="1333" ht="15.0" customHeight="1">
      <c r="A1333" s="21" t="s">
        <v>3988</v>
      </c>
      <c r="B1333" s="15" t="s">
        <v>3989</v>
      </c>
      <c r="C1333" s="21" t="s">
        <v>3990</v>
      </c>
      <c r="D1333" s="36"/>
      <c r="E1333" s="36"/>
      <c r="F1333" s="36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  <c r="AA1333" s="36"/>
      <c r="AB1333" s="36"/>
      <c r="AC1333" s="36"/>
      <c r="AD1333" s="36"/>
      <c r="AE1333" s="36"/>
      <c r="AF1333" s="36"/>
      <c r="AG1333" s="36"/>
      <c r="AH1333" s="36"/>
      <c r="AI1333" s="36"/>
      <c r="AJ1333" s="36"/>
      <c r="AK1333" s="36"/>
      <c r="AL1333" s="36"/>
      <c r="AM1333" s="36"/>
      <c r="AN1333" s="36"/>
      <c r="AO1333" s="36"/>
      <c r="AP1333" s="36"/>
      <c r="AQ1333" s="36"/>
      <c r="AR1333" s="36"/>
      <c r="AS1333" s="36"/>
      <c r="AT1333" s="36"/>
      <c r="AU1333" s="36"/>
      <c r="AV1333" s="36"/>
    </row>
    <row r="1334" ht="15.0" customHeight="1">
      <c r="A1334" s="6" t="s">
        <v>3991</v>
      </c>
      <c r="B1334" s="7" t="s">
        <v>3992</v>
      </c>
      <c r="C1334" s="6" t="s">
        <v>3993</v>
      </c>
      <c r="D1334" s="36"/>
      <c r="E1334" s="36"/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  <c r="AA1334" s="36"/>
      <c r="AB1334" s="36"/>
      <c r="AC1334" s="36"/>
      <c r="AD1334" s="36"/>
      <c r="AE1334" s="36"/>
      <c r="AF1334" s="36"/>
      <c r="AG1334" s="36"/>
      <c r="AH1334" s="36"/>
      <c r="AI1334" s="36"/>
      <c r="AJ1334" s="36"/>
      <c r="AK1334" s="36"/>
      <c r="AL1334" s="36"/>
      <c r="AM1334" s="36"/>
      <c r="AN1334" s="36"/>
      <c r="AO1334" s="36"/>
      <c r="AP1334" s="36"/>
      <c r="AQ1334" s="36"/>
      <c r="AR1334" s="36"/>
      <c r="AS1334" s="36"/>
      <c r="AT1334" s="36"/>
      <c r="AU1334" s="36"/>
      <c r="AV1334" s="36"/>
    </row>
    <row r="1335" ht="15.0" customHeight="1">
      <c r="A1335" s="6" t="s">
        <v>3994</v>
      </c>
      <c r="B1335" s="7" t="s">
        <v>3995</v>
      </c>
      <c r="C1335" s="6" t="s">
        <v>3996</v>
      </c>
      <c r="D1335" s="36"/>
      <c r="E1335" s="36"/>
      <c r="F1335" s="36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  <c r="AA1335" s="36"/>
      <c r="AB1335" s="36"/>
      <c r="AC1335" s="36"/>
      <c r="AD1335" s="36"/>
      <c r="AE1335" s="36"/>
      <c r="AF1335" s="36"/>
      <c r="AG1335" s="36"/>
      <c r="AH1335" s="36"/>
      <c r="AI1335" s="36"/>
      <c r="AJ1335" s="36"/>
      <c r="AK1335" s="36"/>
      <c r="AL1335" s="36"/>
      <c r="AM1335" s="36"/>
      <c r="AN1335" s="36"/>
      <c r="AO1335" s="36"/>
      <c r="AP1335" s="36"/>
      <c r="AQ1335" s="36"/>
      <c r="AR1335" s="36"/>
      <c r="AS1335" s="36"/>
      <c r="AT1335" s="36"/>
      <c r="AU1335" s="36"/>
      <c r="AV1335" s="36"/>
    </row>
    <row r="1336" ht="15.0" customHeight="1">
      <c r="A1336" s="6" t="s">
        <v>3997</v>
      </c>
      <c r="B1336" s="13" t="s">
        <v>3998</v>
      </c>
      <c r="C1336" s="6" t="s">
        <v>3999</v>
      </c>
      <c r="D1336" s="36"/>
      <c r="E1336" s="36"/>
      <c r="F1336" s="36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  <c r="AA1336" s="36"/>
      <c r="AB1336" s="36"/>
      <c r="AC1336" s="36"/>
      <c r="AD1336" s="36"/>
      <c r="AE1336" s="36"/>
      <c r="AF1336" s="36"/>
      <c r="AG1336" s="36"/>
      <c r="AH1336" s="36"/>
      <c r="AI1336" s="36"/>
      <c r="AJ1336" s="36"/>
      <c r="AK1336" s="36"/>
      <c r="AL1336" s="36"/>
      <c r="AM1336" s="36"/>
      <c r="AN1336" s="36"/>
      <c r="AO1336" s="36"/>
      <c r="AP1336" s="36"/>
      <c r="AQ1336" s="36"/>
      <c r="AR1336" s="36"/>
      <c r="AS1336" s="36"/>
      <c r="AT1336" s="36"/>
      <c r="AU1336" s="36"/>
      <c r="AV1336" s="36"/>
    </row>
    <row r="1337" ht="15.0" customHeight="1">
      <c r="A1337" s="6" t="s">
        <v>4000</v>
      </c>
      <c r="B1337" s="7" t="s">
        <v>4001</v>
      </c>
      <c r="C1337" s="6" t="s">
        <v>4002</v>
      </c>
      <c r="D1337" s="36"/>
      <c r="E1337" s="36"/>
      <c r="F1337" s="36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  <c r="AA1337" s="36"/>
      <c r="AB1337" s="36"/>
      <c r="AC1337" s="36"/>
      <c r="AD1337" s="36"/>
      <c r="AE1337" s="36"/>
      <c r="AF1337" s="36"/>
      <c r="AG1337" s="36"/>
      <c r="AH1337" s="36"/>
      <c r="AI1337" s="36"/>
      <c r="AJ1337" s="36"/>
      <c r="AK1337" s="36"/>
      <c r="AL1337" s="36"/>
      <c r="AM1337" s="36"/>
      <c r="AN1337" s="36"/>
      <c r="AO1337" s="36"/>
      <c r="AP1337" s="36"/>
      <c r="AQ1337" s="36"/>
      <c r="AR1337" s="36"/>
      <c r="AS1337" s="36"/>
      <c r="AT1337" s="36"/>
      <c r="AU1337" s="36"/>
      <c r="AV1337" s="36"/>
    </row>
    <row r="1338" ht="15.0" customHeight="1">
      <c r="A1338" s="21" t="s">
        <v>4003</v>
      </c>
      <c r="B1338" s="15" t="s">
        <v>4004</v>
      </c>
      <c r="C1338" s="21" t="s">
        <v>4005</v>
      </c>
      <c r="D1338" s="36"/>
      <c r="E1338" s="36"/>
      <c r="F1338" s="36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  <c r="AA1338" s="36"/>
      <c r="AB1338" s="36"/>
      <c r="AC1338" s="36"/>
      <c r="AD1338" s="36"/>
      <c r="AE1338" s="36"/>
      <c r="AF1338" s="36"/>
      <c r="AG1338" s="36"/>
      <c r="AH1338" s="36"/>
      <c r="AI1338" s="36"/>
      <c r="AJ1338" s="36"/>
      <c r="AK1338" s="36"/>
      <c r="AL1338" s="36"/>
      <c r="AM1338" s="36"/>
      <c r="AN1338" s="36"/>
      <c r="AO1338" s="36"/>
      <c r="AP1338" s="36"/>
      <c r="AQ1338" s="36"/>
      <c r="AR1338" s="36"/>
      <c r="AS1338" s="36"/>
      <c r="AT1338" s="36"/>
      <c r="AU1338" s="36"/>
      <c r="AV1338" s="36"/>
    </row>
    <row r="1339" ht="15.0" customHeight="1">
      <c r="A1339" s="6" t="s">
        <v>4006</v>
      </c>
      <c r="B1339" s="7" t="s">
        <v>4007</v>
      </c>
      <c r="C1339" s="6" t="s">
        <v>4008</v>
      </c>
      <c r="D1339" s="36"/>
      <c r="E1339" s="36"/>
      <c r="F1339" s="36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  <c r="AA1339" s="36"/>
      <c r="AB1339" s="36"/>
      <c r="AC1339" s="36"/>
      <c r="AD1339" s="36"/>
      <c r="AE1339" s="36"/>
      <c r="AF1339" s="36"/>
      <c r="AG1339" s="36"/>
      <c r="AH1339" s="36"/>
      <c r="AI1339" s="36"/>
      <c r="AJ1339" s="36"/>
      <c r="AK1339" s="36"/>
      <c r="AL1339" s="36"/>
      <c r="AM1339" s="36"/>
      <c r="AN1339" s="36"/>
      <c r="AO1339" s="36"/>
      <c r="AP1339" s="36"/>
      <c r="AQ1339" s="36"/>
      <c r="AR1339" s="36"/>
      <c r="AS1339" s="36"/>
      <c r="AT1339" s="36"/>
      <c r="AU1339" s="36"/>
      <c r="AV1339" s="36"/>
    </row>
    <row r="1340" ht="15.0" customHeight="1">
      <c r="A1340" s="6" t="s">
        <v>4009</v>
      </c>
      <c r="B1340" s="7" t="s">
        <v>4010</v>
      </c>
      <c r="C1340" s="6" t="s">
        <v>4011</v>
      </c>
      <c r="D1340" s="36"/>
      <c r="E1340" s="36"/>
      <c r="F1340" s="36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  <c r="AA1340" s="36"/>
      <c r="AB1340" s="36"/>
      <c r="AC1340" s="36"/>
      <c r="AD1340" s="36"/>
      <c r="AE1340" s="36"/>
      <c r="AF1340" s="36"/>
      <c r="AG1340" s="36"/>
      <c r="AH1340" s="36"/>
      <c r="AI1340" s="36"/>
      <c r="AJ1340" s="36"/>
      <c r="AK1340" s="36"/>
      <c r="AL1340" s="36"/>
      <c r="AM1340" s="36"/>
      <c r="AN1340" s="36"/>
      <c r="AO1340" s="36"/>
      <c r="AP1340" s="36"/>
      <c r="AQ1340" s="36"/>
      <c r="AR1340" s="36"/>
      <c r="AS1340" s="36"/>
      <c r="AT1340" s="36"/>
      <c r="AU1340" s="36"/>
      <c r="AV1340" s="36"/>
    </row>
    <row r="1341" ht="15.0" customHeight="1">
      <c r="A1341" s="6" t="s">
        <v>4012</v>
      </c>
      <c r="B1341" s="13" t="s">
        <v>4013</v>
      </c>
      <c r="C1341" s="6" t="s">
        <v>4014</v>
      </c>
      <c r="D1341" s="36"/>
      <c r="E1341" s="36"/>
      <c r="F1341" s="36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  <c r="AA1341" s="36"/>
      <c r="AB1341" s="36"/>
      <c r="AC1341" s="36"/>
      <c r="AD1341" s="36"/>
      <c r="AE1341" s="36"/>
      <c r="AF1341" s="36"/>
      <c r="AG1341" s="36"/>
      <c r="AH1341" s="36"/>
      <c r="AI1341" s="36"/>
      <c r="AJ1341" s="36"/>
      <c r="AK1341" s="36"/>
      <c r="AL1341" s="36"/>
      <c r="AM1341" s="36"/>
      <c r="AN1341" s="36"/>
      <c r="AO1341" s="36"/>
      <c r="AP1341" s="36"/>
      <c r="AQ1341" s="36"/>
      <c r="AR1341" s="36"/>
      <c r="AS1341" s="36"/>
      <c r="AT1341" s="36"/>
      <c r="AU1341" s="36"/>
      <c r="AV1341" s="36"/>
    </row>
    <row r="1342" ht="15.0" customHeight="1">
      <c r="A1342" s="6" t="s">
        <v>4015</v>
      </c>
      <c r="B1342" s="7" t="s">
        <v>4016</v>
      </c>
      <c r="C1342" s="6" t="s">
        <v>4017</v>
      </c>
      <c r="D1342" s="36"/>
      <c r="E1342" s="36"/>
      <c r="F1342" s="36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  <c r="AA1342" s="36"/>
      <c r="AB1342" s="36"/>
      <c r="AC1342" s="36"/>
      <c r="AD1342" s="36"/>
      <c r="AE1342" s="36"/>
      <c r="AF1342" s="36"/>
      <c r="AG1342" s="36"/>
      <c r="AH1342" s="36"/>
      <c r="AI1342" s="36"/>
      <c r="AJ1342" s="36"/>
      <c r="AK1342" s="36"/>
      <c r="AL1342" s="36"/>
      <c r="AM1342" s="36"/>
      <c r="AN1342" s="36"/>
      <c r="AO1342" s="36"/>
      <c r="AP1342" s="36"/>
      <c r="AQ1342" s="36"/>
      <c r="AR1342" s="36"/>
      <c r="AS1342" s="36"/>
      <c r="AT1342" s="36"/>
      <c r="AU1342" s="36"/>
      <c r="AV1342" s="36"/>
    </row>
    <row r="1343" ht="15.0" customHeight="1">
      <c r="A1343" s="6" t="s">
        <v>4018</v>
      </c>
      <c r="B1343" s="7" t="s">
        <v>4019</v>
      </c>
      <c r="C1343" s="6" t="s">
        <v>4020</v>
      </c>
      <c r="D1343" s="36"/>
      <c r="E1343" s="36"/>
      <c r="F1343" s="36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  <c r="AA1343" s="36"/>
      <c r="AB1343" s="36"/>
      <c r="AC1343" s="36"/>
      <c r="AD1343" s="36"/>
      <c r="AE1343" s="36"/>
      <c r="AF1343" s="36"/>
      <c r="AG1343" s="36"/>
      <c r="AH1343" s="36"/>
      <c r="AI1343" s="36"/>
      <c r="AJ1343" s="36"/>
      <c r="AK1343" s="36"/>
      <c r="AL1343" s="36"/>
      <c r="AM1343" s="36"/>
      <c r="AN1343" s="36"/>
      <c r="AO1343" s="36"/>
      <c r="AP1343" s="36"/>
      <c r="AQ1343" s="36"/>
      <c r="AR1343" s="36"/>
      <c r="AS1343" s="36"/>
      <c r="AT1343" s="36"/>
      <c r="AU1343" s="36"/>
      <c r="AV1343" s="36"/>
    </row>
    <row r="1344" ht="15.0" customHeight="1">
      <c r="A1344" s="6" t="s">
        <v>4021</v>
      </c>
      <c r="B1344" s="7" t="s">
        <v>4022</v>
      </c>
      <c r="C1344" s="6" t="s">
        <v>4023</v>
      </c>
      <c r="D1344" s="36"/>
      <c r="E1344" s="36"/>
      <c r="F1344" s="36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  <c r="AA1344" s="36"/>
      <c r="AB1344" s="36"/>
      <c r="AC1344" s="36"/>
      <c r="AD1344" s="36"/>
      <c r="AE1344" s="36"/>
      <c r="AF1344" s="36"/>
      <c r="AG1344" s="36"/>
      <c r="AH1344" s="36"/>
      <c r="AI1344" s="36"/>
      <c r="AJ1344" s="36"/>
      <c r="AK1344" s="36"/>
      <c r="AL1344" s="36"/>
      <c r="AM1344" s="36"/>
      <c r="AN1344" s="36"/>
      <c r="AO1344" s="36"/>
      <c r="AP1344" s="36"/>
      <c r="AQ1344" s="36"/>
      <c r="AR1344" s="36"/>
      <c r="AS1344" s="36"/>
      <c r="AT1344" s="36"/>
      <c r="AU1344" s="36"/>
      <c r="AV1344" s="36"/>
    </row>
    <row r="1345" ht="15.0" customHeight="1">
      <c r="A1345" s="6" t="s">
        <v>4024</v>
      </c>
      <c r="B1345" s="52" t="s">
        <v>4025</v>
      </c>
      <c r="C1345" s="6" t="s">
        <v>4026</v>
      </c>
      <c r="D1345" s="36"/>
      <c r="E1345" s="36"/>
      <c r="F1345" s="36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  <c r="AA1345" s="36"/>
      <c r="AB1345" s="36"/>
      <c r="AC1345" s="36"/>
      <c r="AD1345" s="36"/>
      <c r="AE1345" s="36"/>
      <c r="AF1345" s="36"/>
      <c r="AG1345" s="36"/>
      <c r="AH1345" s="36"/>
      <c r="AI1345" s="36"/>
      <c r="AJ1345" s="36"/>
      <c r="AK1345" s="36"/>
      <c r="AL1345" s="36"/>
      <c r="AM1345" s="36"/>
      <c r="AN1345" s="36"/>
      <c r="AO1345" s="36"/>
      <c r="AP1345" s="36"/>
      <c r="AQ1345" s="36"/>
      <c r="AR1345" s="36"/>
      <c r="AS1345" s="36"/>
      <c r="AT1345" s="36"/>
      <c r="AU1345" s="36"/>
      <c r="AV1345" s="36"/>
    </row>
    <row r="1346" ht="15.0" customHeight="1">
      <c r="A1346" s="6" t="s">
        <v>4027</v>
      </c>
      <c r="B1346" s="7" t="s">
        <v>4028</v>
      </c>
      <c r="C1346" s="6" t="s">
        <v>4029</v>
      </c>
      <c r="D1346" s="36"/>
      <c r="E1346" s="36"/>
      <c r="F1346" s="36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  <c r="AA1346" s="36"/>
      <c r="AB1346" s="36"/>
      <c r="AC1346" s="36"/>
      <c r="AD1346" s="36"/>
      <c r="AE1346" s="36"/>
      <c r="AF1346" s="36"/>
      <c r="AG1346" s="36"/>
      <c r="AH1346" s="36"/>
      <c r="AI1346" s="36"/>
      <c r="AJ1346" s="36"/>
      <c r="AK1346" s="36"/>
      <c r="AL1346" s="36"/>
      <c r="AM1346" s="36"/>
      <c r="AN1346" s="36"/>
      <c r="AO1346" s="36"/>
      <c r="AP1346" s="36"/>
      <c r="AQ1346" s="36"/>
      <c r="AR1346" s="36"/>
      <c r="AS1346" s="36"/>
      <c r="AT1346" s="36"/>
      <c r="AU1346" s="36"/>
      <c r="AV1346" s="36"/>
    </row>
    <row r="1347" ht="15.0" customHeight="1">
      <c r="A1347" s="6" t="s">
        <v>4030</v>
      </c>
      <c r="B1347" s="13" t="s">
        <v>4031</v>
      </c>
      <c r="C1347" s="6" t="s">
        <v>4032</v>
      </c>
      <c r="D1347" s="36"/>
      <c r="E1347" s="36"/>
      <c r="F1347" s="36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  <c r="AA1347" s="36"/>
      <c r="AB1347" s="36"/>
      <c r="AC1347" s="36"/>
      <c r="AD1347" s="36"/>
      <c r="AE1347" s="36"/>
      <c r="AF1347" s="36"/>
      <c r="AG1347" s="36"/>
      <c r="AH1347" s="36"/>
      <c r="AI1347" s="36"/>
      <c r="AJ1347" s="36"/>
      <c r="AK1347" s="36"/>
      <c r="AL1347" s="36"/>
      <c r="AM1347" s="36"/>
      <c r="AN1347" s="36"/>
      <c r="AO1347" s="36"/>
      <c r="AP1347" s="36"/>
      <c r="AQ1347" s="36"/>
      <c r="AR1347" s="36"/>
      <c r="AS1347" s="36"/>
      <c r="AT1347" s="36"/>
      <c r="AU1347" s="36"/>
      <c r="AV1347" s="36"/>
    </row>
    <row r="1348" ht="15.0" customHeight="1">
      <c r="A1348" s="6" t="s">
        <v>4033</v>
      </c>
      <c r="B1348" s="31" t="s">
        <v>4034</v>
      </c>
      <c r="C1348" s="6" t="s">
        <v>4035</v>
      </c>
      <c r="D1348" s="36"/>
      <c r="E1348" s="36"/>
      <c r="F1348" s="36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  <c r="AA1348" s="36"/>
      <c r="AB1348" s="36"/>
      <c r="AC1348" s="36"/>
      <c r="AD1348" s="36"/>
      <c r="AE1348" s="36"/>
      <c r="AF1348" s="36"/>
      <c r="AG1348" s="36"/>
      <c r="AH1348" s="36"/>
      <c r="AI1348" s="36"/>
      <c r="AJ1348" s="36"/>
      <c r="AK1348" s="36"/>
      <c r="AL1348" s="36"/>
      <c r="AM1348" s="36"/>
      <c r="AN1348" s="36"/>
      <c r="AO1348" s="36"/>
      <c r="AP1348" s="36"/>
      <c r="AQ1348" s="36"/>
      <c r="AR1348" s="36"/>
      <c r="AS1348" s="36"/>
      <c r="AT1348" s="36"/>
      <c r="AU1348" s="36"/>
      <c r="AV1348" s="36"/>
    </row>
    <row r="1349" ht="15.0" customHeight="1">
      <c r="A1349" s="6" t="s">
        <v>4036</v>
      </c>
      <c r="B1349" s="15" t="s">
        <v>4037</v>
      </c>
      <c r="C1349" s="21" t="s">
        <v>4038</v>
      </c>
      <c r="D1349" s="36"/>
      <c r="E1349" s="36"/>
      <c r="F1349" s="36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  <c r="AA1349" s="36"/>
      <c r="AB1349" s="36"/>
      <c r="AC1349" s="36"/>
      <c r="AD1349" s="36"/>
      <c r="AE1349" s="36"/>
      <c r="AF1349" s="36"/>
      <c r="AG1349" s="36"/>
      <c r="AH1349" s="36"/>
      <c r="AI1349" s="36"/>
      <c r="AJ1349" s="36"/>
      <c r="AK1349" s="36"/>
      <c r="AL1349" s="36"/>
      <c r="AM1349" s="36"/>
      <c r="AN1349" s="36"/>
      <c r="AO1349" s="36"/>
      <c r="AP1349" s="36"/>
      <c r="AQ1349" s="36"/>
      <c r="AR1349" s="36"/>
      <c r="AS1349" s="36"/>
      <c r="AT1349" s="36"/>
      <c r="AU1349" s="36"/>
      <c r="AV1349" s="36"/>
    </row>
    <row r="1350" ht="15.0" customHeight="1">
      <c r="A1350" s="24" t="s">
        <v>4039</v>
      </c>
      <c r="B1350" s="25" t="s">
        <v>4040</v>
      </c>
      <c r="C1350" s="24" t="s">
        <v>4041</v>
      </c>
      <c r="D1350" s="36"/>
      <c r="E1350" s="36"/>
      <c r="F1350" s="36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  <c r="AA1350" s="36"/>
      <c r="AB1350" s="36"/>
      <c r="AC1350" s="36"/>
      <c r="AD1350" s="36"/>
      <c r="AE1350" s="36"/>
      <c r="AF1350" s="36"/>
      <c r="AG1350" s="36"/>
      <c r="AH1350" s="36"/>
      <c r="AI1350" s="36"/>
      <c r="AJ1350" s="36"/>
      <c r="AK1350" s="36"/>
      <c r="AL1350" s="36"/>
      <c r="AM1350" s="36"/>
      <c r="AN1350" s="36"/>
      <c r="AO1350" s="36"/>
      <c r="AP1350" s="36"/>
      <c r="AQ1350" s="36"/>
      <c r="AR1350" s="36"/>
      <c r="AS1350" s="36"/>
      <c r="AT1350" s="36"/>
      <c r="AU1350" s="36"/>
      <c r="AV1350" s="36"/>
    </row>
    <row r="1351" ht="15.0" customHeight="1">
      <c r="A1351" s="6" t="s">
        <v>4042</v>
      </c>
      <c r="B1351" s="13" t="s">
        <v>4043</v>
      </c>
      <c r="C1351" s="6" t="s">
        <v>4044</v>
      </c>
      <c r="D1351" s="36"/>
      <c r="E1351" s="36"/>
      <c r="F1351" s="36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  <c r="AA1351" s="36"/>
      <c r="AB1351" s="36"/>
      <c r="AC1351" s="36"/>
      <c r="AD1351" s="36"/>
      <c r="AE1351" s="36"/>
      <c r="AF1351" s="36"/>
      <c r="AG1351" s="36"/>
      <c r="AH1351" s="36"/>
      <c r="AI1351" s="36"/>
      <c r="AJ1351" s="36"/>
      <c r="AK1351" s="36"/>
      <c r="AL1351" s="36"/>
      <c r="AM1351" s="36"/>
      <c r="AN1351" s="36"/>
      <c r="AO1351" s="36"/>
      <c r="AP1351" s="36"/>
      <c r="AQ1351" s="36"/>
      <c r="AR1351" s="36"/>
      <c r="AS1351" s="36"/>
      <c r="AT1351" s="36"/>
      <c r="AU1351" s="36"/>
      <c r="AV1351" s="36"/>
    </row>
    <row r="1352" ht="15.0" customHeight="1">
      <c r="A1352" s="21" t="s">
        <v>4045</v>
      </c>
      <c r="B1352" s="15" t="s">
        <v>4046</v>
      </c>
      <c r="C1352" s="21" t="s">
        <v>4047</v>
      </c>
      <c r="D1352" s="36"/>
      <c r="E1352" s="36"/>
      <c r="F1352" s="36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  <c r="AA1352" s="36"/>
      <c r="AB1352" s="36"/>
      <c r="AC1352" s="36"/>
      <c r="AD1352" s="36"/>
      <c r="AE1352" s="36"/>
      <c r="AF1352" s="36"/>
      <c r="AG1352" s="36"/>
      <c r="AH1352" s="36"/>
      <c r="AI1352" s="36"/>
      <c r="AJ1352" s="36"/>
      <c r="AK1352" s="36"/>
      <c r="AL1352" s="36"/>
      <c r="AM1352" s="36"/>
      <c r="AN1352" s="36"/>
      <c r="AO1352" s="36"/>
      <c r="AP1352" s="36"/>
      <c r="AQ1352" s="36"/>
      <c r="AR1352" s="36"/>
      <c r="AS1352" s="36"/>
      <c r="AT1352" s="36"/>
      <c r="AU1352" s="36"/>
      <c r="AV1352" s="36"/>
    </row>
    <row r="1353" ht="15.0" customHeight="1">
      <c r="A1353" s="6" t="s">
        <v>4048</v>
      </c>
      <c r="B1353" s="7" t="s">
        <v>4049</v>
      </c>
      <c r="C1353" s="6" t="s">
        <v>4050</v>
      </c>
      <c r="D1353" s="36"/>
      <c r="E1353" s="36"/>
      <c r="F1353" s="36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  <c r="AA1353" s="36"/>
      <c r="AB1353" s="36"/>
      <c r="AC1353" s="36"/>
      <c r="AD1353" s="36"/>
      <c r="AE1353" s="36"/>
      <c r="AF1353" s="36"/>
      <c r="AG1353" s="36"/>
      <c r="AH1353" s="36"/>
      <c r="AI1353" s="36"/>
      <c r="AJ1353" s="36"/>
      <c r="AK1353" s="36"/>
      <c r="AL1353" s="36"/>
      <c r="AM1353" s="36"/>
      <c r="AN1353" s="36"/>
      <c r="AO1353" s="36"/>
      <c r="AP1353" s="36"/>
      <c r="AQ1353" s="36"/>
      <c r="AR1353" s="36"/>
      <c r="AS1353" s="36"/>
      <c r="AT1353" s="36"/>
      <c r="AU1353" s="36"/>
      <c r="AV1353" s="5" t="str">
        <f>IMAGE(GOOGLEANALYTICS("UA-12743279-6", "Software-Houses", "Only Karachi-List"))</f>
        <v/>
      </c>
    </row>
    <row r="1354" ht="15.0" customHeight="1">
      <c r="A1354" s="6" t="s">
        <v>4051</v>
      </c>
      <c r="B1354" s="7" t="s">
        <v>4052</v>
      </c>
      <c r="C1354" s="6" t="s">
        <v>4053</v>
      </c>
      <c r="D1354" s="36"/>
      <c r="E1354" s="36"/>
      <c r="F1354" s="36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  <c r="AA1354" s="36"/>
      <c r="AB1354" s="36"/>
      <c r="AC1354" s="36"/>
      <c r="AD1354" s="36"/>
      <c r="AE1354" s="36"/>
      <c r="AF1354" s="36"/>
      <c r="AG1354" s="36"/>
      <c r="AH1354" s="36"/>
      <c r="AI1354" s="36"/>
      <c r="AJ1354" s="36"/>
      <c r="AK1354" s="36"/>
      <c r="AL1354" s="36"/>
      <c r="AM1354" s="36"/>
      <c r="AN1354" s="36"/>
      <c r="AO1354" s="36"/>
      <c r="AP1354" s="36"/>
      <c r="AQ1354" s="36"/>
      <c r="AR1354" s="36"/>
      <c r="AS1354" s="36"/>
      <c r="AT1354" s="36"/>
      <c r="AU1354" s="36"/>
      <c r="AV1354" s="5" t="str">
        <f>IMAGE(getGABeacon("UA-12743279-6"), 3)</f>
        <v/>
      </c>
    </row>
    <row r="1355" ht="15.0" customHeight="1">
      <c r="A1355" s="6" t="s">
        <v>4054</v>
      </c>
      <c r="B1355" s="7" t="s">
        <v>4055</v>
      </c>
      <c r="C1355" s="6" t="s">
        <v>4056</v>
      </c>
      <c r="D1355" s="36"/>
      <c r="E1355" s="36"/>
      <c r="F1355" s="36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  <c r="AA1355" s="36"/>
      <c r="AB1355" s="36"/>
      <c r="AC1355" s="36"/>
      <c r="AD1355" s="36"/>
      <c r="AE1355" s="36"/>
      <c r="AF1355" s="36"/>
      <c r="AG1355" s="36"/>
      <c r="AH1355" s="36"/>
      <c r="AI1355" s="36"/>
      <c r="AJ1355" s="36"/>
      <c r="AK1355" s="36"/>
      <c r="AL1355" s="36"/>
      <c r="AM1355" s="36"/>
      <c r="AN1355" s="36"/>
      <c r="AO1355" s="36"/>
      <c r="AP1355" s="36"/>
      <c r="AQ1355" s="36"/>
      <c r="AR1355" s="36"/>
      <c r="AS1355" s="36"/>
      <c r="AT1355" s="36"/>
      <c r="AU1355" s="36"/>
      <c r="AV1355" s="36"/>
    </row>
    <row r="1356" ht="15.0" customHeight="1">
      <c r="A1356" s="10" t="s">
        <v>4057</v>
      </c>
      <c r="B1356" s="11" t="s">
        <v>4058</v>
      </c>
      <c r="C1356" s="10" t="s">
        <v>4059</v>
      </c>
      <c r="D1356" s="36"/>
      <c r="E1356" s="36"/>
      <c r="F1356" s="36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  <c r="AA1356" s="36"/>
      <c r="AB1356" s="36"/>
      <c r="AC1356" s="36"/>
      <c r="AD1356" s="36"/>
      <c r="AE1356" s="36"/>
      <c r="AF1356" s="36"/>
      <c r="AG1356" s="36"/>
      <c r="AH1356" s="36"/>
      <c r="AI1356" s="36"/>
      <c r="AJ1356" s="36"/>
      <c r="AK1356" s="36"/>
      <c r="AL1356" s="36"/>
      <c r="AM1356" s="36"/>
      <c r="AN1356" s="36"/>
      <c r="AO1356" s="36"/>
      <c r="AP1356" s="36"/>
      <c r="AQ1356" s="36"/>
      <c r="AR1356" s="36"/>
      <c r="AS1356" s="36"/>
      <c r="AT1356" s="36"/>
      <c r="AU1356" s="36"/>
      <c r="AV1356" s="36"/>
    </row>
    <row r="1357" ht="15.0" customHeight="1">
      <c r="A1357" s="21" t="s">
        <v>4060</v>
      </c>
      <c r="B1357" s="15" t="s">
        <v>4061</v>
      </c>
      <c r="C1357" s="21" t="s">
        <v>4062</v>
      </c>
      <c r="D1357" s="36"/>
      <c r="E1357" s="36"/>
      <c r="F1357" s="36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  <c r="AA1357" s="36"/>
      <c r="AB1357" s="36"/>
      <c r="AC1357" s="36"/>
      <c r="AD1357" s="36"/>
      <c r="AE1357" s="36"/>
      <c r="AF1357" s="36"/>
      <c r="AG1357" s="36"/>
      <c r="AH1357" s="36"/>
      <c r="AI1357" s="36"/>
      <c r="AJ1357" s="36"/>
      <c r="AK1357" s="36"/>
      <c r="AL1357" s="36"/>
      <c r="AM1357" s="36"/>
      <c r="AN1357" s="36"/>
      <c r="AO1357" s="36"/>
      <c r="AP1357" s="36"/>
      <c r="AQ1357" s="36"/>
      <c r="AR1357" s="36"/>
      <c r="AS1357" s="36"/>
      <c r="AT1357" s="36"/>
      <c r="AU1357" s="36"/>
      <c r="AV1357" s="36"/>
    </row>
    <row r="1358" ht="15.0" customHeight="1">
      <c r="A1358" s="21" t="s">
        <v>4063</v>
      </c>
      <c r="B1358" s="15" t="s">
        <v>4064</v>
      </c>
      <c r="C1358" s="21" t="s">
        <v>4065</v>
      </c>
      <c r="D1358" s="36"/>
      <c r="E1358" s="36"/>
      <c r="F1358" s="36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  <c r="AA1358" s="36"/>
      <c r="AB1358" s="36"/>
      <c r="AC1358" s="36"/>
      <c r="AD1358" s="36"/>
      <c r="AE1358" s="36"/>
      <c r="AF1358" s="36"/>
      <c r="AG1358" s="36"/>
      <c r="AH1358" s="36"/>
      <c r="AI1358" s="36"/>
      <c r="AJ1358" s="36"/>
      <c r="AK1358" s="36"/>
      <c r="AL1358" s="36"/>
      <c r="AM1358" s="36"/>
      <c r="AN1358" s="36"/>
      <c r="AO1358" s="36"/>
      <c r="AP1358" s="36"/>
      <c r="AQ1358" s="36"/>
      <c r="AR1358" s="36"/>
      <c r="AS1358" s="36"/>
      <c r="AT1358" s="36"/>
      <c r="AU1358" s="36"/>
      <c r="AV1358" s="36"/>
    </row>
    <row r="1359" ht="15.0" customHeight="1">
      <c r="A1359" s="6" t="s">
        <v>4066</v>
      </c>
      <c r="B1359" s="13" t="s">
        <v>4067</v>
      </c>
      <c r="C1359" s="6" t="s">
        <v>4068</v>
      </c>
      <c r="D1359" s="36"/>
      <c r="E1359" s="36"/>
      <c r="F1359" s="36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  <c r="AA1359" s="36"/>
      <c r="AB1359" s="36"/>
      <c r="AC1359" s="36"/>
      <c r="AD1359" s="36"/>
      <c r="AE1359" s="36"/>
      <c r="AF1359" s="36"/>
      <c r="AG1359" s="36"/>
      <c r="AH1359" s="36"/>
      <c r="AI1359" s="36"/>
      <c r="AJ1359" s="36"/>
      <c r="AK1359" s="36"/>
      <c r="AL1359" s="36"/>
      <c r="AM1359" s="36"/>
      <c r="AN1359" s="36"/>
      <c r="AO1359" s="36"/>
      <c r="AP1359" s="36"/>
      <c r="AQ1359" s="36"/>
      <c r="AR1359" s="36"/>
      <c r="AS1359" s="36"/>
      <c r="AT1359" s="36"/>
      <c r="AU1359" s="36"/>
      <c r="AV1359" s="36"/>
    </row>
    <row r="1360" ht="15.0" customHeight="1">
      <c r="A1360" s="6" t="s">
        <v>4069</v>
      </c>
      <c r="B1360" s="7" t="s">
        <v>4070</v>
      </c>
      <c r="C1360" s="6" t="s">
        <v>4071</v>
      </c>
      <c r="D1360" s="36"/>
      <c r="E1360" s="36"/>
      <c r="F1360" s="36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  <c r="AA1360" s="36"/>
      <c r="AB1360" s="36"/>
      <c r="AC1360" s="36"/>
      <c r="AD1360" s="36"/>
      <c r="AE1360" s="36"/>
      <c r="AF1360" s="36"/>
      <c r="AG1360" s="36"/>
      <c r="AH1360" s="36"/>
      <c r="AI1360" s="36"/>
      <c r="AJ1360" s="36"/>
      <c r="AK1360" s="36"/>
      <c r="AL1360" s="36"/>
      <c r="AM1360" s="36"/>
      <c r="AN1360" s="36"/>
      <c r="AO1360" s="36"/>
      <c r="AP1360" s="36"/>
      <c r="AQ1360" s="36"/>
      <c r="AR1360" s="36"/>
      <c r="AS1360" s="36"/>
      <c r="AT1360" s="36"/>
      <c r="AU1360" s="36"/>
      <c r="AV1360" s="36"/>
    </row>
    <row r="1361" ht="15.0" customHeight="1">
      <c r="A1361" s="14" t="s">
        <v>4072</v>
      </c>
      <c r="B1361" s="15" t="s">
        <v>4073</v>
      </c>
      <c r="C1361" s="14" t="s">
        <v>4074</v>
      </c>
      <c r="D1361" s="36"/>
      <c r="E1361" s="36"/>
      <c r="F1361" s="36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  <c r="AA1361" s="36"/>
      <c r="AB1361" s="36"/>
      <c r="AC1361" s="36"/>
      <c r="AD1361" s="36"/>
      <c r="AE1361" s="36"/>
      <c r="AF1361" s="36"/>
      <c r="AG1361" s="36"/>
      <c r="AH1361" s="36"/>
      <c r="AI1361" s="36"/>
      <c r="AJ1361" s="36"/>
      <c r="AK1361" s="36"/>
      <c r="AL1361" s="36"/>
      <c r="AM1361" s="36"/>
      <c r="AN1361" s="36"/>
      <c r="AO1361" s="36"/>
      <c r="AP1361" s="36"/>
      <c r="AQ1361" s="36"/>
      <c r="AR1361" s="36"/>
      <c r="AS1361" s="36"/>
      <c r="AT1361" s="36"/>
      <c r="AU1361" s="36"/>
      <c r="AV1361" s="36"/>
    </row>
    <row r="1362" ht="15.0" customHeight="1">
      <c r="A1362" s="6" t="s">
        <v>4075</v>
      </c>
      <c r="B1362" s="7" t="s">
        <v>4076</v>
      </c>
      <c r="C1362" s="6" t="s">
        <v>4077</v>
      </c>
      <c r="D1362" s="36"/>
      <c r="E1362" s="36"/>
      <c r="F1362" s="36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  <c r="AA1362" s="36"/>
      <c r="AB1362" s="36"/>
      <c r="AC1362" s="36"/>
      <c r="AD1362" s="36"/>
      <c r="AE1362" s="36"/>
      <c r="AF1362" s="36"/>
      <c r="AG1362" s="36"/>
      <c r="AH1362" s="36"/>
      <c r="AI1362" s="36"/>
      <c r="AJ1362" s="36"/>
      <c r="AK1362" s="36"/>
      <c r="AL1362" s="36"/>
      <c r="AM1362" s="36"/>
      <c r="AN1362" s="36"/>
      <c r="AO1362" s="36"/>
      <c r="AP1362" s="36"/>
      <c r="AQ1362" s="36"/>
      <c r="AR1362" s="36"/>
      <c r="AS1362" s="36"/>
      <c r="AT1362" s="36"/>
      <c r="AU1362" s="36"/>
      <c r="AV1362" s="36"/>
    </row>
    <row r="1363" ht="15.0" customHeight="1">
      <c r="A1363" s="24" t="s">
        <v>4078</v>
      </c>
      <c r="B1363" s="25" t="s">
        <v>4079</v>
      </c>
      <c r="C1363" s="24" t="s">
        <v>4080</v>
      </c>
      <c r="D1363" s="36"/>
      <c r="E1363" s="36"/>
      <c r="F1363" s="36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  <c r="AA1363" s="36"/>
      <c r="AB1363" s="36"/>
      <c r="AC1363" s="36"/>
      <c r="AD1363" s="36"/>
      <c r="AE1363" s="36"/>
      <c r="AF1363" s="36"/>
      <c r="AG1363" s="36"/>
      <c r="AH1363" s="36"/>
      <c r="AI1363" s="36"/>
      <c r="AJ1363" s="36"/>
      <c r="AK1363" s="36"/>
      <c r="AL1363" s="36"/>
      <c r="AM1363" s="36"/>
      <c r="AN1363" s="36"/>
      <c r="AO1363" s="36"/>
      <c r="AP1363" s="36"/>
      <c r="AQ1363" s="36"/>
      <c r="AR1363" s="36"/>
      <c r="AS1363" s="36"/>
      <c r="AT1363" s="36"/>
      <c r="AU1363" s="36"/>
      <c r="AV1363" s="36"/>
    </row>
    <row r="1364" ht="15.0" customHeight="1">
      <c r="A1364" s="6" t="s">
        <v>4081</v>
      </c>
      <c r="B1364" s="7" t="s">
        <v>4082</v>
      </c>
      <c r="C1364" s="6" t="s">
        <v>4083</v>
      </c>
      <c r="D1364" s="36"/>
      <c r="E1364" s="36"/>
      <c r="F1364" s="36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  <c r="AA1364" s="36"/>
      <c r="AB1364" s="36"/>
      <c r="AC1364" s="36"/>
      <c r="AD1364" s="36"/>
      <c r="AE1364" s="36"/>
      <c r="AF1364" s="36"/>
      <c r="AG1364" s="36"/>
      <c r="AH1364" s="36"/>
      <c r="AI1364" s="36"/>
      <c r="AJ1364" s="36"/>
      <c r="AK1364" s="36"/>
      <c r="AL1364" s="36"/>
      <c r="AM1364" s="36"/>
      <c r="AN1364" s="36"/>
      <c r="AO1364" s="36"/>
      <c r="AP1364" s="36"/>
      <c r="AQ1364" s="36"/>
      <c r="AR1364" s="36"/>
      <c r="AS1364" s="36"/>
      <c r="AT1364" s="36"/>
      <c r="AU1364" s="36"/>
      <c r="AV1364" s="36"/>
    </row>
    <row r="1365" ht="15.0" customHeight="1">
      <c r="A1365" s="14" t="s">
        <v>4084</v>
      </c>
      <c r="B1365" s="15" t="s">
        <v>4085</v>
      </c>
      <c r="C1365" s="14" t="s">
        <v>4086</v>
      </c>
      <c r="D1365" s="36"/>
      <c r="E1365" s="36"/>
      <c r="F1365" s="36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  <c r="AA1365" s="36"/>
      <c r="AB1365" s="36"/>
      <c r="AC1365" s="36"/>
      <c r="AD1365" s="36"/>
      <c r="AE1365" s="36"/>
      <c r="AF1365" s="36"/>
      <c r="AG1365" s="36"/>
      <c r="AH1365" s="36"/>
      <c r="AI1365" s="36"/>
      <c r="AJ1365" s="36"/>
      <c r="AK1365" s="36"/>
      <c r="AL1365" s="36"/>
      <c r="AM1365" s="36"/>
      <c r="AN1365" s="36"/>
      <c r="AO1365" s="36"/>
      <c r="AP1365" s="36"/>
      <c r="AQ1365" s="36"/>
      <c r="AR1365" s="36"/>
      <c r="AS1365" s="36"/>
      <c r="AT1365" s="36"/>
      <c r="AU1365" s="36"/>
      <c r="AV1365" s="36"/>
    </row>
    <row r="1366" ht="15.0" customHeight="1">
      <c r="A1366" s="6" t="s">
        <v>4087</v>
      </c>
      <c r="B1366" s="7" t="s">
        <v>4088</v>
      </c>
      <c r="C1366" s="6" t="s">
        <v>4089</v>
      </c>
      <c r="D1366" s="36"/>
      <c r="E1366" s="36"/>
      <c r="F1366" s="36"/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  <c r="AA1366" s="36"/>
      <c r="AB1366" s="36"/>
      <c r="AC1366" s="36"/>
      <c r="AD1366" s="36"/>
      <c r="AE1366" s="36"/>
      <c r="AF1366" s="36"/>
      <c r="AG1366" s="36"/>
      <c r="AH1366" s="36"/>
      <c r="AI1366" s="36"/>
      <c r="AJ1366" s="36"/>
      <c r="AK1366" s="36"/>
      <c r="AL1366" s="36"/>
      <c r="AM1366" s="36"/>
      <c r="AN1366" s="36"/>
      <c r="AO1366" s="36"/>
      <c r="AP1366" s="36"/>
      <c r="AQ1366" s="36"/>
      <c r="AR1366" s="36"/>
      <c r="AS1366" s="36"/>
      <c r="AT1366" s="36"/>
      <c r="AU1366" s="36"/>
      <c r="AV1366" s="36"/>
    </row>
    <row r="1367" ht="15.0" customHeight="1">
      <c r="A1367" s="6" t="s">
        <v>4090</v>
      </c>
      <c r="B1367" s="7" t="s">
        <v>4091</v>
      </c>
      <c r="C1367" s="6" t="s">
        <v>4092</v>
      </c>
      <c r="D1367" s="36"/>
      <c r="E1367" s="36"/>
      <c r="F1367" s="36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  <c r="AA1367" s="36"/>
      <c r="AB1367" s="36"/>
      <c r="AC1367" s="36"/>
      <c r="AD1367" s="36"/>
      <c r="AE1367" s="36"/>
      <c r="AF1367" s="36"/>
      <c r="AG1367" s="36"/>
      <c r="AH1367" s="36"/>
      <c r="AI1367" s="36"/>
      <c r="AJ1367" s="36"/>
      <c r="AK1367" s="36"/>
      <c r="AL1367" s="36"/>
      <c r="AM1367" s="36"/>
      <c r="AN1367" s="36"/>
      <c r="AO1367" s="36"/>
      <c r="AP1367" s="36"/>
      <c r="AQ1367" s="36"/>
      <c r="AR1367" s="36"/>
      <c r="AS1367" s="36"/>
      <c r="AT1367" s="36"/>
      <c r="AU1367" s="36"/>
      <c r="AV1367" s="36"/>
    </row>
    <row r="1368" ht="15.0" customHeight="1">
      <c r="A1368" s="21" t="s">
        <v>4093</v>
      </c>
      <c r="B1368" s="15" t="s">
        <v>4094</v>
      </c>
      <c r="C1368" s="21" t="s">
        <v>4095</v>
      </c>
      <c r="D1368" s="36"/>
      <c r="E1368" s="36"/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  <c r="AA1368" s="36"/>
      <c r="AB1368" s="36"/>
      <c r="AC1368" s="36"/>
      <c r="AD1368" s="36"/>
      <c r="AE1368" s="36"/>
      <c r="AF1368" s="36"/>
      <c r="AG1368" s="36"/>
      <c r="AH1368" s="36"/>
      <c r="AI1368" s="36"/>
      <c r="AJ1368" s="36"/>
      <c r="AK1368" s="36"/>
      <c r="AL1368" s="36"/>
      <c r="AM1368" s="36"/>
      <c r="AN1368" s="36"/>
      <c r="AO1368" s="36"/>
      <c r="AP1368" s="36"/>
      <c r="AQ1368" s="36"/>
      <c r="AR1368" s="36"/>
      <c r="AS1368" s="36"/>
      <c r="AT1368" s="36"/>
      <c r="AU1368" s="36"/>
      <c r="AV1368" s="36"/>
    </row>
    <row r="1369" ht="15.0" customHeight="1">
      <c r="A1369" s="6" t="s">
        <v>4096</v>
      </c>
      <c r="B1369" s="7" t="s">
        <v>4097</v>
      </c>
      <c r="C1369" s="6" t="s">
        <v>4098</v>
      </c>
      <c r="D1369" s="36"/>
      <c r="E1369" s="36"/>
      <c r="F1369" s="36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  <c r="AA1369" s="36"/>
      <c r="AB1369" s="36"/>
      <c r="AC1369" s="36"/>
      <c r="AD1369" s="36"/>
      <c r="AE1369" s="36"/>
      <c r="AF1369" s="36"/>
      <c r="AG1369" s="36"/>
      <c r="AH1369" s="36"/>
      <c r="AI1369" s="36"/>
      <c r="AJ1369" s="36"/>
      <c r="AK1369" s="36"/>
      <c r="AL1369" s="36"/>
      <c r="AM1369" s="36"/>
      <c r="AN1369" s="36"/>
      <c r="AO1369" s="36"/>
      <c r="AP1369" s="36"/>
      <c r="AQ1369" s="36"/>
      <c r="AR1369" s="36"/>
      <c r="AS1369" s="36"/>
      <c r="AT1369" s="36"/>
      <c r="AU1369" s="36"/>
      <c r="AV1369" s="36"/>
    </row>
    <row r="1370" ht="15.0" customHeight="1">
      <c r="A1370" s="24" t="s">
        <v>4099</v>
      </c>
      <c r="B1370" s="25" t="s">
        <v>4100</v>
      </c>
      <c r="C1370" s="24" t="s">
        <v>4101</v>
      </c>
      <c r="D1370" s="36"/>
      <c r="E1370" s="36"/>
      <c r="F1370" s="36"/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  <c r="AA1370" s="36"/>
      <c r="AB1370" s="36"/>
      <c r="AC1370" s="36"/>
      <c r="AD1370" s="36"/>
      <c r="AE1370" s="36"/>
      <c r="AF1370" s="36"/>
      <c r="AG1370" s="36"/>
      <c r="AH1370" s="36"/>
      <c r="AI1370" s="36"/>
      <c r="AJ1370" s="36"/>
      <c r="AK1370" s="36"/>
      <c r="AL1370" s="36"/>
      <c r="AM1370" s="36"/>
      <c r="AN1370" s="36"/>
      <c r="AO1370" s="36"/>
      <c r="AP1370" s="36"/>
      <c r="AQ1370" s="36"/>
      <c r="AR1370" s="36"/>
      <c r="AS1370" s="36"/>
      <c r="AT1370" s="36"/>
      <c r="AU1370" s="36"/>
      <c r="AV1370" s="36"/>
    </row>
    <row r="1371" ht="15.0" customHeight="1">
      <c r="A1371" s="24" t="s">
        <v>4102</v>
      </c>
      <c r="B1371" s="25" t="s">
        <v>4103</v>
      </c>
      <c r="C1371" s="24" t="s">
        <v>4104</v>
      </c>
      <c r="D1371" s="36"/>
      <c r="E1371" s="36"/>
      <c r="F1371" s="36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  <c r="AA1371" s="36"/>
      <c r="AB1371" s="36"/>
      <c r="AC1371" s="36"/>
      <c r="AD1371" s="36"/>
      <c r="AE1371" s="36"/>
      <c r="AF1371" s="36"/>
      <c r="AG1371" s="36"/>
      <c r="AH1371" s="36"/>
      <c r="AI1371" s="36"/>
      <c r="AJ1371" s="36"/>
      <c r="AK1371" s="36"/>
      <c r="AL1371" s="36"/>
      <c r="AM1371" s="36"/>
      <c r="AN1371" s="36"/>
      <c r="AO1371" s="36"/>
      <c r="AP1371" s="36"/>
      <c r="AQ1371" s="36"/>
      <c r="AR1371" s="36"/>
      <c r="AS1371" s="36"/>
      <c r="AT1371" s="36"/>
      <c r="AU1371" s="36"/>
      <c r="AV1371" s="36"/>
    </row>
    <row r="1372" ht="15.0" customHeight="1">
      <c r="A1372" s="10" t="s">
        <v>4105</v>
      </c>
      <c r="B1372" s="11" t="s">
        <v>4106</v>
      </c>
      <c r="C1372" s="10" t="s">
        <v>4107</v>
      </c>
      <c r="D1372" s="36"/>
      <c r="E1372" s="36"/>
      <c r="F1372" s="36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  <c r="AA1372" s="36"/>
      <c r="AB1372" s="36"/>
      <c r="AC1372" s="36"/>
      <c r="AD1372" s="36"/>
      <c r="AE1372" s="36"/>
      <c r="AF1372" s="36"/>
      <c r="AG1372" s="36"/>
      <c r="AH1372" s="36"/>
      <c r="AI1372" s="36"/>
      <c r="AJ1372" s="36"/>
      <c r="AK1372" s="36"/>
      <c r="AL1372" s="36"/>
      <c r="AM1372" s="36"/>
      <c r="AN1372" s="36"/>
      <c r="AO1372" s="36"/>
      <c r="AP1372" s="36"/>
      <c r="AQ1372" s="36"/>
      <c r="AR1372" s="36"/>
      <c r="AS1372" s="36"/>
      <c r="AT1372" s="36"/>
      <c r="AU1372" s="36"/>
      <c r="AV1372" s="36"/>
    </row>
    <row r="1373" ht="15.0" customHeight="1">
      <c r="A1373" s="6" t="s">
        <v>4108</v>
      </c>
      <c r="B1373" s="7" t="s">
        <v>4109</v>
      </c>
      <c r="C1373" s="6" t="s">
        <v>4110</v>
      </c>
      <c r="D1373" s="36"/>
      <c r="E1373" s="36"/>
      <c r="F1373" s="36"/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  <c r="AA1373" s="36"/>
      <c r="AB1373" s="36"/>
      <c r="AC1373" s="36"/>
      <c r="AD1373" s="36"/>
      <c r="AE1373" s="36"/>
      <c r="AF1373" s="36"/>
      <c r="AG1373" s="36"/>
      <c r="AH1373" s="36"/>
      <c r="AI1373" s="36"/>
      <c r="AJ1373" s="36"/>
      <c r="AK1373" s="36"/>
      <c r="AL1373" s="36"/>
      <c r="AM1373" s="36"/>
      <c r="AN1373" s="36"/>
      <c r="AO1373" s="36"/>
      <c r="AP1373" s="36"/>
      <c r="AQ1373" s="36"/>
      <c r="AR1373" s="36"/>
      <c r="AS1373" s="36"/>
      <c r="AT1373" s="36"/>
      <c r="AU1373" s="36"/>
      <c r="AV1373" s="36"/>
    </row>
    <row r="1374" ht="15.0" customHeight="1">
      <c r="A1374" s="14" t="s">
        <v>4111</v>
      </c>
      <c r="B1374" s="15" t="s">
        <v>4112</v>
      </c>
      <c r="C1374" s="14" t="s">
        <v>4113</v>
      </c>
      <c r="D1374" s="36"/>
      <c r="E1374" s="36"/>
      <c r="F1374" s="36"/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  <c r="AA1374" s="36"/>
      <c r="AB1374" s="36"/>
      <c r="AC1374" s="36"/>
      <c r="AD1374" s="36"/>
      <c r="AE1374" s="36"/>
      <c r="AF1374" s="36"/>
      <c r="AG1374" s="36"/>
      <c r="AH1374" s="36"/>
      <c r="AI1374" s="36"/>
      <c r="AJ1374" s="36"/>
      <c r="AK1374" s="36"/>
      <c r="AL1374" s="36"/>
      <c r="AM1374" s="36"/>
      <c r="AN1374" s="36"/>
      <c r="AO1374" s="36"/>
      <c r="AP1374" s="36"/>
      <c r="AQ1374" s="36"/>
      <c r="AR1374" s="36"/>
      <c r="AS1374" s="36"/>
      <c r="AT1374" s="36"/>
      <c r="AU1374" s="36"/>
      <c r="AV1374" s="36"/>
    </row>
    <row r="1375" ht="15.0" customHeight="1">
      <c r="A1375" s="6" t="s">
        <v>4114</v>
      </c>
      <c r="B1375" s="7" t="s">
        <v>4115</v>
      </c>
      <c r="C1375" s="6" t="s">
        <v>4116</v>
      </c>
      <c r="D1375" s="36"/>
      <c r="E1375" s="36"/>
      <c r="F1375" s="36"/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  <c r="AA1375" s="36"/>
      <c r="AB1375" s="36"/>
      <c r="AC1375" s="36"/>
      <c r="AD1375" s="36"/>
      <c r="AE1375" s="36"/>
      <c r="AF1375" s="36"/>
      <c r="AG1375" s="36"/>
      <c r="AH1375" s="36"/>
      <c r="AI1375" s="36"/>
      <c r="AJ1375" s="36"/>
      <c r="AK1375" s="36"/>
      <c r="AL1375" s="36"/>
      <c r="AM1375" s="36"/>
      <c r="AN1375" s="36"/>
      <c r="AO1375" s="36"/>
      <c r="AP1375" s="36"/>
      <c r="AQ1375" s="36"/>
      <c r="AR1375" s="36"/>
      <c r="AS1375" s="36"/>
      <c r="AT1375" s="36"/>
      <c r="AU1375" s="36"/>
      <c r="AV1375" s="36"/>
    </row>
    <row r="1376" ht="15.0" customHeight="1">
      <c r="A1376" s="6" t="s">
        <v>4117</v>
      </c>
      <c r="B1376" s="7" t="s">
        <v>4118</v>
      </c>
      <c r="C1376" s="6" t="s">
        <v>4119</v>
      </c>
      <c r="D1376" s="36"/>
      <c r="E1376" s="36"/>
      <c r="F1376" s="36"/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  <c r="AA1376" s="36"/>
      <c r="AB1376" s="36"/>
      <c r="AC1376" s="36"/>
      <c r="AD1376" s="36"/>
      <c r="AE1376" s="36"/>
      <c r="AF1376" s="36"/>
      <c r="AG1376" s="36"/>
      <c r="AH1376" s="36"/>
      <c r="AI1376" s="36"/>
      <c r="AJ1376" s="36"/>
      <c r="AK1376" s="36"/>
      <c r="AL1376" s="36"/>
      <c r="AM1376" s="36"/>
      <c r="AN1376" s="36"/>
      <c r="AO1376" s="36"/>
      <c r="AP1376" s="36"/>
      <c r="AQ1376" s="36"/>
      <c r="AR1376" s="36"/>
      <c r="AS1376" s="36"/>
      <c r="AT1376" s="36"/>
      <c r="AU1376" s="36"/>
      <c r="AV1376" s="36"/>
    </row>
    <row r="1377" ht="15.0" customHeight="1">
      <c r="A1377" s="6" t="s">
        <v>4120</v>
      </c>
      <c r="B1377" s="13" t="s">
        <v>4121</v>
      </c>
      <c r="C1377" s="6" t="s">
        <v>4122</v>
      </c>
      <c r="D1377" s="36"/>
      <c r="E1377" s="36"/>
      <c r="F1377" s="36"/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  <c r="AA1377" s="36"/>
      <c r="AB1377" s="36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36"/>
      <c r="AN1377" s="36"/>
      <c r="AO1377" s="36"/>
      <c r="AP1377" s="36"/>
      <c r="AQ1377" s="36"/>
      <c r="AR1377" s="36"/>
      <c r="AS1377" s="36"/>
      <c r="AT1377" s="36"/>
      <c r="AU1377" s="36"/>
      <c r="AV1377" s="36"/>
    </row>
    <row r="1378" ht="15.0" customHeight="1">
      <c r="A1378" s="6" t="s">
        <v>4123</v>
      </c>
      <c r="B1378" s="7" t="s">
        <v>4124</v>
      </c>
      <c r="C1378" s="6" t="s">
        <v>4125</v>
      </c>
      <c r="D1378" s="36"/>
      <c r="E1378" s="36"/>
      <c r="F1378" s="36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  <c r="AA1378" s="36"/>
      <c r="AB1378" s="36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36"/>
      <c r="AN1378" s="36"/>
      <c r="AO1378" s="36"/>
      <c r="AP1378" s="36"/>
      <c r="AQ1378" s="36"/>
      <c r="AR1378" s="36"/>
      <c r="AS1378" s="36"/>
      <c r="AT1378" s="36"/>
      <c r="AU1378" s="36"/>
      <c r="AV1378" s="36"/>
    </row>
    <row r="1379" ht="15.0" customHeight="1">
      <c r="A1379" s="6" t="s">
        <v>4126</v>
      </c>
      <c r="B1379" s="7" t="s">
        <v>4127</v>
      </c>
      <c r="C1379" s="6" t="s">
        <v>4128</v>
      </c>
      <c r="D1379" s="36"/>
      <c r="E1379" s="36"/>
      <c r="F1379" s="36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  <c r="AA1379" s="36"/>
      <c r="AB1379" s="36"/>
      <c r="AC1379" s="36"/>
      <c r="AD1379" s="36"/>
      <c r="AE1379" s="36"/>
      <c r="AF1379" s="36"/>
      <c r="AG1379" s="36"/>
      <c r="AH1379" s="36"/>
      <c r="AI1379" s="36"/>
      <c r="AJ1379" s="36"/>
      <c r="AK1379" s="36"/>
      <c r="AL1379" s="36"/>
      <c r="AM1379" s="36"/>
      <c r="AN1379" s="36"/>
      <c r="AO1379" s="36"/>
      <c r="AP1379" s="36"/>
      <c r="AQ1379" s="36"/>
      <c r="AR1379" s="36"/>
      <c r="AS1379" s="36"/>
      <c r="AT1379" s="36"/>
      <c r="AU1379" s="36"/>
      <c r="AV1379" s="36"/>
    </row>
    <row r="1380" ht="15.0" customHeight="1">
      <c r="A1380" s="6" t="s">
        <v>4129</v>
      </c>
      <c r="B1380" s="7" t="s">
        <v>4130</v>
      </c>
      <c r="C1380" s="6" t="s">
        <v>4131</v>
      </c>
      <c r="D1380" s="36"/>
      <c r="E1380" s="36"/>
      <c r="F1380" s="36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  <c r="AA1380" s="36"/>
      <c r="AB1380" s="36"/>
      <c r="AC1380" s="36"/>
      <c r="AD1380" s="36"/>
      <c r="AE1380" s="36"/>
      <c r="AF1380" s="36"/>
      <c r="AG1380" s="36"/>
      <c r="AH1380" s="36"/>
      <c r="AI1380" s="36"/>
      <c r="AJ1380" s="36"/>
      <c r="AK1380" s="36"/>
      <c r="AL1380" s="36"/>
      <c r="AM1380" s="36"/>
      <c r="AN1380" s="36"/>
      <c r="AO1380" s="36"/>
      <c r="AP1380" s="36"/>
      <c r="AQ1380" s="36"/>
      <c r="AR1380" s="36"/>
      <c r="AS1380" s="36"/>
      <c r="AT1380" s="36"/>
      <c r="AU1380" s="36"/>
      <c r="AV1380" s="36"/>
    </row>
    <row r="1381" ht="15.0" customHeight="1">
      <c r="A1381" s="21" t="s">
        <v>4132</v>
      </c>
      <c r="B1381" s="15" t="s">
        <v>4133</v>
      </c>
      <c r="C1381" s="21" t="s">
        <v>4134</v>
      </c>
      <c r="D1381" s="36"/>
      <c r="E1381" s="36"/>
      <c r="F1381" s="36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  <c r="AA1381" s="36"/>
      <c r="AB1381" s="36"/>
      <c r="AC1381" s="36"/>
      <c r="AD1381" s="36"/>
      <c r="AE1381" s="36"/>
      <c r="AF1381" s="36"/>
      <c r="AG1381" s="36"/>
      <c r="AH1381" s="36"/>
      <c r="AI1381" s="36"/>
      <c r="AJ1381" s="36"/>
      <c r="AK1381" s="36"/>
      <c r="AL1381" s="36"/>
      <c r="AM1381" s="36"/>
      <c r="AN1381" s="36"/>
      <c r="AO1381" s="36"/>
      <c r="AP1381" s="36"/>
      <c r="AQ1381" s="36"/>
      <c r="AR1381" s="36"/>
      <c r="AS1381" s="36"/>
      <c r="AT1381" s="36"/>
      <c r="AU1381" s="36"/>
      <c r="AV1381" s="36"/>
    </row>
    <row r="1382" ht="15.0" customHeight="1">
      <c r="A1382" s="6" t="s">
        <v>4135</v>
      </c>
      <c r="B1382" s="13" t="s">
        <v>4136</v>
      </c>
      <c r="C1382" s="6" t="s">
        <v>4137</v>
      </c>
      <c r="D1382" s="36"/>
      <c r="E1382" s="36"/>
      <c r="F1382" s="36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  <c r="AA1382" s="36"/>
      <c r="AB1382" s="36"/>
      <c r="AC1382" s="36"/>
      <c r="AD1382" s="36"/>
      <c r="AE1382" s="36"/>
      <c r="AF1382" s="36"/>
      <c r="AG1382" s="36"/>
      <c r="AH1382" s="36"/>
      <c r="AI1382" s="36"/>
      <c r="AJ1382" s="36"/>
      <c r="AK1382" s="36"/>
      <c r="AL1382" s="36"/>
      <c r="AM1382" s="36"/>
      <c r="AN1382" s="36"/>
      <c r="AO1382" s="36"/>
      <c r="AP1382" s="36"/>
      <c r="AQ1382" s="36"/>
      <c r="AR1382" s="36"/>
      <c r="AS1382" s="36"/>
      <c r="AT1382" s="36"/>
      <c r="AU1382" s="36"/>
      <c r="AV1382" s="36"/>
    </row>
    <row r="1383" ht="15.0" customHeight="1">
      <c r="A1383" s="21" t="s">
        <v>4138</v>
      </c>
      <c r="B1383" s="15" t="s">
        <v>4139</v>
      </c>
      <c r="C1383" s="21" t="s">
        <v>4140</v>
      </c>
      <c r="D1383" s="36"/>
      <c r="E1383" s="36"/>
      <c r="F1383" s="36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  <c r="AA1383" s="36"/>
      <c r="AB1383" s="36"/>
      <c r="AC1383" s="36"/>
      <c r="AD1383" s="36"/>
      <c r="AE1383" s="36"/>
      <c r="AF1383" s="36"/>
      <c r="AG1383" s="36"/>
      <c r="AH1383" s="36"/>
      <c r="AI1383" s="36"/>
      <c r="AJ1383" s="36"/>
      <c r="AK1383" s="36"/>
      <c r="AL1383" s="36"/>
      <c r="AM1383" s="36"/>
      <c r="AN1383" s="36"/>
      <c r="AO1383" s="36"/>
      <c r="AP1383" s="36"/>
      <c r="AQ1383" s="36"/>
      <c r="AR1383" s="36"/>
      <c r="AS1383" s="36"/>
      <c r="AT1383" s="36"/>
      <c r="AU1383" s="36"/>
      <c r="AV1383" s="36"/>
    </row>
    <row r="1384" ht="15.0" customHeight="1">
      <c r="A1384" s="6" t="s">
        <v>4141</v>
      </c>
      <c r="B1384" s="7" t="s">
        <v>4142</v>
      </c>
      <c r="C1384" s="6" t="s">
        <v>4143</v>
      </c>
      <c r="D1384" s="36"/>
      <c r="E1384" s="36"/>
      <c r="F1384" s="36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  <c r="AA1384" s="36"/>
      <c r="AB1384" s="36"/>
      <c r="AC1384" s="36"/>
      <c r="AD1384" s="36"/>
      <c r="AE1384" s="36"/>
      <c r="AF1384" s="36"/>
      <c r="AG1384" s="36"/>
      <c r="AH1384" s="36"/>
      <c r="AI1384" s="36"/>
      <c r="AJ1384" s="36"/>
      <c r="AK1384" s="36"/>
      <c r="AL1384" s="36"/>
      <c r="AM1384" s="36"/>
      <c r="AN1384" s="36"/>
      <c r="AO1384" s="36"/>
      <c r="AP1384" s="36"/>
      <c r="AQ1384" s="36"/>
      <c r="AR1384" s="36"/>
      <c r="AS1384" s="36"/>
      <c r="AT1384" s="36"/>
      <c r="AU1384" s="36"/>
      <c r="AV1384" s="36"/>
    </row>
    <row r="1385" ht="15.0" customHeight="1">
      <c r="A1385" s="10" t="s">
        <v>4144</v>
      </c>
      <c r="B1385" s="11" t="s">
        <v>4145</v>
      </c>
      <c r="C1385" s="22" t="s">
        <v>4146</v>
      </c>
      <c r="D1385" s="36"/>
      <c r="E1385" s="36"/>
      <c r="F1385" s="36"/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  <c r="AA1385" s="36"/>
      <c r="AB1385" s="36"/>
      <c r="AC1385" s="36"/>
      <c r="AD1385" s="36"/>
      <c r="AE1385" s="36"/>
      <c r="AF1385" s="36"/>
      <c r="AG1385" s="36"/>
      <c r="AH1385" s="36"/>
      <c r="AI1385" s="36"/>
      <c r="AJ1385" s="36"/>
      <c r="AK1385" s="36"/>
      <c r="AL1385" s="36"/>
      <c r="AM1385" s="36"/>
      <c r="AN1385" s="36"/>
      <c r="AO1385" s="36"/>
      <c r="AP1385" s="36"/>
      <c r="AQ1385" s="36"/>
      <c r="AR1385" s="36"/>
      <c r="AS1385" s="36"/>
      <c r="AT1385" s="36"/>
      <c r="AU1385" s="36"/>
      <c r="AV1385" s="36"/>
    </row>
    <row r="1386" ht="15.0" customHeight="1">
      <c r="A1386" s="19" t="s">
        <v>4147</v>
      </c>
      <c r="B1386" s="16" t="s">
        <v>4148</v>
      </c>
      <c r="C1386" s="19" t="s">
        <v>4149</v>
      </c>
      <c r="D1386" s="36"/>
      <c r="E1386" s="36"/>
      <c r="F1386" s="36"/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  <c r="AA1386" s="36"/>
      <c r="AB1386" s="36"/>
      <c r="AC1386" s="36"/>
      <c r="AD1386" s="36"/>
      <c r="AE1386" s="36"/>
      <c r="AF1386" s="36"/>
      <c r="AG1386" s="36"/>
      <c r="AH1386" s="36"/>
      <c r="AI1386" s="36"/>
      <c r="AJ1386" s="36"/>
      <c r="AK1386" s="36"/>
      <c r="AL1386" s="36"/>
      <c r="AM1386" s="36"/>
      <c r="AN1386" s="36"/>
      <c r="AO1386" s="36"/>
      <c r="AP1386" s="36"/>
      <c r="AQ1386" s="36"/>
      <c r="AR1386" s="36"/>
      <c r="AS1386" s="36"/>
      <c r="AT1386" s="36"/>
      <c r="AU1386" s="36"/>
      <c r="AV1386" s="36"/>
    </row>
    <row r="1387" ht="15.0" customHeight="1">
      <c r="A1387" s="6" t="s">
        <v>4150</v>
      </c>
      <c r="B1387" s="7" t="s">
        <v>4151</v>
      </c>
      <c r="C1387" s="6" t="s">
        <v>4152</v>
      </c>
      <c r="D1387" s="36"/>
      <c r="E1387" s="36"/>
      <c r="F1387" s="36"/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  <c r="AA1387" s="36"/>
      <c r="AB1387" s="36"/>
      <c r="AC1387" s="36"/>
      <c r="AD1387" s="36"/>
      <c r="AE1387" s="36"/>
      <c r="AF1387" s="36"/>
      <c r="AG1387" s="36"/>
      <c r="AH1387" s="36"/>
      <c r="AI1387" s="36"/>
      <c r="AJ1387" s="36"/>
      <c r="AK1387" s="36"/>
      <c r="AL1387" s="36"/>
      <c r="AM1387" s="36"/>
      <c r="AN1387" s="36"/>
      <c r="AO1387" s="36"/>
      <c r="AP1387" s="36"/>
      <c r="AQ1387" s="36"/>
      <c r="AR1387" s="36"/>
      <c r="AS1387" s="36"/>
      <c r="AT1387" s="36"/>
      <c r="AU1387" s="36"/>
      <c r="AV1387" s="36"/>
    </row>
    <row r="1388" ht="15.0" customHeight="1">
      <c r="A1388" s="14" t="s">
        <v>4153</v>
      </c>
      <c r="B1388" s="15" t="s">
        <v>4154</v>
      </c>
      <c r="C1388" s="14" t="s">
        <v>4155</v>
      </c>
      <c r="D1388" s="36"/>
      <c r="E1388" s="36"/>
      <c r="F1388" s="36"/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  <c r="AA1388" s="36"/>
      <c r="AB1388" s="36"/>
      <c r="AC1388" s="36"/>
      <c r="AD1388" s="36"/>
      <c r="AE1388" s="36"/>
      <c r="AF1388" s="36"/>
      <c r="AG1388" s="36"/>
      <c r="AH1388" s="36"/>
      <c r="AI1388" s="36"/>
      <c r="AJ1388" s="36"/>
      <c r="AK1388" s="36"/>
      <c r="AL1388" s="36"/>
      <c r="AM1388" s="36"/>
      <c r="AN1388" s="36"/>
      <c r="AO1388" s="36"/>
      <c r="AP1388" s="36"/>
      <c r="AQ1388" s="36"/>
      <c r="AR1388" s="36"/>
      <c r="AS1388" s="36"/>
      <c r="AT1388" s="36"/>
      <c r="AU1388" s="36"/>
      <c r="AV1388" s="36"/>
    </row>
    <row r="1389" ht="15.0" customHeight="1">
      <c r="A1389" s="14" t="s">
        <v>4156</v>
      </c>
      <c r="B1389" s="15" t="s">
        <v>4157</v>
      </c>
      <c r="C1389" s="14" t="s">
        <v>4158</v>
      </c>
      <c r="D1389" s="36"/>
      <c r="E1389" s="36"/>
      <c r="F1389" s="36"/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  <c r="AA1389" s="36"/>
      <c r="AB1389" s="36"/>
      <c r="AC1389" s="36"/>
      <c r="AD1389" s="36"/>
      <c r="AE1389" s="36"/>
      <c r="AF1389" s="36"/>
      <c r="AG1389" s="36"/>
      <c r="AH1389" s="36"/>
      <c r="AI1389" s="36"/>
      <c r="AJ1389" s="36"/>
      <c r="AK1389" s="36"/>
      <c r="AL1389" s="36"/>
      <c r="AM1389" s="36"/>
      <c r="AN1389" s="36"/>
      <c r="AO1389" s="36"/>
      <c r="AP1389" s="36"/>
      <c r="AQ1389" s="36"/>
      <c r="AR1389" s="36"/>
      <c r="AS1389" s="36"/>
      <c r="AT1389" s="36"/>
      <c r="AU1389" s="36"/>
      <c r="AV1389" s="36"/>
    </row>
    <row r="1390" ht="15.0" customHeight="1">
      <c r="A1390" s="6" t="s">
        <v>4159</v>
      </c>
      <c r="B1390" s="7" t="s">
        <v>4160</v>
      </c>
      <c r="C1390" s="6" t="s">
        <v>4161</v>
      </c>
      <c r="D1390" s="36"/>
      <c r="E1390" s="36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  <c r="AA1390" s="36"/>
      <c r="AB1390" s="36"/>
      <c r="AC1390" s="36"/>
      <c r="AD1390" s="36"/>
      <c r="AE1390" s="36"/>
      <c r="AF1390" s="36"/>
      <c r="AG1390" s="36"/>
      <c r="AH1390" s="36"/>
      <c r="AI1390" s="36"/>
      <c r="AJ1390" s="36"/>
      <c r="AK1390" s="36"/>
      <c r="AL1390" s="36"/>
      <c r="AM1390" s="36"/>
      <c r="AN1390" s="36"/>
      <c r="AO1390" s="36"/>
      <c r="AP1390" s="36"/>
      <c r="AQ1390" s="36"/>
      <c r="AR1390" s="36"/>
      <c r="AS1390" s="36"/>
      <c r="AT1390" s="36"/>
      <c r="AU1390" s="36"/>
      <c r="AV1390" s="36"/>
    </row>
    <row r="1391" ht="15.0" customHeight="1">
      <c r="A1391" s="6" t="s">
        <v>4162</v>
      </c>
      <c r="B1391" s="13" t="s">
        <v>4163</v>
      </c>
      <c r="C1391" s="6" t="s">
        <v>4164</v>
      </c>
      <c r="D1391" s="36"/>
      <c r="E1391" s="36"/>
      <c r="F1391" s="36"/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  <c r="AA1391" s="36"/>
      <c r="AB1391" s="36"/>
      <c r="AC1391" s="36"/>
      <c r="AD1391" s="36"/>
      <c r="AE1391" s="36"/>
      <c r="AF1391" s="36"/>
      <c r="AG1391" s="36"/>
      <c r="AH1391" s="36"/>
      <c r="AI1391" s="36"/>
      <c r="AJ1391" s="36"/>
      <c r="AK1391" s="36"/>
      <c r="AL1391" s="36"/>
      <c r="AM1391" s="36"/>
      <c r="AN1391" s="36"/>
      <c r="AO1391" s="36"/>
      <c r="AP1391" s="36"/>
      <c r="AQ1391" s="36"/>
      <c r="AR1391" s="36"/>
      <c r="AS1391" s="36"/>
      <c r="AT1391" s="36"/>
      <c r="AU1391" s="36"/>
      <c r="AV1391" s="36"/>
    </row>
    <row r="1392" ht="15.0" customHeight="1">
      <c r="A1392" s="10" t="s">
        <v>4165</v>
      </c>
      <c r="B1392" s="11" t="s">
        <v>4166</v>
      </c>
      <c r="C1392" s="22" t="s">
        <v>4167</v>
      </c>
      <c r="D1392" s="36"/>
      <c r="E1392" s="36"/>
      <c r="F1392" s="36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  <c r="AA1392" s="36"/>
      <c r="AB1392" s="36"/>
      <c r="AC1392" s="36"/>
      <c r="AD1392" s="36"/>
      <c r="AE1392" s="36"/>
      <c r="AF1392" s="36"/>
      <c r="AG1392" s="36"/>
      <c r="AH1392" s="36"/>
      <c r="AI1392" s="36"/>
      <c r="AJ1392" s="36"/>
      <c r="AK1392" s="36"/>
      <c r="AL1392" s="36"/>
      <c r="AM1392" s="36"/>
      <c r="AN1392" s="36"/>
      <c r="AO1392" s="36"/>
      <c r="AP1392" s="36"/>
      <c r="AQ1392" s="36"/>
      <c r="AR1392" s="36"/>
      <c r="AS1392" s="36"/>
      <c r="AT1392" s="36"/>
      <c r="AU1392" s="36"/>
      <c r="AV1392" s="36"/>
    </row>
    <row r="1393" ht="15.0" customHeight="1">
      <c r="A1393" s="6" t="s">
        <v>4168</v>
      </c>
      <c r="B1393" s="7" t="s">
        <v>4169</v>
      </c>
      <c r="C1393" s="6" t="s">
        <v>4170</v>
      </c>
      <c r="D1393" s="36"/>
      <c r="E1393" s="36"/>
      <c r="F1393" s="36"/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  <c r="AA1393" s="36"/>
      <c r="AB1393" s="36"/>
      <c r="AC1393" s="36"/>
      <c r="AD1393" s="36"/>
      <c r="AE1393" s="36"/>
      <c r="AF1393" s="36"/>
      <c r="AG1393" s="36"/>
      <c r="AH1393" s="36"/>
      <c r="AI1393" s="36"/>
      <c r="AJ1393" s="36"/>
      <c r="AK1393" s="36"/>
      <c r="AL1393" s="36"/>
      <c r="AM1393" s="36"/>
      <c r="AN1393" s="36"/>
      <c r="AO1393" s="36"/>
      <c r="AP1393" s="36"/>
      <c r="AQ1393" s="36"/>
      <c r="AR1393" s="36"/>
      <c r="AS1393" s="36"/>
      <c r="AT1393" s="36"/>
      <c r="AU1393" s="36"/>
      <c r="AV1393" s="36"/>
    </row>
    <row r="1394" ht="15.0" customHeight="1">
      <c r="A1394" s="6" t="s">
        <v>4171</v>
      </c>
      <c r="B1394" s="7" t="s">
        <v>4172</v>
      </c>
      <c r="C1394" s="6" t="s">
        <v>4173</v>
      </c>
      <c r="D1394" s="36"/>
      <c r="E1394" s="36"/>
      <c r="F1394" s="36"/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  <c r="AA1394" s="36"/>
      <c r="AB1394" s="36"/>
      <c r="AC1394" s="36"/>
      <c r="AD1394" s="36"/>
      <c r="AE1394" s="36"/>
      <c r="AF1394" s="36"/>
      <c r="AG1394" s="36"/>
      <c r="AH1394" s="36"/>
      <c r="AI1394" s="36"/>
      <c r="AJ1394" s="36"/>
      <c r="AK1394" s="36"/>
      <c r="AL1394" s="36"/>
      <c r="AM1394" s="36"/>
      <c r="AN1394" s="36"/>
      <c r="AO1394" s="36"/>
      <c r="AP1394" s="36"/>
      <c r="AQ1394" s="36"/>
      <c r="AR1394" s="36"/>
      <c r="AS1394" s="36"/>
      <c r="AT1394" s="36"/>
      <c r="AU1394" s="36"/>
      <c r="AV1394" s="36"/>
    </row>
    <row r="1395" ht="15.0" customHeight="1">
      <c r="A1395" s="6" t="s">
        <v>4174</v>
      </c>
      <c r="B1395" s="13" t="s">
        <v>4175</v>
      </c>
      <c r="C1395" s="6" t="s">
        <v>4176</v>
      </c>
      <c r="D1395" s="36"/>
      <c r="E1395" s="36"/>
      <c r="F1395" s="36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  <c r="AA1395" s="36"/>
      <c r="AB1395" s="36"/>
      <c r="AC1395" s="36"/>
      <c r="AD1395" s="36"/>
      <c r="AE1395" s="36"/>
      <c r="AF1395" s="36"/>
      <c r="AG1395" s="36"/>
      <c r="AH1395" s="36"/>
      <c r="AI1395" s="36"/>
      <c r="AJ1395" s="36"/>
      <c r="AK1395" s="36"/>
      <c r="AL1395" s="36"/>
      <c r="AM1395" s="36"/>
      <c r="AN1395" s="36"/>
      <c r="AO1395" s="36"/>
      <c r="AP1395" s="36"/>
      <c r="AQ1395" s="36"/>
      <c r="AR1395" s="36"/>
      <c r="AS1395" s="36"/>
      <c r="AT1395" s="36"/>
      <c r="AU1395" s="36"/>
      <c r="AV1395" s="36"/>
    </row>
    <row r="1396" ht="15.0" customHeight="1">
      <c r="A1396" s="24" t="s">
        <v>4177</v>
      </c>
      <c r="B1396" s="25" t="s">
        <v>4178</v>
      </c>
      <c r="C1396" s="24" t="s">
        <v>4179</v>
      </c>
      <c r="D1396" s="36"/>
      <c r="E1396" s="36"/>
      <c r="F1396" s="36"/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  <c r="AA1396" s="36"/>
      <c r="AB1396" s="36"/>
      <c r="AC1396" s="36"/>
      <c r="AD1396" s="36"/>
      <c r="AE1396" s="36"/>
      <c r="AF1396" s="36"/>
      <c r="AG1396" s="36"/>
      <c r="AH1396" s="36"/>
      <c r="AI1396" s="36"/>
      <c r="AJ1396" s="36"/>
      <c r="AK1396" s="36"/>
      <c r="AL1396" s="36"/>
      <c r="AM1396" s="36"/>
      <c r="AN1396" s="36"/>
      <c r="AO1396" s="36"/>
      <c r="AP1396" s="36"/>
      <c r="AQ1396" s="36"/>
      <c r="AR1396" s="36"/>
      <c r="AS1396" s="36"/>
      <c r="AT1396" s="36"/>
      <c r="AU1396" s="36"/>
      <c r="AV1396" s="36"/>
    </row>
    <row r="1397" ht="15.0" customHeight="1">
      <c r="A1397" s="10" t="s">
        <v>4180</v>
      </c>
      <c r="B1397" s="11" t="s">
        <v>4181</v>
      </c>
      <c r="C1397" s="10" t="s">
        <v>4182</v>
      </c>
      <c r="D1397" s="36"/>
      <c r="E1397" s="36"/>
      <c r="F1397" s="36"/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  <c r="AA1397" s="36"/>
      <c r="AB1397" s="36"/>
      <c r="AC1397" s="36"/>
      <c r="AD1397" s="36"/>
      <c r="AE1397" s="36"/>
      <c r="AF1397" s="36"/>
      <c r="AG1397" s="36"/>
      <c r="AH1397" s="36"/>
      <c r="AI1397" s="36"/>
      <c r="AJ1397" s="36"/>
      <c r="AK1397" s="36"/>
      <c r="AL1397" s="36"/>
      <c r="AM1397" s="36"/>
      <c r="AN1397" s="36"/>
      <c r="AO1397" s="36"/>
      <c r="AP1397" s="36"/>
      <c r="AQ1397" s="36"/>
      <c r="AR1397" s="36"/>
      <c r="AS1397" s="36"/>
      <c r="AT1397" s="36"/>
      <c r="AU1397" s="36"/>
      <c r="AV1397" s="36"/>
    </row>
    <row r="1398" ht="15.0" customHeight="1">
      <c r="A1398" s="21" t="s">
        <v>4183</v>
      </c>
      <c r="B1398" s="15" t="s">
        <v>4184</v>
      </c>
      <c r="C1398" s="21" t="s">
        <v>4185</v>
      </c>
      <c r="D1398" s="36"/>
      <c r="E1398" s="36"/>
      <c r="F1398" s="36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  <c r="AA1398" s="36"/>
      <c r="AB1398" s="36"/>
      <c r="AC1398" s="36"/>
      <c r="AD1398" s="36"/>
      <c r="AE1398" s="36"/>
      <c r="AF1398" s="36"/>
      <c r="AG1398" s="36"/>
      <c r="AH1398" s="36"/>
      <c r="AI1398" s="36"/>
      <c r="AJ1398" s="36"/>
      <c r="AK1398" s="36"/>
      <c r="AL1398" s="36"/>
      <c r="AM1398" s="36"/>
      <c r="AN1398" s="36"/>
      <c r="AO1398" s="36"/>
      <c r="AP1398" s="36"/>
      <c r="AQ1398" s="36"/>
      <c r="AR1398" s="36"/>
      <c r="AS1398" s="36"/>
      <c r="AT1398" s="36"/>
      <c r="AU1398" s="36"/>
      <c r="AV1398" s="36"/>
    </row>
    <row r="1399" ht="15.0" customHeight="1">
      <c r="A1399" s="21" t="s">
        <v>4186</v>
      </c>
      <c r="B1399" s="15" t="s">
        <v>4187</v>
      </c>
      <c r="C1399" s="21" t="s">
        <v>4188</v>
      </c>
      <c r="D1399" s="36"/>
      <c r="E1399" s="36"/>
      <c r="F1399" s="36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  <c r="AA1399" s="36"/>
      <c r="AB1399" s="36"/>
      <c r="AC1399" s="36"/>
      <c r="AD1399" s="36"/>
      <c r="AE1399" s="36"/>
      <c r="AF1399" s="36"/>
      <c r="AG1399" s="36"/>
      <c r="AH1399" s="36"/>
      <c r="AI1399" s="36"/>
      <c r="AJ1399" s="36"/>
      <c r="AK1399" s="36"/>
      <c r="AL1399" s="36"/>
      <c r="AM1399" s="36"/>
      <c r="AN1399" s="36"/>
      <c r="AO1399" s="36"/>
      <c r="AP1399" s="36"/>
      <c r="AQ1399" s="36"/>
      <c r="AR1399" s="36"/>
      <c r="AS1399" s="36"/>
      <c r="AT1399" s="36"/>
      <c r="AU1399" s="36"/>
      <c r="AV1399" s="36"/>
    </row>
    <row r="1400" ht="15.0" customHeight="1">
      <c r="A1400" s="10" t="s">
        <v>4189</v>
      </c>
      <c r="B1400" s="11" t="s">
        <v>4190</v>
      </c>
      <c r="C1400" s="10" t="s">
        <v>4191</v>
      </c>
      <c r="D1400" s="36"/>
      <c r="E1400" s="36"/>
      <c r="F1400" s="36"/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  <c r="AA1400" s="36"/>
      <c r="AB1400" s="36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36"/>
      <c r="AN1400" s="36"/>
      <c r="AO1400" s="36"/>
      <c r="AP1400" s="36"/>
      <c r="AQ1400" s="36"/>
      <c r="AR1400" s="36"/>
      <c r="AS1400" s="36"/>
      <c r="AT1400" s="36"/>
      <c r="AU1400" s="36"/>
      <c r="AV1400" s="36"/>
    </row>
    <row r="1401" ht="15.0" customHeight="1">
      <c r="A1401" s="6" t="s">
        <v>4192</v>
      </c>
      <c r="B1401" s="7" t="s">
        <v>4193</v>
      </c>
      <c r="C1401" s="6" t="s">
        <v>4194</v>
      </c>
      <c r="D1401" s="36"/>
      <c r="E1401" s="36"/>
      <c r="F1401" s="36"/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  <c r="AA1401" s="36"/>
      <c r="AB1401" s="36"/>
      <c r="AC1401" s="36"/>
      <c r="AD1401" s="36"/>
      <c r="AE1401" s="36"/>
      <c r="AF1401" s="36"/>
      <c r="AG1401" s="36"/>
      <c r="AH1401" s="36"/>
      <c r="AI1401" s="36"/>
      <c r="AJ1401" s="36"/>
      <c r="AK1401" s="36"/>
      <c r="AL1401" s="36"/>
      <c r="AM1401" s="36"/>
      <c r="AN1401" s="36"/>
      <c r="AO1401" s="36"/>
      <c r="AP1401" s="36"/>
      <c r="AQ1401" s="36"/>
      <c r="AR1401" s="36"/>
      <c r="AS1401" s="36"/>
      <c r="AT1401" s="36"/>
      <c r="AU1401" s="36"/>
      <c r="AV1401" s="36"/>
    </row>
    <row r="1402" ht="15.0" customHeight="1">
      <c r="A1402" s="10" t="s">
        <v>4195</v>
      </c>
      <c r="B1402" s="11" t="s">
        <v>4196</v>
      </c>
      <c r="C1402" s="10" t="s">
        <v>4197</v>
      </c>
      <c r="D1402" s="36"/>
      <c r="E1402" s="36"/>
      <c r="F1402" s="36"/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  <c r="AA1402" s="36"/>
      <c r="AB1402" s="36"/>
      <c r="AC1402" s="36"/>
      <c r="AD1402" s="36"/>
      <c r="AE1402" s="36"/>
      <c r="AF1402" s="36"/>
      <c r="AG1402" s="36"/>
      <c r="AH1402" s="36"/>
      <c r="AI1402" s="36"/>
      <c r="AJ1402" s="36"/>
      <c r="AK1402" s="36"/>
      <c r="AL1402" s="36"/>
      <c r="AM1402" s="36"/>
      <c r="AN1402" s="36"/>
      <c r="AO1402" s="36"/>
      <c r="AP1402" s="36"/>
      <c r="AQ1402" s="36"/>
      <c r="AR1402" s="36"/>
      <c r="AS1402" s="36"/>
      <c r="AT1402" s="36"/>
      <c r="AU1402" s="36"/>
      <c r="AV1402" s="36"/>
    </row>
    <row r="1403" ht="15.0" customHeight="1">
      <c r="A1403" s="6" t="s">
        <v>4198</v>
      </c>
      <c r="B1403" s="13" t="s">
        <v>4199</v>
      </c>
      <c r="C1403" s="6" t="s">
        <v>4200</v>
      </c>
      <c r="D1403" s="36"/>
      <c r="E1403" s="36"/>
      <c r="F1403" s="36"/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  <c r="AA1403" s="36"/>
      <c r="AB1403" s="36"/>
      <c r="AC1403" s="36"/>
      <c r="AD1403" s="36"/>
      <c r="AE1403" s="36"/>
      <c r="AF1403" s="36"/>
      <c r="AG1403" s="36"/>
      <c r="AH1403" s="36"/>
      <c r="AI1403" s="36"/>
      <c r="AJ1403" s="36"/>
      <c r="AK1403" s="36"/>
      <c r="AL1403" s="36"/>
      <c r="AM1403" s="36"/>
      <c r="AN1403" s="36"/>
      <c r="AO1403" s="36"/>
      <c r="AP1403" s="36"/>
      <c r="AQ1403" s="36"/>
      <c r="AR1403" s="36"/>
      <c r="AS1403" s="36"/>
      <c r="AT1403" s="36"/>
      <c r="AU1403" s="36"/>
      <c r="AV1403" s="36"/>
    </row>
    <row r="1404" ht="15.0" customHeight="1">
      <c r="A1404" s="10" t="s">
        <v>4201</v>
      </c>
      <c r="B1404" s="11" t="s">
        <v>4202</v>
      </c>
      <c r="C1404" s="10" t="s">
        <v>4203</v>
      </c>
      <c r="D1404" s="36"/>
      <c r="E1404" s="36"/>
      <c r="F1404" s="36"/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  <c r="AA1404" s="36"/>
      <c r="AB1404" s="36"/>
      <c r="AC1404" s="36"/>
      <c r="AD1404" s="36"/>
      <c r="AE1404" s="36"/>
      <c r="AF1404" s="36"/>
      <c r="AG1404" s="36"/>
      <c r="AH1404" s="36"/>
      <c r="AI1404" s="36"/>
      <c r="AJ1404" s="36"/>
      <c r="AK1404" s="36"/>
      <c r="AL1404" s="36"/>
      <c r="AM1404" s="36"/>
      <c r="AN1404" s="36"/>
      <c r="AO1404" s="36"/>
      <c r="AP1404" s="36"/>
      <c r="AQ1404" s="36"/>
      <c r="AR1404" s="36"/>
      <c r="AS1404" s="36"/>
      <c r="AT1404" s="36"/>
      <c r="AU1404" s="36"/>
      <c r="AV1404" s="36"/>
    </row>
    <row r="1405" ht="15.0" customHeight="1">
      <c r="A1405" s="21" t="s">
        <v>4204</v>
      </c>
      <c r="B1405" s="15" t="s">
        <v>4205</v>
      </c>
      <c r="C1405" s="21" t="s">
        <v>4206</v>
      </c>
      <c r="D1405" s="36"/>
      <c r="E1405" s="36"/>
      <c r="F1405" s="36"/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  <c r="AA1405" s="36"/>
      <c r="AB1405" s="36"/>
      <c r="AC1405" s="36"/>
      <c r="AD1405" s="36"/>
      <c r="AE1405" s="36"/>
      <c r="AF1405" s="36"/>
      <c r="AG1405" s="36"/>
      <c r="AH1405" s="36"/>
      <c r="AI1405" s="36"/>
      <c r="AJ1405" s="36"/>
      <c r="AK1405" s="36"/>
      <c r="AL1405" s="36"/>
      <c r="AM1405" s="36"/>
      <c r="AN1405" s="36"/>
      <c r="AO1405" s="36"/>
      <c r="AP1405" s="36"/>
      <c r="AQ1405" s="36"/>
      <c r="AR1405" s="36"/>
      <c r="AS1405" s="36"/>
      <c r="AT1405" s="36"/>
      <c r="AU1405" s="36"/>
      <c r="AV1405" s="36"/>
    </row>
    <row r="1406" ht="15.0" customHeight="1">
      <c r="A1406" s="21" t="s">
        <v>4207</v>
      </c>
      <c r="B1406" s="15" t="s">
        <v>4208</v>
      </c>
      <c r="C1406" s="21" t="s">
        <v>4209</v>
      </c>
      <c r="D1406" s="36"/>
      <c r="E1406" s="36"/>
      <c r="F1406" s="36"/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  <c r="AA1406" s="36"/>
      <c r="AB1406" s="36"/>
      <c r="AC1406" s="36"/>
      <c r="AD1406" s="36"/>
      <c r="AE1406" s="36"/>
      <c r="AF1406" s="36"/>
      <c r="AG1406" s="36"/>
      <c r="AH1406" s="36"/>
      <c r="AI1406" s="36"/>
      <c r="AJ1406" s="36"/>
      <c r="AK1406" s="36"/>
      <c r="AL1406" s="36"/>
      <c r="AM1406" s="36"/>
      <c r="AN1406" s="36"/>
      <c r="AO1406" s="36"/>
      <c r="AP1406" s="36"/>
      <c r="AQ1406" s="36"/>
      <c r="AR1406" s="36"/>
      <c r="AS1406" s="36"/>
      <c r="AT1406" s="36"/>
      <c r="AU1406" s="36"/>
      <c r="AV1406" s="36"/>
    </row>
    <row r="1407" ht="15.0" customHeight="1">
      <c r="A1407" s="21" t="s">
        <v>4210</v>
      </c>
      <c r="B1407" s="15" t="s">
        <v>4211</v>
      </c>
      <c r="C1407" s="21" t="s">
        <v>4212</v>
      </c>
      <c r="D1407" s="36"/>
      <c r="E1407" s="36"/>
      <c r="F1407" s="36"/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  <c r="AA1407" s="36"/>
      <c r="AB1407" s="36"/>
      <c r="AC1407" s="36"/>
      <c r="AD1407" s="36"/>
      <c r="AE1407" s="36"/>
      <c r="AF1407" s="36"/>
      <c r="AG1407" s="36"/>
      <c r="AH1407" s="36"/>
      <c r="AI1407" s="36"/>
      <c r="AJ1407" s="36"/>
      <c r="AK1407" s="36"/>
      <c r="AL1407" s="36"/>
      <c r="AM1407" s="36"/>
      <c r="AN1407" s="36"/>
      <c r="AO1407" s="36"/>
      <c r="AP1407" s="36"/>
      <c r="AQ1407" s="36"/>
      <c r="AR1407" s="36"/>
      <c r="AS1407" s="36"/>
      <c r="AT1407" s="36"/>
      <c r="AU1407" s="36"/>
      <c r="AV1407" s="36"/>
    </row>
    <row r="1408" ht="15.0" customHeight="1">
      <c r="A1408" s="21" t="s">
        <v>4213</v>
      </c>
      <c r="B1408" s="15" t="s">
        <v>4214</v>
      </c>
      <c r="C1408" s="21" t="s">
        <v>4215</v>
      </c>
      <c r="D1408" s="36"/>
      <c r="E1408" s="36"/>
      <c r="F1408" s="36"/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  <c r="AA1408" s="36"/>
      <c r="AB1408" s="36"/>
      <c r="AC1408" s="36"/>
      <c r="AD1408" s="36"/>
      <c r="AE1408" s="36"/>
      <c r="AF1408" s="36"/>
      <c r="AG1408" s="36"/>
      <c r="AH1408" s="36"/>
      <c r="AI1408" s="36"/>
      <c r="AJ1408" s="36"/>
      <c r="AK1408" s="36"/>
      <c r="AL1408" s="36"/>
      <c r="AM1408" s="36"/>
      <c r="AN1408" s="36"/>
      <c r="AO1408" s="36"/>
      <c r="AP1408" s="36"/>
      <c r="AQ1408" s="36"/>
      <c r="AR1408" s="36"/>
      <c r="AS1408" s="36"/>
      <c r="AT1408" s="36"/>
      <c r="AU1408" s="36"/>
      <c r="AV1408" s="36"/>
    </row>
    <row r="1409" ht="15.0" customHeight="1">
      <c r="A1409" s="6" t="s">
        <v>4216</v>
      </c>
      <c r="B1409" s="7" t="s">
        <v>4217</v>
      </c>
      <c r="C1409" s="6" t="s">
        <v>4218</v>
      </c>
      <c r="D1409" s="36"/>
      <c r="E1409" s="36"/>
      <c r="F1409" s="36"/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  <c r="AA1409" s="36"/>
      <c r="AB1409" s="36"/>
      <c r="AC1409" s="36"/>
      <c r="AD1409" s="36"/>
      <c r="AE1409" s="36"/>
      <c r="AF1409" s="36"/>
      <c r="AG1409" s="36"/>
      <c r="AH1409" s="36"/>
      <c r="AI1409" s="36"/>
      <c r="AJ1409" s="36"/>
      <c r="AK1409" s="36"/>
      <c r="AL1409" s="36"/>
      <c r="AM1409" s="36"/>
      <c r="AN1409" s="36"/>
      <c r="AO1409" s="36"/>
      <c r="AP1409" s="36"/>
      <c r="AQ1409" s="36"/>
      <c r="AR1409" s="36"/>
      <c r="AS1409" s="36"/>
      <c r="AT1409" s="36"/>
      <c r="AU1409" s="36"/>
      <c r="AV1409" s="36"/>
    </row>
    <row r="1410" ht="15.0" customHeight="1">
      <c r="A1410" s="10" t="s">
        <v>4219</v>
      </c>
      <c r="B1410" s="11" t="s">
        <v>4220</v>
      </c>
      <c r="C1410" s="10" t="s">
        <v>4221</v>
      </c>
      <c r="D1410" s="36"/>
      <c r="E1410" s="36"/>
      <c r="F1410" s="36"/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  <c r="AA1410" s="36"/>
      <c r="AB1410" s="36"/>
      <c r="AC1410" s="36"/>
      <c r="AD1410" s="36"/>
      <c r="AE1410" s="36"/>
      <c r="AF1410" s="36"/>
      <c r="AG1410" s="36"/>
      <c r="AH1410" s="36"/>
      <c r="AI1410" s="36"/>
      <c r="AJ1410" s="36"/>
      <c r="AK1410" s="36"/>
      <c r="AL1410" s="36"/>
      <c r="AM1410" s="36"/>
      <c r="AN1410" s="36"/>
      <c r="AO1410" s="36"/>
      <c r="AP1410" s="36"/>
      <c r="AQ1410" s="36"/>
      <c r="AR1410" s="36"/>
      <c r="AS1410" s="36"/>
      <c r="AT1410" s="36"/>
      <c r="AU1410" s="36"/>
      <c r="AV1410" s="36"/>
    </row>
    <row r="1411" ht="15.0" customHeight="1">
      <c r="A1411" s="14" t="s">
        <v>4222</v>
      </c>
      <c r="B1411" s="15" t="s">
        <v>4223</v>
      </c>
      <c r="C1411" s="14" t="s">
        <v>4224</v>
      </c>
      <c r="D1411" s="36"/>
      <c r="E1411" s="36"/>
      <c r="F1411" s="36"/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  <c r="AA1411" s="36"/>
      <c r="AB1411" s="36"/>
      <c r="AC1411" s="36"/>
      <c r="AD1411" s="36"/>
      <c r="AE1411" s="36"/>
      <c r="AF1411" s="36"/>
      <c r="AG1411" s="36"/>
      <c r="AH1411" s="36"/>
      <c r="AI1411" s="36"/>
      <c r="AJ1411" s="36"/>
      <c r="AK1411" s="36"/>
      <c r="AL1411" s="36"/>
      <c r="AM1411" s="36"/>
      <c r="AN1411" s="36"/>
      <c r="AO1411" s="36"/>
      <c r="AP1411" s="36"/>
      <c r="AQ1411" s="36"/>
      <c r="AR1411" s="36"/>
      <c r="AS1411" s="36"/>
      <c r="AT1411" s="36"/>
      <c r="AU1411" s="36"/>
      <c r="AV1411" s="36"/>
    </row>
    <row r="1412" ht="15.0" customHeight="1">
      <c r="A1412" s="21" t="s">
        <v>4225</v>
      </c>
      <c r="B1412" s="15" t="s">
        <v>4226</v>
      </c>
      <c r="C1412" s="21" t="s">
        <v>4227</v>
      </c>
      <c r="D1412" s="36"/>
      <c r="E1412" s="36"/>
      <c r="F1412" s="36"/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  <c r="AA1412" s="36"/>
      <c r="AB1412" s="36"/>
      <c r="AC1412" s="36"/>
      <c r="AD1412" s="36"/>
      <c r="AE1412" s="36"/>
      <c r="AF1412" s="36"/>
      <c r="AG1412" s="36"/>
      <c r="AH1412" s="36"/>
      <c r="AI1412" s="36"/>
      <c r="AJ1412" s="36"/>
      <c r="AK1412" s="36"/>
      <c r="AL1412" s="36"/>
      <c r="AM1412" s="36"/>
      <c r="AN1412" s="36"/>
      <c r="AO1412" s="36"/>
      <c r="AP1412" s="36"/>
      <c r="AQ1412" s="36"/>
      <c r="AR1412" s="36"/>
      <c r="AS1412" s="36"/>
      <c r="AT1412" s="36"/>
      <c r="AU1412" s="36"/>
      <c r="AV1412" s="36"/>
    </row>
    <row r="1413" ht="15.0" customHeight="1">
      <c r="A1413" s="24" t="s">
        <v>4228</v>
      </c>
      <c r="B1413" s="25" t="s">
        <v>4229</v>
      </c>
      <c r="C1413" s="24" t="s">
        <v>4230</v>
      </c>
      <c r="D1413" s="36"/>
      <c r="E1413" s="36"/>
      <c r="F1413" s="36"/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  <c r="AA1413" s="36"/>
      <c r="AB1413" s="36"/>
      <c r="AC1413" s="36"/>
      <c r="AD1413" s="36"/>
      <c r="AE1413" s="36"/>
      <c r="AF1413" s="36"/>
      <c r="AG1413" s="36"/>
      <c r="AH1413" s="36"/>
      <c r="AI1413" s="36"/>
      <c r="AJ1413" s="36"/>
      <c r="AK1413" s="36"/>
      <c r="AL1413" s="36"/>
      <c r="AM1413" s="36"/>
      <c r="AN1413" s="36"/>
      <c r="AO1413" s="36"/>
      <c r="AP1413" s="36"/>
      <c r="AQ1413" s="36"/>
      <c r="AR1413" s="36"/>
      <c r="AS1413" s="36"/>
      <c r="AT1413" s="36"/>
      <c r="AU1413" s="36"/>
      <c r="AV1413" s="36"/>
    </row>
    <row r="1414" ht="15.0" customHeight="1">
      <c r="A1414" s="6" t="s">
        <v>4231</v>
      </c>
      <c r="B1414" s="7" t="s">
        <v>4232</v>
      </c>
      <c r="C1414" s="6" t="s">
        <v>4233</v>
      </c>
      <c r="D1414" s="36"/>
      <c r="E1414" s="36"/>
      <c r="F1414" s="36"/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  <c r="AA1414" s="36"/>
      <c r="AB1414" s="36"/>
      <c r="AC1414" s="36"/>
      <c r="AD1414" s="36"/>
      <c r="AE1414" s="36"/>
      <c r="AF1414" s="36"/>
      <c r="AG1414" s="36"/>
      <c r="AH1414" s="36"/>
      <c r="AI1414" s="36"/>
      <c r="AJ1414" s="36"/>
      <c r="AK1414" s="36"/>
      <c r="AL1414" s="36"/>
      <c r="AM1414" s="36"/>
      <c r="AN1414" s="36"/>
      <c r="AO1414" s="36"/>
      <c r="AP1414" s="36"/>
      <c r="AQ1414" s="36"/>
      <c r="AR1414" s="36"/>
      <c r="AS1414" s="36"/>
      <c r="AT1414" s="36"/>
      <c r="AU1414" s="36"/>
      <c r="AV1414" s="36"/>
    </row>
    <row r="1415" ht="15.0" customHeight="1">
      <c r="A1415" s="6" t="s">
        <v>4234</v>
      </c>
      <c r="B1415" s="13" t="s">
        <v>4235</v>
      </c>
      <c r="C1415" s="6" t="s">
        <v>4236</v>
      </c>
      <c r="D1415" s="36"/>
      <c r="E1415" s="36"/>
      <c r="F1415" s="36"/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  <c r="AA1415" s="36"/>
      <c r="AB1415" s="36"/>
      <c r="AC1415" s="36"/>
      <c r="AD1415" s="36"/>
      <c r="AE1415" s="36"/>
      <c r="AF1415" s="36"/>
      <c r="AG1415" s="36"/>
      <c r="AH1415" s="36"/>
      <c r="AI1415" s="36"/>
      <c r="AJ1415" s="36"/>
      <c r="AK1415" s="36"/>
      <c r="AL1415" s="36"/>
      <c r="AM1415" s="36"/>
      <c r="AN1415" s="36"/>
      <c r="AO1415" s="36"/>
      <c r="AP1415" s="36"/>
      <c r="AQ1415" s="36"/>
      <c r="AR1415" s="36"/>
      <c r="AS1415" s="36"/>
      <c r="AT1415" s="36"/>
      <c r="AU1415" s="36"/>
      <c r="AV1415" s="36"/>
    </row>
    <row r="1416" ht="15.0" customHeight="1">
      <c r="A1416" s="10" t="s">
        <v>4237</v>
      </c>
      <c r="B1416" s="11" t="s">
        <v>4238</v>
      </c>
      <c r="C1416" s="10" t="s">
        <v>4239</v>
      </c>
      <c r="D1416" s="36"/>
      <c r="E1416" s="36"/>
      <c r="F1416" s="36"/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  <c r="AA1416" s="36"/>
      <c r="AB1416" s="36"/>
      <c r="AC1416" s="36"/>
      <c r="AD1416" s="36"/>
      <c r="AE1416" s="36"/>
      <c r="AF1416" s="36"/>
      <c r="AG1416" s="36"/>
      <c r="AH1416" s="36"/>
      <c r="AI1416" s="36"/>
      <c r="AJ1416" s="36"/>
      <c r="AK1416" s="36"/>
      <c r="AL1416" s="36"/>
      <c r="AM1416" s="36"/>
      <c r="AN1416" s="36"/>
      <c r="AO1416" s="36"/>
      <c r="AP1416" s="36"/>
      <c r="AQ1416" s="36"/>
      <c r="AR1416" s="36"/>
      <c r="AS1416" s="36"/>
      <c r="AT1416" s="36"/>
      <c r="AU1416" s="36"/>
      <c r="AV1416" s="36"/>
    </row>
    <row r="1417" ht="15.0" customHeight="1">
      <c r="A1417" s="6" t="s">
        <v>4240</v>
      </c>
      <c r="B1417" s="13" t="s">
        <v>4241</v>
      </c>
      <c r="C1417" s="6" t="s">
        <v>4242</v>
      </c>
      <c r="D1417" s="36"/>
      <c r="E1417" s="36"/>
      <c r="F1417" s="36"/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  <c r="AA1417" s="36"/>
      <c r="AB1417" s="36"/>
      <c r="AC1417" s="36"/>
      <c r="AD1417" s="36"/>
      <c r="AE1417" s="36"/>
      <c r="AF1417" s="36"/>
      <c r="AG1417" s="36"/>
      <c r="AH1417" s="36"/>
      <c r="AI1417" s="36"/>
      <c r="AJ1417" s="36"/>
      <c r="AK1417" s="36"/>
      <c r="AL1417" s="36"/>
      <c r="AM1417" s="36"/>
      <c r="AN1417" s="36"/>
      <c r="AO1417" s="36"/>
      <c r="AP1417" s="36"/>
      <c r="AQ1417" s="36"/>
      <c r="AR1417" s="36"/>
      <c r="AS1417" s="36"/>
      <c r="AT1417" s="36"/>
      <c r="AU1417" s="36"/>
      <c r="AV1417" s="36"/>
    </row>
    <row r="1418" ht="15.0" customHeight="1">
      <c r="A1418" s="6" t="s">
        <v>4243</v>
      </c>
      <c r="B1418" s="33" t="s">
        <v>4244</v>
      </c>
      <c r="C1418" s="6" t="s">
        <v>4245</v>
      </c>
      <c r="D1418" s="36"/>
      <c r="E1418" s="36"/>
      <c r="F1418" s="36"/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  <c r="AA1418" s="36"/>
      <c r="AB1418" s="36"/>
      <c r="AC1418" s="36"/>
      <c r="AD1418" s="36"/>
      <c r="AE1418" s="36"/>
      <c r="AF1418" s="36"/>
      <c r="AG1418" s="36"/>
      <c r="AH1418" s="36"/>
      <c r="AI1418" s="36"/>
      <c r="AJ1418" s="36"/>
      <c r="AK1418" s="36"/>
      <c r="AL1418" s="36"/>
      <c r="AM1418" s="36"/>
      <c r="AN1418" s="36"/>
      <c r="AO1418" s="36"/>
      <c r="AP1418" s="36"/>
      <c r="AQ1418" s="36"/>
      <c r="AR1418" s="36"/>
      <c r="AS1418" s="36"/>
      <c r="AT1418" s="36"/>
      <c r="AU1418" s="36"/>
      <c r="AV1418" s="36"/>
    </row>
    <row r="1419" ht="15.0" customHeight="1">
      <c r="A1419" s="10" t="s">
        <v>4246</v>
      </c>
      <c r="B1419" s="25" t="s">
        <v>4247</v>
      </c>
      <c r="C1419" s="10" t="s">
        <v>4248</v>
      </c>
      <c r="D1419" s="36"/>
      <c r="E1419" s="36"/>
      <c r="F1419" s="36"/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  <c r="AA1419" s="36"/>
      <c r="AB1419" s="36"/>
      <c r="AC1419" s="36"/>
      <c r="AD1419" s="36"/>
      <c r="AE1419" s="36"/>
      <c r="AF1419" s="36"/>
      <c r="AG1419" s="36"/>
      <c r="AH1419" s="36"/>
      <c r="AI1419" s="36"/>
      <c r="AJ1419" s="36"/>
      <c r="AK1419" s="36"/>
      <c r="AL1419" s="36"/>
      <c r="AM1419" s="36"/>
      <c r="AN1419" s="36"/>
      <c r="AO1419" s="36"/>
      <c r="AP1419" s="36"/>
      <c r="AQ1419" s="36"/>
      <c r="AR1419" s="36"/>
      <c r="AS1419" s="36"/>
      <c r="AT1419" s="36"/>
      <c r="AU1419" s="36"/>
      <c r="AV1419" s="36"/>
    </row>
    <row r="1420" ht="15.0" customHeight="1">
      <c r="A1420" s="6" t="s">
        <v>4249</v>
      </c>
      <c r="B1420" s="7" t="s">
        <v>4250</v>
      </c>
      <c r="C1420" s="6" t="s">
        <v>4251</v>
      </c>
      <c r="D1420" s="36"/>
      <c r="E1420" s="36"/>
      <c r="F1420" s="36"/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  <c r="AA1420" s="36"/>
      <c r="AB1420" s="36"/>
      <c r="AC1420" s="36"/>
      <c r="AD1420" s="36"/>
      <c r="AE1420" s="36"/>
      <c r="AF1420" s="36"/>
      <c r="AG1420" s="36"/>
      <c r="AH1420" s="36"/>
      <c r="AI1420" s="36"/>
      <c r="AJ1420" s="36"/>
      <c r="AK1420" s="36"/>
      <c r="AL1420" s="36"/>
      <c r="AM1420" s="36"/>
      <c r="AN1420" s="36"/>
      <c r="AO1420" s="36"/>
      <c r="AP1420" s="36"/>
      <c r="AQ1420" s="36"/>
      <c r="AR1420" s="36"/>
      <c r="AS1420" s="36"/>
      <c r="AT1420" s="36"/>
      <c r="AU1420" s="36"/>
      <c r="AV1420" s="36"/>
    </row>
    <row r="1421" ht="15.0" customHeight="1">
      <c r="A1421" s="10" t="s">
        <v>4252</v>
      </c>
      <c r="B1421" s="11" t="s">
        <v>4253</v>
      </c>
      <c r="C1421" s="10" t="s">
        <v>4254</v>
      </c>
      <c r="D1421" s="36"/>
      <c r="E1421" s="36"/>
      <c r="F1421" s="36"/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  <c r="AA1421" s="36"/>
      <c r="AB1421" s="36"/>
      <c r="AC1421" s="36"/>
      <c r="AD1421" s="36"/>
      <c r="AE1421" s="36"/>
      <c r="AF1421" s="36"/>
      <c r="AG1421" s="36"/>
      <c r="AH1421" s="36"/>
      <c r="AI1421" s="36"/>
      <c r="AJ1421" s="36"/>
      <c r="AK1421" s="36"/>
      <c r="AL1421" s="36"/>
      <c r="AM1421" s="36"/>
      <c r="AN1421" s="36"/>
      <c r="AO1421" s="36"/>
      <c r="AP1421" s="36"/>
      <c r="AQ1421" s="36"/>
      <c r="AR1421" s="36"/>
      <c r="AS1421" s="36"/>
      <c r="AT1421" s="36"/>
      <c r="AU1421" s="36"/>
      <c r="AV1421" s="36"/>
    </row>
    <row r="1422" ht="15.0" customHeight="1">
      <c r="A1422" s="6" t="s">
        <v>4255</v>
      </c>
      <c r="B1422" s="13" t="s">
        <v>4256</v>
      </c>
      <c r="C1422" s="6" t="s">
        <v>4257</v>
      </c>
      <c r="D1422" s="36"/>
      <c r="E1422" s="36"/>
      <c r="F1422" s="36"/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  <c r="AA1422" s="36"/>
      <c r="AB1422" s="36"/>
      <c r="AC1422" s="36"/>
      <c r="AD1422" s="36"/>
      <c r="AE1422" s="36"/>
      <c r="AF1422" s="36"/>
      <c r="AG1422" s="36"/>
      <c r="AH1422" s="36"/>
      <c r="AI1422" s="36"/>
      <c r="AJ1422" s="36"/>
      <c r="AK1422" s="36"/>
      <c r="AL1422" s="36"/>
      <c r="AM1422" s="36"/>
      <c r="AN1422" s="36"/>
      <c r="AO1422" s="36"/>
      <c r="AP1422" s="36"/>
      <c r="AQ1422" s="36"/>
      <c r="AR1422" s="36"/>
      <c r="AS1422" s="36"/>
      <c r="AT1422" s="36"/>
      <c r="AU1422" s="36"/>
      <c r="AV1422" s="36"/>
    </row>
    <row r="1423" ht="15.0" customHeight="1">
      <c r="A1423" s="6" t="s">
        <v>4258</v>
      </c>
      <c r="B1423" s="7" t="s">
        <v>4259</v>
      </c>
      <c r="C1423" s="6" t="s">
        <v>4260</v>
      </c>
      <c r="D1423" s="36"/>
      <c r="E1423" s="36"/>
      <c r="F1423" s="36"/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  <c r="AA1423" s="36"/>
      <c r="AB1423" s="36"/>
      <c r="AC1423" s="36"/>
      <c r="AD1423" s="36"/>
      <c r="AE1423" s="36"/>
      <c r="AF1423" s="36"/>
      <c r="AG1423" s="36"/>
      <c r="AH1423" s="36"/>
      <c r="AI1423" s="36"/>
      <c r="AJ1423" s="36"/>
      <c r="AK1423" s="36"/>
      <c r="AL1423" s="36"/>
      <c r="AM1423" s="36"/>
      <c r="AN1423" s="36"/>
      <c r="AO1423" s="36"/>
      <c r="AP1423" s="36"/>
      <c r="AQ1423" s="36"/>
      <c r="AR1423" s="36"/>
      <c r="AS1423" s="36"/>
      <c r="AT1423" s="36"/>
      <c r="AU1423" s="36"/>
      <c r="AV1423" s="36"/>
    </row>
    <row r="1424" ht="15.0" customHeight="1">
      <c r="A1424" s="6" t="s">
        <v>4261</v>
      </c>
      <c r="B1424" s="7" t="s">
        <v>4262</v>
      </c>
      <c r="C1424" s="6" t="s">
        <v>4263</v>
      </c>
      <c r="D1424" s="36"/>
      <c r="E1424" s="36"/>
      <c r="F1424" s="36"/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  <c r="AA1424" s="36"/>
      <c r="AB1424" s="36"/>
      <c r="AC1424" s="36"/>
      <c r="AD1424" s="36"/>
      <c r="AE1424" s="36"/>
      <c r="AF1424" s="36"/>
      <c r="AG1424" s="36"/>
      <c r="AH1424" s="36"/>
      <c r="AI1424" s="36"/>
      <c r="AJ1424" s="36"/>
      <c r="AK1424" s="36"/>
      <c r="AL1424" s="36"/>
      <c r="AM1424" s="36"/>
      <c r="AN1424" s="36"/>
      <c r="AO1424" s="36"/>
      <c r="AP1424" s="36"/>
      <c r="AQ1424" s="36"/>
      <c r="AR1424" s="36"/>
      <c r="AS1424" s="36"/>
      <c r="AT1424" s="36"/>
      <c r="AU1424" s="36"/>
      <c r="AV1424" s="36"/>
    </row>
    <row r="1425" ht="15.0" customHeight="1">
      <c r="A1425" s="10" t="s">
        <v>4264</v>
      </c>
      <c r="B1425" s="11" t="s">
        <v>4265</v>
      </c>
      <c r="C1425" s="10" t="s">
        <v>4266</v>
      </c>
      <c r="D1425" s="36"/>
      <c r="E1425" s="36"/>
      <c r="F1425" s="36"/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  <c r="AA1425" s="36"/>
      <c r="AB1425" s="36"/>
      <c r="AC1425" s="36"/>
      <c r="AD1425" s="36"/>
      <c r="AE1425" s="36"/>
      <c r="AF1425" s="36"/>
      <c r="AG1425" s="36"/>
      <c r="AH1425" s="36"/>
      <c r="AI1425" s="36"/>
      <c r="AJ1425" s="36"/>
      <c r="AK1425" s="36"/>
      <c r="AL1425" s="36"/>
      <c r="AM1425" s="36"/>
      <c r="AN1425" s="36"/>
      <c r="AO1425" s="36"/>
      <c r="AP1425" s="36"/>
      <c r="AQ1425" s="36"/>
      <c r="AR1425" s="36"/>
      <c r="AS1425" s="36"/>
      <c r="AT1425" s="36"/>
      <c r="AU1425" s="36"/>
      <c r="AV1425" s="36"/>
    </row>
    <row r="1426" ht="15.0" customHeight="1">
      <c r="A1426" s="6" t="s">
        <v>4267</v>
      </c>
      <c r="B1426" s="7" t="s">
        <v>4268</v>
      </c>
      <c r="C1426" s="6" t="s">
        <v>4269</v>
      </c>
      <c r="D1426" s="36"/>
      <c r="E1426" s="36"/>
      <c r="F1426" s="36"/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  <c r="AA1426" s="36"/>
      <c r="AB1426" s="36"/>
      <c r="AC1426" s="36"/>
      <c r="AD1426" s="36"/>
      <c r="AE1426" s="36"/>
      <c r="AF1426" s="36"/>
      <c r="AG1426" s="36"/>
      <c r="AH1426" s="36"/>
      <c r="AI1426" s="36"/>
      <c r="AJ1426" s="36"/>
      <c r="AK1426" s="36"/>
      <c r="AL1426" s="36"/>
      <c r="AM1426" s="36"/>
      <c r="AN1426" s="36"/>
      <c r="AO1426" s="36"/>
      <c r="AP1426" s="36"/>
      <c r="AQ1426" s="36"/>
      <c r="AR1426" s="36"/>
      <c r="AS1426" s="36"/>
      <c r="AT1426" s="36"/>
      <c r="AU1426" s="36"/>
      <c r="AV1426" s="36"/>
    </row>
    <row r="1427" ht="15.0" customHeight="1">
      <c r="A1427" s="14" t="s">
        <v>4270</v>
      </c>
      <c r="B1427" s="16" t="s">
        <v>4271</v>
      </c>
      <c r="C1427" s="14" t="s">
        <v>4272</v>
      </c>
      <c r="D1427" s="36"/>
      <c r="E1427" s="36"/>
      <c r="F1427" s="36"/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  <c r="AA1427" s="36"/>
      <c r="AB1427" s="36"/>
      <c r="AC1427" s="36"/>
      <c r="AD1427" s="36"/>
      <c r="AE1427" s="36"/>
      <c r="AF1427" s="36"/>
      <c r="AG1427" s="36"/>
      <c r="AH1427" s="36"/>
      <c r="AI1427" s="36"/>
      <c r="AJ1427" s="36"/>
      <c r="AK1427" s="36"/>
      <c r="AL1427" s="36"/>
      <c r="AM1427" s="36"/>
      <c r="AN1427" s="36"/>
      <c r="AO1427" s="36"/>
      <c r="AP1427" s="36"/>
      <c r="AQ1427" s="36"/>
      <c r="AR1427" s="36"/>
      <c r="AS1427" s="36"/>
      <c r="AT1427" s="36"/>
      <c r="AU1427" s="36"/>
      <c r="AV1427" s="36"/>
    </row>
    <row r="1428" ht="15.0" customHeight="1">
      <c r="A1428" s="6" t="s">
        <v>4273</v>
      </c>
      <c r="B1428" s="7" t="s">
        <v>4274</v>
      </c>
      <c r="C1428" s="6" t="s">
        <v>4275</v>
      </c>
      <c r="D1428" s="36"/>
      <c r="E1428" s="36"/>
      <c r="F1428" s="36"/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  <c r="AA1428" s="36"/>
      <c r="AB1428" s="36"/>
      <c r="AC1428" s="36"/>
      <c r="AD1428" s="36"/>
      <c r="AE1428" s="36"/>
      <c r="AF1428" s="36"/>
      <c r="AG1428" s="36"/>
      <c r="AH1428" s="36"/>
      <c r="AI1428" s="36"/>
      <c r="AJ1428" s="36"/>
      <c r="AK1428" s="36"/>
      <c r="AL1428" s="36"/>
      <c r="AM1428" s="36"/>
      <c r="AN1428" s="36"/>
      <c r="AO1428" s="36"/>
      <c r="AP1428" s="36"/>
      <c r="AQ1428" s="36"/>
      <c r="AR1428" s="36"/>
      <c r="AS1428" s="36"/>
      <c r="AT1428" s="36"/>
      <c r="AU1428" s="36"/>
      <c r="AV1428" s="36"/>
    </row>
    <row r="1429" ht="15.0" customHeight="1">
      <c r="A1429" s="6" t="s">
        <v>4276</v>
      </c>
      <c r="B1429" s="7" t="s">
        <v>4277</v>
      </c>
      <c r="C1429" s="6" t="s">
        <v>4278</v>
      </c>
      <c r="D1429" s="36"/>
      <c r="E1429" s="36"/>
      <c r="F1429" s="36"/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  <c r="AA1429" s="36"/>
      <c r="AB1429" s="36"/>
      <c r="AC1429" s="36"/>
      <c r="AD1429" s="36"/>
      <c r="AE1429" s="36"/>
      <c r="AF1429" s="36"/>
      <c r="AG1429" s="36"/>
      <c r="AH1429" s="36"/>
      <c r="AI1429" s="36"/>
      <c r="AJ1429" s="36"/>
      <c r="AK1429" s="36"/>
      <c r="AL1429" s="36"/>
      <c r="AM1429" s="36"/>
      <c r="AN1429" s="36"/>
      <c r="AO1429" s="36"/>
      <c r="AP1429" s="36"/>
      <c r="AQ1429" s="36"/>
      <c r="AR1429" s="36"/>
      <c r="AS1429" s="36"/>
      <c r="AT1429" s="36"/>
      <c r="AU1429" s="36"/>
      <c r="AV1429" s="36"/>
    </row>
    <row r="1430" ht="15.0" customHeight="1">
      <c r="A1430" s="21" t="s">
        <v>4279</v>
      </c>
      <c r="B1430" s="15" t="s">
        <v>4280</v>
      </c>
      <c r="C1430" s="21" t="s">
        <v>4281</v>
      </c>
      <c r="D1430" s="36"/>
      <c r="E1430" s="36"/>
      <c r="F1430" s="36"/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  <c r="AA1430" s="36"/>
      <c r="AB1430" s="36"/>
      <c r="AC1430" s="36"/>
      <c r="AD1430" s="36"/>
      <c r="AE1430" s="36"/>
      <c r="AF1430" s="36"/>
      <c r="AG1430" s="36"/>
      <c r="AH1430" s="36"/>
      <c r="AI1430" s="36"/>
      <c r="AJ1430" s="36"/>
      <c r="AK1430" s="36"/>
      <c r="AL1430" s="36"/>
      <c r="AM1430" s="36"/>
      <c r="AN1430" s="36"/>
      <c r="AO1430" s="36"/>
      <c r="AP1430" s="36"/>
      <c r="AQ1430" s="36"/>
      <c r="AR1430" s="36"/>
      <c r="AS1430" s="36"/>
      <c r="AT1430" s="36"/>
      <c r="AU1430" s="36"/>
      <c r="AV1430" s="36"/>
    </row>
    <row r="1431" ht="15.0" customHeight="1">
      <c r="A1431" s="6" t="s">
        <v>4282</v>
      </c>
      <c r="B1431" s="7" t="s">
        <v>4283</v>
      </c>
      <c r="C1431" s="6" t="s">
        <v>4284</v>
      </c>
      <c r="D1431" s="36"/>
      <c r="E1431" s="36"/>
      <c r="F1431" s="36"/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  <c r="AA1431" s="36"/>
      <c r="AB1431" s="36"/>
      <c r="AC1431" s="36"/>
      <c r="AD1431" s="36"/>
      <c r="AE1431" s="36"/>
      <c r="AF1431" s="36"/>
      <c r="AG1431" s="36"/>
      <c r="AH1431" s="36"/>
      <c r="AI1431" s="36"/>
      <c r="AJ1431" s="36"/>
      <c r="AK1431" s="36"/>
      <c r="AL1431" s="36"/>
      <c r="AM1431" s="36"/>
      <c r="AN1431" s="36"/>
      <c r="AO1431" s="36"/>
      <c r="AP1431" s="36"/>
      <c r="AQ1431" s="36"/>
      <c r="AR1431" s="36"/>
      <c r="AS1431" s="36"/>
      <c r="AT1431" s="36"/>
      <c r="AU1431" s="36"/>
      <c r="AV1431" s="36"/>
    </row>
    <row r="1432" ht="15.0" customHeight="1">
      <c r="A1432" s="6" t="s">
        <v>4285</v>
      </c>
      <c r="B1432" s="7" t="s">
        <v>4286</v>
      </c>
      <c r="C1432" s="6" t="s">
        <v>4287</v>
      </c>
      <c r="D1432" s="36"/>
      <c r="E1432" s="36"/>
      <c r="F1432" s="36"/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  <c r="AA1432" s="36"/>
      <c r="AB1432" s="36"/>
      <c r="AC1432" s="36"/>
      <c r="AD1432" s="36"/>
      <c r="AE1432" s="36"/>
      <c r="AF1432" s="36"/>
      <c r="AG1432" s="36"/>
      <c r="AH1432" s="36"/>
      <c r="AI1432" s="36"/>
      <c r="AJ1432" s="36"/>
      <c r="AK1432" s="36"/>
      <c r="AL1432" s="36"/>
      <c r="AM1432" s="36"/>
      <c r="AN1432" s="36"/>
      <c r="AO1432" s="36"/>
      <c r="AP1432" s="36"/>
      <c r="AQ1432" s="36"/>
      <c r="AR1432" s="36"/>
      <c r="AS1432" s="36"/>
      <c r="AT1432" s="36"/>
      <c r="AU1432" s="36"/>
      <c r="AV1432" s="36"/>
    </row>
    <row r="1433" ht="15.0" customHeight="1">
      <c r="A1433" s="14" t="s">
        <v>4288</v>
      </c>
      <c r="B1433" s="15" t="s">
        <v>4289</v>
      </c>
      <c r="C1433" s="14" t="s">
        <v>4290</v>
      </c>
      <c r="D1433" s="36"/>
      <c r="E1433" s="36"/>
      <c r="F1433" s="36"/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  <c r="AA1433" s="36"/>
      <c r="AB1433" s="36"/>
      <c r="AC1433" s="36"/>
      <c r="AD1433" s="36"/>
      <c r="AE1433" s="36"/>
      <c r="AF1433" s="36"/>
      <c r="AG1433" s="36"/>
      <c r="AH1433" s="36"/>
      <c r="AI1433" s="36"/>
      <c r="AJ1433" s="36"/>
      <c r="AK1433" s="36"/>
      <c r="AL1433" s="36"/>
      <c r="AM1433" s="36"/>
      <c r="AN1433" s="36"/>
      <c r="AO1433" s="36"/>
      <c r="AP1433" s="36"/>
      <c r="AQ1433" s="36"/>
      <c r="AR1433" s="36"/>
      <c r="AS1433" s="36"/>
      <c r="AT1433" s="36"/>
      <c r="AU1433" s="36"/>
      <c r="AV1433" s="36"/>
    </row>
    <row r="1434" ht="15.0" customHeight="1">
      <c r="A1434" s="10" t="s">
        <v>4291</v>
      </c>
      <c r="B1434" s="11" t="s">
        <v>4292</v>
      </c>
      <c r="C1434" s="10" t="s">
        <v>4293</v>
      </c>
      <c r="D1434" s="36"/>
      <c r="E1434" s="36"/>
      <c r="F1434" s="36"/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  <c r="AA1434" s="36"/>
      <c r="AB1434" s="36"/>
      <c r="AC1434" s="36"/>
      <c r="AD1434" s="36"/>
      <c r="AE1434" s="36"/>
      <c r="AF1434" s="36"/>
      <c r="AG1434" s="36"/>
      <c r="AH1434" s="36"/>
      <c r="AI1434" s="36"/>
      <c r="AJ1434" s="36"/>
      <c r="AK1434" s="36"/>
      <c r="AL1434" s="36"/>
      <c r="AM1434" s="36"/>
      <c r="AN1434" s="36"/>
      <c r="AO1434" s="36"/>
      <c r="AP1434" s="36"/>
      <c r="AQ1434" s="36"/>
      <c r="AR1434" s="36"/>
      <c r="AS1434" s="36"/>
      <c r="AT1434" s="36"/>
      <c r="AU1434" s="36"/>
      <c r="AV1434" s="36"/>
    </row>
    <row r="1435" ht="15.0" customHeight="1">
      <c r="A1435" s="6" t="s">
        <v>4294</v>
      </c>
      <c r="B1435" s="13" t="s">
        <v>4295</v>
      </c>
      <c r="C1435" s="6" t="s">
        <v>4296</v>
      </c>
      <c r="D1435" s="36"/>
      <c r="E1435" s="36"/>
      <c r="F1435" s="36"/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  <c r="AA1435" s="36"/>
      <c r="AB1435" s="36"/>
      <c r="AC1435" s="36"/>
      <c r="AD1435" s="36"/>
      <c r="AE1435" s="36"/>
      <c r="AF1435" s="36"/>
      <c r="AG1435" s="36"/>
      <c r="AH1435" s="36"/>
      <c r="AI1435" s="36"/>
      <c r="AJ1435" s="36"/>
      <c r="AK1435" s="36"/>
      <c r="AL1435" s="36"/>
      <c r="AM1435" s="36"/>
      <c r="AN1435" s="36"/>
      <c r="AO1435" s="36"/>
      <c r="AP1435" s="36"/>
      <c r="AQ1435" s="36"/>
      <c r="AR1435" s="36"/>
      <c r="AS1435" s="36"/>
      <c r="AT1435" s="36"/>
      <c r="AU1435" s="36"/>
      <c r="AV1435" s="36"/>
    </row>
    <row r="1436" ht="15.0" customHeight="1">
      <c r="A1436" s="24" t="s">
        <v>4297</v>
      </c>
      <c r="B1436" s="11" t="s">
        <v>4298</v>
      </c>
      <c r="C1436" s="24" t="s">
        <v>4299</v>
      </c>
      <c r="D1436" s="36"/>
      <c r="E1436" s="36"/>
      <c r="F1436" s="36"/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  <c r="AA1436" s="36"/>
      <c r="AB1436" s="36"/>
      <c r="AC1436" s="36"/>
      <c r="AD1436" s="36"/>
      <c r="AE1436" s="36"/>
      <c r="AF1436" s="36"/>
      <c r="AG1436" s="36"/>
      <c r="AH1436" s="36"/>
      <c r="AI1436" s="36"/>
      <c r="AJ1436" s="36"/>
      <c r="AK1436" s="36"/>
      <c r="AL1436" s="36"/>
      <c r="AM1436" s="36"/>
      <c r="AN1436" s="36"/>
      <c r="AO1436" s="36"/>
      <c r="AP1436" s="36"/>
      <c r="AQ1436" s="36"/>
      <c r="AR1436" s="36"/>
      <c r="AS1436" s="36"/>
      <c r="AT1436" s="36"/>
      <c r="AU1436" s="36"/>
      <c r="AV1436" s="36"/>
    </row>
    <row r="1437" ht="15.0" customHeight="1">
      <c r="A1437" s="14" t="s">
        <v>4300</v>
      </c>
      <c r="B1437" s="16" t="s">
        <v>4301</v>
      </c>
      <c r="C1437" s="14" t="s">
        <v>4302</v>
      </c>
      <c r="D1437" s="36"/>
      <c r="E1437" s="36"/>
      <c r="F1437" s="36"/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  <c r="AA1437" s="36"/>
      <c r="AB1437" s="36"/>
      <c r="AC1437" s="36"/>
      <c r="AD1437" s="36"/>
      <c r="AE1437" s="36"/>
      <c r="AF1437" s="36"/>
      <c r="AG1437" s="36"/>
      <c r="AH1437" s="36"/>
      <c r="AI1437" s="36"/>
      <c r="AJ1437" s="36"/>
      <c r="AK1437" s="36"/>
      <c r="AL1437" s="36"/>
      <c r="AM1437" s="36"/>
      <c r="AN1437" s="36"/>
      <c r="AO1437" s="36"/>
      <c r="AP1437" s="36"/>
      <c r="AQ1437" s="36"/>
      <c r="AR1437" s="36"/>
      <c r="AS1437" s="36"/>
      <c r="AT1437" s="36"/>
      <c r="AU1437" s="36"/>
      <c r="AV1437" s="36"/>
    </row>
    <row r="1438" ht="15.0" customHeight="1">
      <c r="A1438" s="6" t="s">
        <v>4303</v>
      </c>
      <c r="B1438" s="7" t="s">
        <v>4304</v>
      </c>
      <c r="C1438" s="6" t="s">
        <v>4305</v>
      </c>
      <c r="D1438" s="36"/>
      <c r="E1438" s="36"/>
      <c r="F1438" s="36"/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  <c r="AA1438" s="36"/>
      <c r="AB1438" s="36"/>
      <c r="AC1438" s="36"/>
      <c r="AD1438" s="36"/>
      <c r="AE1438" s="36"/>
      <c r="AF1438" s="36"/>
      <c r="AG1438" s="36"/>
      <c r="AH1438" s="36"/>
      <c r="AI1438" s="36"/>
      <c r="AJ1438" s="36"/>
      <c r="AK1438" s="36"/>
      <c r="AL1438" s="36"/>
      <c r="AM1438" s="36"/>
      <c r="AN1438" s="36"/>
      <c r="AO1438" s="36"/>
      <c r="AP1438" s="36"/>
      <c r="AQ1438" s="36"/>
      <c r="AR1438" s="36"/>
      <c r="AS1438" s="36"/>
      <c r="AT1438" s="36"/>
      <c r="AU1438" s="36"/>
      <c r="AV1438" s="36"/>
    </row>
    <row r="1439" ht="15.0" customHeight="1">
      <c r="A1439" s="6" t="s">
        <v>4306</v>
      </c>
      <c r="B1439" s="7" t="s">
        <v>4307</v>
      </c>
      <c r="C1439" s="6" t="s">
        <v>4308</v>
      </c>
      <c r="D1439" s="36"/>
      <c r="E1439" s="36"/>
      <c r="F1439" s="36"/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  <c r="AA1439" s="36"/>
      <c r="AB1439" s="36"/>
      <c r="AC1439" s="36"/>
      <c r="AD1439" s="36"/>
      <c r="AE1439" s="36"/>
      <c r="AF1439" s="36"/>
      <c r="AG1439" s="36"/>
      <c r="AH1439" s="36"/>
      <c r="AI1439" s="36"/>
      <c r="AJ1439" s="36"/>
      <c r="AK1439" s="36"/>
      <c r="AL1439" s="36"/>
      <c r="AM1439" s="36"/>
      <c r="AN1439" s="36"/>
      <c r="AO1439" s="36"/>
      <c r="AP1439" s="36"/>
      <c r="AQ1439" s="36"/>
      <c r="AR1439" s="36"/>
      <c r="AS1439" s="36"/>
      <c r="AT1439" s="36"/>
      <c r="AU1439" s="36"/>
      <c r="AV1439" s="36"/>
    </row>
    <row r="1440" ht="15.0" customHeight="1">
      <c r="A1440" s="6" t="s">
        <v>4309</v>
      </c>
      <c r="B1440" s="7" t="s">
        <v>4310</v>
      </c>
      <c r="C1440" s="6" t="s">
        <v>4311</v>
      </c>
      <c r="D1440" s="36"/>
      <c r="E1440" s="36"/>
      <c r="F1440" s="36"/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  <c r="AA1440" s="36"/>
      <c r="AB1440" s="36"/>
      <c r="AC1440" s="36"/>
      <c r="AD1440" s="36"/>
      <c r="AE1440" s="36"/>
      <c r="AF1440" s="36"/>
      <c r="AG1440" s="36"/>
      <c r="AH1440" s="36"/>
      <c r="AI1440" s="36"/>
      <c r="AJ1440" s="36"/>
      <c r="AK1440" s="36"/>
      <c r="AL1440" s="36"/>
      <c r="AM1440" s="36"/>
      <c r="AN1440" s="36"/>
      <c r="AO1440" s="36"/>
      <c r="AP1440" s="36"/>
      <c r="AQ1440" s="36"/>
      <c r="AR1440" s="36"/>
      <c r="AS1440" s="36"/>
      <c r="AT1440" s="36"/>
      <c r="AU1440" s="36"/>
      <c r="AV1440" s="36"/>
    </row>
    <row r="1441" ht="15.0" customHeight="1">
      <c r="A1441" s="6" t="s">
        <v>4312</v>
      </c>
      <c r="B1441" s="13" t="s">
        <v>4313</v>
      </c>
      <c r="C1441" s="6" t="s">
        <v>4314</v>
      </c>
      <c r="D1441" s="36"/>
      <c r="E1441" s="36"/>
      <c r="F1441" s="36"/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  <c r="AA1441" s="36"/>
      <c r="AB1441" s="36"/>
      <c r="AC1441" s="36"/>
      <c r="AD1441" s="36"/>
      <c r="AE1441" s="36"/>
      <c r="AF1441" s="36"/>
      <c r="AG1441" s="36"/>
      <c r="AH1441" s="36"/>
      <c r="AI1441" s="36"/>
      <c r="AJ1441" s="36"/>
      <c r="AK1441" s="36"/>
      <c r="AL1441" s="36"/>
      <c r="AM1441" s="36"/>
      <c r="AN1441" s="36"/>
      <c r="AO1441" s="36"/>
      <c r="AP1441" s="36"/>
      <c r="AQ1441" s="36"/>
      <c r="AR1441" s="36"/>
      <c r="AS1441" s="36"/>
      <c r="AT1441" s="36"/>
      <c r="AU1441" s="36"/>
      <c r="AV1441" s="36"/>
    </row>
    <row r="1442" ht="15.0" customHeight="1">
      <c r="A1442" s="21" t="s">
        <v>4315</v>
      </c>
      <c r="B1442" s="15" t="s">
        <v>4316</v>
      </c>
      <c r="C1442" s="21" t="s">
        <v>4317</v>
      </c>
      <c r="D1442" s="36"/>
      <c r="E1442" s="36"/>
      <c r="F1442" s="36"/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  <c r="AA1442" s="36"/>
      <c r="AB1442" s="36"/>
      <c r="AC1442" s="36"/>
      <c r="AD1442" s="36"/>
      <c r="AE1442" s="36"/>
      <c r="AF1442" s="36"/>
      <c r="AG1442" s="36"/>
      <c r="AH1442" s="36"/>
      <c r="AI1442" s="36"/>
      <c r="AJ1442" s="36"/>
      <c r="AK1442" s="36"/>
      <c r="AL1442" s="36"/>
      <c r="AM1442" s="36"/>
      <c r="AN1442" s="36"/>
      <c r="AO1442" s="36"/>
      <c r="AP1442" s="36"/>
      <c r="AQ1442" s="36"/>
      <c r="AR1442" s="36"/>
      <c r="AS1442" s="36"/>
      <c r="AT1442" s="36"/>
      <c r="AU1442" s="36"/>
      <c r="AV1442" s="36"/>
    </row>
    <row r="1443" ht="15.0" customHeight="1">
      <c r="A1443" s="6" t="s">
        <v>4318</v>
      </c>
      <c r="B1443" s="13" t="s">
        <v>4319</v>
      </c>
      <c r="C1443" s="6" t="s">
        <v>4320</v>
      </c>
      <c r="D1443" s="36"/>
      <c r="E1443" s="36"/>
      <c r="F1443" s="36"/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  <c r="AA1443" s="36"/>
      <c r="AB1443" s="36"/>
      <c r="AC1443" s="36"/>
      <c r="AD1443" s="36"/>
      <c r="AE1443" s="36"/>
      <c r="AF1443" s="36"/>
      <c r="AG1443" s="36"/>
      <c r="AH1443" s="36"/>
      <c r="AI1443" s="36"/>
      <c r="AJ1443" s="36"/>
      <c r="AK1443" s="36"/>
      <c r="AL1443" s="36"/>
      <c r="AM1443" s="36"/>
      <c r="AN1443" s="36"/>
      <c r="AO1443" s="36"/>
      <c r="AP1443" s="36"/>
      <c r="AQ1443" s="36"/>
      <c r="AR1443" s="36"/>
      <c r="AS1443" s="36"/>
      <c r="AT1443" s="36"/>
      <c r="AU1443" s="36"/>
      <c r="AV1443" s="36"/>
    </row>
    <row r="1444" ht="15.0" customHeight="1">
      <c r="A1444" s="6" t="s">
        <v>4321</v>
      </c>
      <c r="B1444" s="13" t="s">
        <v>4322</v>
      </c>
      <c r="C1444" s="6" t="s">
        <v>4323</v>
      </c>
      <c r="D1444" s="36"/>
      <c r="E1444" s="36"/>
      <c r="F1444" s="36"/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  <c r="AA1444" s="36"/>
      <c r="AB1444" s="36"/>
      <c r="AC1444" s="36"/>
      <c r="AD1444" s="36"/>
      <c r="AE1444" s="36"/>
      <c r="AF1444" s="36"/>
      <c r="AG1444" s="36"/>
      <c r="AH1444" s="36"/>
      <c r="AI1444" s="36"/>
      <c r="AJ1444" s="36"/>
      <c r="AK1444" s="36"/>
      <c r="AL1444" s="36"/>
      <c r="AM1444" s="36"/>
      <c r="AN1444" s="36"/>
      <c r="AO1444" s="36"/>
      <c r="AP1444" s="36"/>
      <c r="AQ1444" s="36"/>
      <c r="AR1444" s="36"/>
      <c r="AS1444" s="36"/>
      <c r="AT1444" s="36"/>
      <c r="AU1444" s="36"/>
      <c r="AV1444" s="36"/>
    </row>
    <row r="1445" ht="15.0" customHeight="1">
      <c r="A1445" s="6" t="s">
        <v>4324</v>
      </c>
      <c r="B1445" s="13" t="s">
        <v>4325</v>
      </c>
      <c r="C1445" s="6" t="s">
        <v>4326</v>
      </c>
      <c r="D1445" s="36"/>
      <c r="E1445" s="36"/>
      <c r="F1445" s="36"/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  <c r="AA1445" s="36"/>
      <c r="AB1445" s="36"/>
      <c r="AC1445" s="36"/>
      <c r="AD1445" s="36"/>
      <c r="AE1445" s="36"/>
      <c r="AF1445" s="36"/>
      <c r="AG1445" s="36"/>
      <c r="AH1445" s="36"/>
      <c r="AI1445" s="36"/>
      <c r="AJ1445" s="36"/>
      <c r="AK1445" s="36"/>
      <c r="AL1445" s="36"/>
      <c r="AM1445" s="36"/>
      <c r="AN1445" s="36"/>
      <c r="AO1445" s="36"/>
      <c r="AP1445" s="36"/>
      <c r="AQ1445" s="36"/>
      <c r="AR1445" s="36"/>
      <c r="AS1445" s="36"/>
      <c r="AT1445" s="36"/>
      <c r="AU1445" s="36"/>
      <c r="AV1445" s="36"/>
    </row>
    <row r="1446" ht="15.0" customHeight="1">
      <c r="A1446" s="6" t="s">
        <v>4327</v>
      </c>
      <c r="B1446" s="7" t="s">
        <v>4328</v>
      </c>
      <c r="C1446" s="6" t="s">
        <v>4329</v>
      </c>
      <c r="D1446" s="36"/>
      <c r="E1446" s="36"/>
      <c r="F1446" s="36"/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  <c r="AA1446" s="36"/>
      <c r="AB1446" s="36"/>
      <c r="AC1446" s="36"/>
      <c r="AD1446" s="36"/>
      <c r="AE1446" s="36"/>
      <c r="AF1446" s="36"/>
      <c r="AG1446" s="36"/>
      <c r="AH1446" s="36"/>
      <c r="AI1446" s="36"/>
      <c r="AJ1446" s="36"/>
      <c r="AK1446" s="36"/>
      <c r="AL1446" s="36"/>
      <c r="AM1446" s="36"/>
      <c r="AN1446" s="36"/>
      <c r="AO1446" s="36"/>
      <c r="AP1446" s="36"/>
      <c r="AQ1446" s="36"/>
      <c r="AR1446" s="36"/>
      <c r="AS1446" s="36"/>
      <c r="AT1446" s="36"/>
      <c r="AU1446" s="36"/>
      <c r="AV1446" s="36"/>
    </row>
    <row r="1447" ht="15.0" customHeight="1">
      <c r="A1447" s="19" t="s">
        <v>4330</v>
      </c>
      <c r="B1447" s="16" t="s">
        <v>4331</v>
      </c>
      <c r="C1447" s="19" t="s">
        <v>4332</v>
      </c>
      <c r="D1447" s="36"/>
      <c r="E1447" s="36"/>
      <c r="F1447" s="36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  <c r="AA1447" s="36"/>
      <c r="AB1447" s="36"/>
      <c r="AC1447" s="36"/>
      <c r="AD1447" s="36"/>
      <c r="AE1447" s="36"/>
      <c r="AF1447" s="36"/>
      <c r="AG1447" s="36"/>
      <c r="AH1447" s="36"/>
      <c r="AI1447" s="36"/>
      <c r="AJ1447" s="36"/>
      <c r="AK1447" s="36"/>
      <c r="AL1447" s="36"/>
      <c r="AM1447" s="36"/>
      <c r="AN1447" s="36"/>
      <c r="AO1447" s="36"/>
      <c r="AP1447" s="36"/>
      <c r="AQ1447" s="36"/>
      <c r="AR1447" s="36"/>
      <c r="AS1447" s="36"/>
      <c r="AT1447" s="36"/>
      <c r="AU1447" s="36"/>
      <c r="AV1447" s="36"/>
    </row>
    <row r="1448" ht="15.0" customHeight="1">
      <c r="A1448" s="14" t="s">
        <v>4333</v>
      </c>
      <c r="B1448" s="15" t="s">
        <v>4334</v>
      </c>
      <c r="C1448" s="14" t="s">
        <v>4335</v>
      </c>
      <c r="D1448" s="36"/>
      <c r="E1448" s="36"/>
      <c r="F1448" s="36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  <c r="AA1448" s="36"/>
      <c r="AB1448" s="36"/>
      <c r="AC1448" s="36"/>
      <c r="AD1448" s="36"/>
      <c r="AE1448" s="36"/>
      <c r="AF1448" s="36"/>
      <c r="AG1448" s="36"/>
      <c r="AH1448" s="36"/>
      <c r="AI1448" s="36"/>
      <c r="AJ1448" s="36"/>
      <c r="AK1448" s="36"/>
      <c r="AL1448" s="36"/>
      <c r="AM1448" s="36"/>
      <c r="AN1448" s="36"/>
      <c r="AO1448" s="36"/>
      <c r="AP1448" s="36"/>
      <c r="AQ1448" s="36"/>
      <c r="AR1448" s="36"/>
      <c r="AS1448" s="36"/>
      <c r="AT1448" s="36"/>
      <c r="AU1448" s="36"/>
      <c r="AV1448" s="36"/>
    </row>
    <row r="1449" ht="15.0" customHeight="1">
      <c r="A1449" s="14" t="s">
        <v>4336</v>
      </c>
      <c r="B1449" s="15" t="s">
        <v>4337</v>
      </c>
      <c r="C1449" s="14" t="s">
        <v>4338</v>
      </c>
      <c r="D1449" s="36"/>
      <c r="E1449" s="36"/>
      <c r="F1449" s="36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  <c r="AA1449" s="36"/>
      <c r="AB1449" s="36"/>
      <c r="AC1449" s="36"/>
      <c r="AD1449" s="36"/>
      <c r="AE1449" s="36"/>
      <c r="AF1449" s="36"/>
      <c r="AG1449" s="36"/>
      <c r="AH1449" s="36"/>
      <c r="AI1449" s="36"/>
      <c r="AJ1449" s="36"/>
      <c r="AK1449" s="36"/>
      <c r="AL1449" s="36"/>
      <c r="AM1449" s="36"/>
      <c r="AN1449" s="36"/>
      <c r="AO1449" s="36"/>
      <c r="AP1449" s="36"/>
      <c r="AQ1449" s="36"/>
      <c r="AR1449" s="36"/>
      <c r="AS1449" s="36"/>
      <c r="AT1449" s="36"/>
      <c r="AU1449" s="36"/>
      <c r="AV1449" s="36"/>
    </row>
    <row r="1450" ht="15.0" customHeight="1">
      <c r="A1450" s="14" t="s">
        <v>4339</v>
      </c>
      <c r="B1450" s="15" t="s">
        <v>4340</v>
      </c>
      <c r="C1450" s="14" t="s">
        <v>4341</v>
      </c>
      <c r="D1450" s="36"/>
      <c r="E1450" s="36"/>
      <c r="F1450" s="36"/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  <c r="AA1450" s="36"/>
      <c r="AB1450" s="36"/>
      <c r="AC1450" s="36"/>
      <c r="AD1450" s="36"/>
      <c r="AE1450" s="36"/>
      <c r="AF1450" s="36"/>
      <c r="AG1450" s="36"/>
      <c r="AH1450" s="36"/>
      <c r="AI1450" s="36"/>
      <c r="AJ1450" s="36"/>
      <c r="AK1450" s="36"/>
      <c r="AL1450" s="36"/>
      <c r="AM1450" s="36"/>
      <c r="AN1450" s="36"/>
      <c r="AO1450" s="36"/>
      <c r="AP1450" s="36"/>
      <c r="AQ1450" s="36"/>
      <c r="AR1450" s="36"/>
      <c r="AS1450" s="36"/>
      <c r="AT1450" s="36"/>
      <c r="AU1450" s="36"/>
      <c r="AV1450" s="36"/>
    </row>
    <row r="1451" ht="15.0" customHeight="1">
      <c r="A1451" s="6" t="s">
        <v>4342</v>
      </c>
      <c r="B1451" s="7" t="s">
        <v>4343</v>
      </c>
      <c r="C1451" s="6" t="s">
        <v>4344</v>
      </c>
      <c r="D1451" s="36"/>
      <c r="E1451" s="36"/>
      <c r="F1451" s="36"/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  <c r="AA1451" s="36"/>
      <c r="AB1451" s="36"/>
      <c r="AC1451" s="36"/>
      <c r="AD1451" s="36"/>
      <c r="AE1451" s="36"/>
      <c r="AF1451" s="36"/>
      <c r="AG1451" s="36"/>
      <c r="AH1451" s="36"/>
      <c r="AI1451" s="36"/>
      <c r="AJ1451" s="36"/>
      <c r="AK1451" s="36"/>
      <c r="AL1451" s="36"/>
      <c r="AM1451" s="36"/>
      <c r="AN1451" s="36"/>
      <c r="AO1451" s="36"/>
      <c r="AP1451" s="36"/>
      <c r="AQ1451" s="36"/>
      <c r="AR1451" s="36"/>
      <c r="AS1451" s="36"/>
      <c r="AT1451" s="36"/>
      <c r="AU1451" s="36"/>
      <c r="AV1451" s="36"/>
    </row>
    <row r="1452" ht="15.0" customHeight="1">
      <c r="A1452" s="6" t="s">
        <v>4345</v>
      </c>
      <c r="B1452" s="7" t="s">
        <v>4346</v>
      </c>
      <c r="C1452" s="6" t="s">
        <v>4347</v>
      </c>
      <c r="D1452" s="36"/>
      <c r="E1452" s="36"/>
      <c r="F1452" s="36"/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  <c r="AA1452" s="36"/>
      <c r="AB1452" s="36"/>
      <c r="AC1452" s="36"/>
      <c r="AD1452" s="36"/>
      <c r="AE1452" s="36"/>
      <c r="AF1452" s="36"/>
      <c r="AG1452" s="36"/>
      <c r="AH1452" s="36"/>
      <c r="AI1452" s="36"/>
      <c r="AJ1452" s="36"/>
      <c r="AK1452" s="36"/>
      <c r="AL1452" s="36"/>
      <c r="AM1452" s="36"/>
      <c r="AN1452" s="36"/>
      <c r="AO1452" s="36"/>
      <c r="AP1452" s="36"/>
      <c r="AQ1452" s="36"/>
      <c r="AR1452" s="36"/>
      <c r="AS1452" s="36"/>
      <c r="AT1452" s="36"/>
      <c r="AU1452" s="36"/>
      <c r="AV1452" s="36"/>
    </row>
    <row r="1453" ht="15.0" customHeight="1">
      <c r="A1453" s="6" t="s">
        <v>4348</v>
      </c>
      <c r="B1453" s="7" t="s">
        <v>4349</v>
      </c>
      <c r="C1453" s="6" t="s">
        <v>4350</v>
      </c>
      <c r="D1453" s="36"/>
      <c r="E1453" s="36"/>
      <c r="F1453" s="36"/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  <c r="AA1453" s="36"/>
      <c r="AB1453" s="36"/>
      <c r="AC1453" s="36"/>
      <c r="AD1453" s="36"/>
      <c r="AE1453" s="36"/>
      <c r="AF1453" s="36"/>
      <c r="AG1453" s="36"/>
      <c r="AH1453" s="36"/>
      <c r="AI1453" s="36"/>
      <c r="AJ1453" s="36"/>
      <c r="AK1453" s="36"/>
      <c r="AL1453" s="36"/>
      <c r="AM1453" s="36"/>
      <c r="AN1453" s="36"/>
      <c r="AO1453" s="36"/>
      <c r="AP1453" s="36"/>
      <c r="AQ1453" s="36"/>
      <c r="AR1453" s="36"/>
      <c r="AS1453" s="36"/>
      <c r="AT1453" s="36"/>
      <c r="AU1453" s="36"/>
      <c r="AV1453" s="36"/>
    </row>
    <row r="1454" ht="15.0" customHeight="1">
      <c r="A1454" s="24" t="s">
        <v>4351</v>
      </c>
      <c r="B1454" s="25" t="s">
        <v>4352</v>
      </c>
      <c r="C1454" s="24" t="s">
        <v>4353</v>
      </c>
      <c r="D1454" s="36"/>
      <c r="E1454" s="36"/>
      <c r="F1454" s="36"/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  <c r="AA1454" s="36"/>
      <c r="AB1454" s="36"/>
      <c r="AC1454" s="36"/>
      <c r="AD1454" s="36"/>
      <c r="AE1454" s="36"/>
      <c r="AF1454" s="36"/>
      <c r="AG1454" s="36"/>
      <c r="AH1454" s="36"/>
      <c r="AI1454" s="36"/>
      <c r="AJ1454" s="36"/>
      <c r="AK1454" s="36"/>
      <c r="AL1454" s="36"/>
      <c r="AM1454" s="36"/>
      <c r="AN1454" s="36"/>
      <c r="AO1454" s="36"/>
      <c r="AP1454" s="36"/>
      <c r="AQ1454" s="36"/>
      <c r="AR1454" s="36"/>
      <c r="AS1454" s="36"/>
      <c r="AT1454" s="36"/>
      <c r="AU1454" s="36"/>
      <c r="AV1454" s="36"/>
    </row>
    <row r="1455" ht="15.0" customHeight="1">
      <c r="A1455" s="6" t="s">
        <v>4354</v>
      </c>
      <c r="B1455" s="13" t="s">
        <v>4355</v>
      </c>
      <c r="C1455" s="6" t="s">
        <v>4356</v>
      </c>
      <c r="D1455" s="36"/>
      <c r="E1455" s="36"/>
      <c r="F1455" s="36"/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  <c r="AA1455" s="36"/>
      <c r="AB1455" s="36"/>
      <c r="AC1455" s="36"/>
      <c r="AD1455" s="36"/>
      <c r="AE1455" s="36"/>
      <c r="AF1455" s="36"/>
      <c r="AG1455" s="36"/>
      <c r="AH1455" s="36"/>
      <c r="AI1455" s="36"/>
      <c r="AJ1455" s="36"/>
      <c r="AK1455" s="36"/>
      <c r="AL1455" s="36"/>
      <c r="AM1455" s="36"/>
      <c r="AN1455" s="36"/>
      <c r="AO1455" s="36"/>
      <c r="AP1455" s="36"/>
      <c r="AQ1455" s="36"/>
      <c r="AR1455" s="36"/>
      <c r="AS1455" s="36"/>
      <c r="AT1455" s="36"/>
      <c r="AU1455" s="36"/>
      <c r="AV1455" s="36"/>
    </row>
    <row r="1456" ht="15.0" customHeight="1">
      <c r="A1456" s="21" t="s">
        <v>4357</v>
      </c>
      <c r="B1456" s="15" t="s">
        <v>4358</v>
      </c>
      <c r="C1456" s="21" t="s">
        <v>4359</v>
      </c>
      <c r="D1456" s="36"/>
      <c r="E1456" s="36"/>
      <c r="F1456" s="36"/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  <c r="AA1456" s="36"/>
      <c r="AB1456" s="36"/>
      <c r="AC1456" s="36"/>
      <c r="AD1456" s="36"/>
      <c r="AE1456" s="36"/>
      <c r="AF1456" s="36"/>
      <c r="AG1456" s="36"/>
      <c r="AH1456" s="36"/>
      <c r="AI1456" s="36"/>
      <c r="AJ1456" s="36"/>
      <c r="AK1456" s="36"/>
      <c r="AL1456" s="36"/>
      <c r="AM1456" s="36"/>
      <c r="AN1456" s="36"/>
      <c r="AO1456" s="36"/>
      <c r="AP1456" s="36"/>
      <c r="AQ1456" s="36"/>
      <c r="AR1456" s="36"/>
      <c r="AS1456" s="36"/>
      <c r="AT1456" s="36"/>
      <c r="AU1456" s="36"/>
      <c r="AV1456" s="36"/>
    </row>
    <row r="1457" ht="15.0" customHeight="1">
      <c r="A1457" s="6" t="s">
        <v>4360</v>
      </c>
      <c r="B1457" s="7" t="s">
        <v>4361</v>
      </c>
      <c r="C1457" s="6" t="s">
        <v>4362</v>
      </c>
      <c r="D1457" s="36"/>
      <c r="E1457" s="36"/>
      <c r="F1457" s="36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  <c r="AA1457" s="36"/>
      <c r="AB1457" s="36"/>
      <c r="AC1457" s="36"/>
      <c r="AD1457" s="36"/>
      <c r="AE1457" s="36"/>
      <c r="AF1457" s="36"/>
      <c r="AG1457" s="36"/>
      <c r="AH1457" s="36"/>
      <c r="AI1457" s="36"/>
      <c r="AJ1457" s="36"/>
      <c r="AK1457" s="36"/>
      <c r="AL1457" s="36"/>
      <c r="AM1457" s="36"/>
      <c r="AN1457" s="36"/>
      <c r="AO1457" s="36"/>
      <c r="AP1457" s="36"/>
      <c r="AQ1457" s="36"/>
      <c r="AR1457" s="36"/>
      <c r="AS1457" s="36"/>
      <c r="AT1457" s="36"/>
      <c r="AU1457" s="36"/>
      <c r="AV1457" s="36"/>
    </row>
    <row r="1458" ht="15.0" customHeight="1">
      <c r="A1458" s="21" t="s">
        <v>4363</v>
      </c>
      <c r="B1458" s="15" t="s">
        <v>4364</v>
      </c>
      <c r="C1458" s="21" t="s">
        <v>4365</v>
      </c>
      <c r="D1458" s="36"/>
      <c r="E1458" s="36"/>
      <c r="F1458" s="36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  <c r="AA1458" s="36"/>
      <c r="AB1458" s="36"/>
      <c r="AC1458" s="36"/>
      <c r="AD1458" s="36"/>
      <c r="AE1458" s="36"/>
      <c r="AF1458" s="36"/>
      <c r="AG1458" s="36"/>
      <c r="AH1458" s="36"/>
      <c r="AI1458" s="36"/>
      <c r="AJ1458" s="36"/>
      <c r="AK1458" s="36"/>
      <c r="AL1458" s="36"/>
      <c r="AM1458" s="36"/>
      <c r="AN1458" s="36"/>
      <c r="AO1458" s="36"/>
      <c r="AP1458" s="36"/>
      <c r="AQ1458" s="36"/>
      <c r="AR1458" s="36"/>
      <c r="AS1458" s="36"/>
      <c r="AT1458" s="36"/>
      <c r="AU1458" s="36"/>
      <c r="AV1458" s="36"/>
    </row>
    <row r="1459" ht="15.0" customHeight="1">
      <c r="A1459" s="6" t="s">
        <v>4366</v>
      </c>
      <c r="B1459" s="7" t="s">
        <v>4367</v>
      </c>
      <c r="C1459" s="6" t="s">
        <v>4368</v>
      </c>
      <c r="D1459" s="36"/>
      <c r="E1459" s="36"/>
      <c r="F1459" s="36"/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  <c r="AA1459" s="36"/>
      <c r="AB1459" s="36"/>
      <c r="AC1459" s="36"/>
      <c r="AD1459" s="36"/>
      <c r="AE1459" s="36"/>
      <c r="AF1459" s="36"/>
      <c r="AG1459" s="36"/>
      <c r="AH1459" s="36"/>
      <c r="AI1459" s="36"/>
      <c r="AJ1459" s="36"/>
      <c r="AK1459" s="36"/>
      <c r="AL1459" s="36"/>
      <c r="AM1459" s="36"/>
      <c r="AN1459" s="36"/>
      <c r="AO1459" s="36"/>
      <c r="AP1459" s="36"/>
      <c r="AQ1459" s="36"/>
      <c r="AR1459" s="36"/>
      <c r="AS1459" s="36"/>
      <c r="AT1459" s="36"/>
      <c r="AU1459" s="36"/>
      <c r="AV1459" s="36"/>
    </row>
    <row r="1460" ht="15.0" customHeight="1">
      <c r="A1460" s="10" t="s">
        <v>4369</v>
      </c>
      <c r="B1460" s="11" t="s">
        <v>4370</v>
      </c>
      <c r="C1460" s="10" t="s">
        <v>4371</v>
      </c>
      <c r="D1460" s="36"/>
      <c r="E1460" s="36"/>
      <c r="F1460" s="36"/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  <c r="AA1460" s="36"/>
      <c r="AB1460" s="36"/>
      <c r="AC1460" s="36"/>
      <c r="AD1460" s="36"/>
      <c r="AE1460" s="36"/>
      <c r="AF1460" s="36"/>
      <c r="AG1460" s="36"/>
      <c r="AH1460" s="36"/>
      <c r="AI1460" s="36"/>
      <c r="AJ1460" s="36"/>
      <c r="AK1460" s="36"/>
      <c r="AL1460" s="36"/>
      <c r="AM1460" s="36"/>
      <c r="AN1460" s="36"/>
      <c r="AO1460" s="36"/>
      <c r="AP1460" s="36"/>
      <c r="AQ1460" s="36"/>
      <c r="AR1460" s="36"/>
      <c r="AS1460" s="36"/>
      <c r="AT1460" s="36"/>
      <c r="AU1460" s="36"/>
      <c r="AV1460" s="36"/>
    </row>
    <row r="1461" ht="15.0" customHeight="1">
      <c r="A1461" s="21" t="s">
        <v>4372</v>
      </c>
      <c r="B1461" s="15" t="s">
        <v>4373</v>
      </c>
      <c r="C1461" s="21" t="s">
        <v>4374</v>
      </c>
      <c r="D1461" s="36"/>
      <c r="E1461" s="36"/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  <c r="AA1461" s="36"/>
      <c r="AB1461" s="36"/>
      <c r="AC1461" s="36"/>
      <c r="AD1461" s="36"/>
      <c r="AE1461" s="36"/>
      <c r="AF1461" s="36"/>
      <c r="AG1461" s="36"/>
      <c r="AH1461" s="36"/>
      <c r="AI1461" s="36"/>
      <c r="AJ1461" s="36"/>
      <c r="AK1461" s="36"/>
      <c r="AL1461" s="36"/>
      <c r="AM1461" s="36"/>
      <c r="AN1461" s="36"/>
      <c r="AO1461" s="36"/>
      <c r="AP1461" s="36"/>
      <c r="AQ1461" s="36"/>
      <c r="AR1461" s="36"/>
      <c r="AS1461" s="36"/>
      <c r="AT1461" s="36"/>
      <c r="AU1461" s="36"/>
      <c r="AV1461" s="36"/>
    </row>
    <row r="1462" ht="15.0" customHeight="1">
      <c r="A1462" s="6" t="s">
        <v>4375</v>
      </c>
      <c r="B1462" s="13" t="s">
        <v>4376</v>
      </c>
      <c r="C1462" s="6" t="s">
        <v>4377</v>
      </c>
      <c r="D1462" s="36"/>
      <c r="E1462" s="36"/>
      <c r="F1462" s="36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  <c r="AA1462" s="36"/>
      <c r="AB1462" s="36"/>
      <c r="AC1462" s="36"/>
      <c r="AD1462" s="36"/>
      <c r="AE1462" s="36"/>
      <c r="AF1462" s="36"/>
      <c r="AG1462" s="36"/>
      <c r="AH1462" s="36"/>
      <c r="AI1462" s="36"/>
      <c r="AJ1462" s="36"/>
      <c r="AK1462" s="36"/>
      <c r="AL1462" s="36"/>
      <c r="AM1462" s="36"/>
      <c r="AN1462" s="36"/>
      <c r="AO1462" s="36"/>
      <c r="AP1462" s="36"/>
      <c r="AQ1462" s="36"/>
      <c r="AR1462" s="36"/>
      <c r="AS1462" s="36"/>
      <c r="AT1462" s="36"/>
      <c r="AU1462" s="36"/>
      <c r="AV1462" s="36"/>
    </row>
    <row r="1463" ht="15.0" customHeight="1">
      <c r="A1463" s="14" t="s">
        <v>4378</v>
      </c>
      <c r="B1463" s="16" t="s">
        <v>4379</v>
      </c>
      <c r="C1463" s="14" t="s">
        <v>4380</v>
      </c>
      <c r="D1463" s="36"/>
      <c r="E1463" s="36"/>
      <c r="F1463" s="36"/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  <c r="AA1463" s="36"/>
      <c r="AB1463" s="36"/>
      <c r="AC1463" s="36"/>
      <c r="AD1463" s="36"/>
      <c r="AE1463" s="36"/>
      <c r="AF1463" s="36"/>
      <c r="AG1463" s="36"/>
      <c r="AH1463" s="36"/>
      <c r="AI1463" s="36"/>
      <c r="AJ1463" s="36"/>
      <c r="AK1463" s="36"/>
      <c r="AL1463" s="36"/>
      <c r="AM1463" s="36"/>
      <c r="AN1463" s="36"/>
      <c r="AO1463" s="36"/>
      <c r="AP1463" s="36"/>
      <c r="AQ1463" s="36"/>
      <c r="AR1463" s="36"/>
      <c r="AS1463" s="36"/>
      <c r="AT1463" s="36"/>
      <c r="AU1463" s="36"/>
      <c r="AV1463" s="36"/>
    </row>
    <row r="1464" ht="15.0" customHeight="1">
      <c r="A1464" s="10" t="s">
        <v>4381</v>
      </c>
      <c r="B1464" s="11" t="s">
        <v>4382</v>
      </c>
      <c r="C1464" s="22" t="s">
        <v>4383</v>
      </c>
      <c r="D1464" s="36"/>
      <c r="E1464" s="36"/>
      <c r="F1464" s="36"/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  <c r="AA1464" s="36"/>
      <c r="AB1464" s="36"/>
      <c r="AC1464" s="36"/>
      <c r="AD1464" s="36"/>
      <c r="AE1464" s="36"/>
      <c r="AF1464" s="36"/>
      <c r="AG1464" s="36"/>
      <c r="AH1464" s="36"/>
      <c r="AI1464" s="36"/>
      <c r="AJ1464" s="36"/>
      <c r="AK1464" s="36"/>
      <c r="AL1464" s="36"/>
      <c r="AM1464" s="36"/>
      <c r="AN1464" s="36"/>
      <c r="AO1464" s="36"/>
      <c r="AP1464" s="36"/>
      <c r="AQ1464" s="36"/>
      <c r="AR1464" s="36"/>
      <c r="AS1464" s="36"/>
      <c r="AT1464" s="36"/>
      <c r="AU1464" s="36"/>
      <c r="AV1464" s="36"/>
    </row>
    <row r="1465" ht="15.0" customHeight="1">
      <c r="A1465" s="14" t="s">
        <v>4384</v>
      </c>
      <c r="B1465" s="15" t="s">
        <v>4385</v>
      </c>
      <c r="C1465" s="14" t="s">
        <v>4386</v>
      </c>
      <c r="D1465" s="36"/>
      <c r="E1465" s="36"/>
      <c r="F1465" s="36"/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  <c r="AA1465" s="36"/>
      <c r="AB1465" s="36"/>
      <c r="AC1465" s="36"/>
      <c r="AD1465" s="36"/>
      <c r="AE1465" s="36"/>
      <c r="AF1465" s="36"/>
      <c r="AG1465" s="36"/>
      <c r="AH1465" s="36"/>
      <c r="AI1465" s="36"/>
      <c r="AJ1465" s="36"/>
      <c r="AK1465" s="36"/>
      <c r="AL1465" s="36"/>
      <c r="AM1465" s="36"/>
      <c r="AN1465" s="36"/>
      <c r="AO1465" s="36"/>
      <c r="AP1465" s="36"/>
      <c r="AQ1465" s="36"/>
      <c r="AR1465" s="36"/>
      <c r="AS1465" s="36"/>
      <c r="AT1465" s="36"/>
      <c r="AU1465" s="36"/>
      <c r="AV1465" s="36"/>
    </row>
    <row r="1466" ht="15.0" customHeight="1">
      <c r="A1466" s="6" t="s">
        <v>4387</v>
      </c>
      <c r="B1466" s="7" t="s">
        <v>4388</v>
      </c>
      <c r="C1466" s="6" t="s">
        <v>4389</v>
      </c>
      <c r="D1466" s="36"/>
      <c r="E1466" s="36"/>
      <c r="F1466" s="36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  <c r="AA1466" s="36"/>
      <c r="AB1466" s="36"/>
      <c r="AC1466" s="36"/>
      <c r="AD1466" s="36"/>
      <c r="AE1466" s="36"/>
      <c r="AF1466" s="36"/>
      <c r="AG1466" s="36"/>
      <c r="AH1466" s="36"/>
      <c r="AI1466" s="36"/>
      <c r="AJ1466" s="36"/>
      <c r="AK1466" s="36"/>
      <c r="AL1466" s="36"/>
      <c r="AM1466" s="36"/>
      <c r="AN1466" s="36"/>
      <c r="AO1466" s="36"/>
      <c r="AP1466" s="36"/>
      <c r="AQ1466" s="36"/>
      <c r="AR1466" s="36"/>
      <c r="AS1466" s="36"/>
      <c r="AT1466" s="36"/>
      <c r="AU1466" s="36"/>
      <c r="AV1466" s="36"/>
    </row>
    <row r="1467" ht="15.0" customHeight="1">
      <c r="A1467" s="6" t="s">
        <v>4390</v>
      </c>
      <c r="B1467" s="7" t="s">
        <v>4391</v>
      </c>
      <c r="C1467" s="6" t="s">
        <v>4392</v>
      </c>
      <c r="D1467" s="36"/>
      <c r="E1467" s="36"/>
      <c r="F1467" s="36"/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  <c r="AA1467" s="36"/>
      <c r="AB1467" s="36"/>
      <c r="AC1467" s="36"/>
      <c r="AD1467" s="36"/>
      <c r="AE1467" s="36"/>
      <c r="AF1467" s="36"/>
      <c r="AG1467" s="36"/>
      <c r="AH1467" s="36"/>
      <c r="AI1467" s="36"/>
      <c r="AJ1467" s="36"/>
      <c r="AK1467" s="36"/>
      <c r="AL1467" s="36"/>
      <c r="AM1467" s="36"/>
      <c r="AN1467" s="36"/>
      <c r="AO1467" s="36"/>
      <c r="AP1467" s="36"/>
      <c r="AQ1467" s="36"/>
      <c r="AR1467" s="36"/>
      <c r="AS1467" s="36"/>
      <c r="AT1467" s="36"/>
      <c r="AU1467" s="36"/>
      <c r="AV1467" s="36"/>
    </row>
    <row r="1468" ht="15.0" customHeight="1">
      <c r="A1468" s="19" t="s">
        <v>4393</v>
      </c>
      <c r="B1468" s="16" t="s">
        <v>4394</v>
      </c>
      <c r="C1468" s="19" t="s">
        <v>4395</v>
      </c>
      <c r="D1468" s="36"/>
      <c r="E1468" s="36"/>
      <c r="F1468" s="36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  <c r="AA1468" s="36"/>
      <c r="AB1468" s="36"/>
      <c r="AC1468" s="36"/>
      <c r="AD1468" s="36"/>
      <c r="AE1468" s="36"/>
      <c r="AF1468" s="36"/>
      <c r="AG1468" s="36"/>
      <c r="AH1468" s="36"/>
      <c r="AI1468" s="36"/>
      <c r="AJ1468" s="36"/>
      <c r="AK1468" s="36"/>
      <c r="AL1468" s="36"/>
      <c r="AM1468" s="36"/>
      <c r="AN1468" s="36"/>
      <c r="AO1468" s="36"/>
      <c r="AP1468" s="36"/>
      <c r="AQ1468" s="36"/>
      <c r="AR1468" s="36"/>
      <c r="AS1468" s="36"/>
      <c r="AT1468" s="36"/>
      <c r="AU1468" s="36"/>
      <c r="AV1468" s="36"/>
    </row>
    <row r="1469" ht="15.0" customHeight="1">
      <c r="A1469" s="21" t="s">
        <v>4396</v>
      </c>
      <c r="B1469" s="15" t="s">
        <v>4397</v>
      </c>
      <c r="C1469" s="21" t="s">
        <v>4398</v>
      </c>
      <c r="D1469" s="36"/>
      <c r="E1469" s="36"/>
      <c r="F1469" s="36"/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  <c r="AA1469" s="36"/>
      <c r="AB1469" s="36"/>
      <c r="AC1469" s="36"/>
      <c r="AD1469" s="36"/>
      <c r="AE1469" s="36"/>
      <c r="AF1469" s="36"/>
      <c r="AG1469" s="36"/>
      <c r="AH1469" s="36"/>
      <c r="AI1469" s="36"/>
      <c r="AJ1469" s="36"/>
      <c r="AK1469" s="36"/>
      <c r="AL1469" s="36"/>
      <c r="AM1469" s="36"/>
      <c r="AN1469" s="36"/>
      <c r="AO1469" s="36"/>
      <c r="AP1469" s="36"/>
      <c r="AQ1469" s="36"/>
      <c r="AR1469" s="36"/>
      <c r="AS1469" s="36"/>
      <c r="AT1469" s="36"/>
      <c r="AU1469" s="36"/>
      <c r="AV1469" s="36"/>
    </row>
    <row r="1470" ht="15.0" customHeight="1">
      <c r="A1470" s="6" t="s">
        <v>4399</v>
      </c>
      <c r="B1470" s="7" t="s">
        <v>4400</v>
      </c>
      <c r="C1470" s="6" t="s">
        <v>4401</v>
      </c>
      <c r="D1470" s="36"/>
      <c r="E1470" s="36"/>
      <c r="F1470" s="36"/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  <c r="AA1470" s="36"/>
      <c r="AB1470" s="36"/>
      <c r="AC1470" s="36"/>
      <c r="AD1470" s="36"/>
      <c r="AE1470" s="36"/>
      <c r="AF1470" s="36"/>
      <c r="AG1470" s="36"/>
      <c r="AH1470" s="36"/>
      <c r="AI1470" s="36"/>
      <c r="AJ1470" s="36"/>
      <c r="AK1470" s="36"/>
      <c r="AL1470" s="36"/>
      <c r="AM1470" s="36"/>
      <c r="AN1470" s="36"/>
      <c r="AO1470" s="36"/>
      <c r="AP1470" s="36"/>
      <c r="AQ1470" s="36"/>
      <c r="AR1470" s="36"/>
      <c r="AS1470" s="36"/>
      <c r="AT1470" s="36"/>
      <c r="AU1470" s="36"/>
      <c r="AV1470" s="36"/>
    </row>
    <row r="1471" ht="15.0" customHeight="1">
      <c r="A1471" s="6" t="s">
        <v>4402</v>
      </c>
      <c r="B1471" s="13" t="s">
        <v>4403</v>
      </c>
      <c r="C1471" s="6" t="s">
        <v>4404</v>
      </c>
      <c r="D1471" s="36"/>
      <c r="E1471" s="36"/>
      <c r="F1471" s="36"/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  <c r="AA1471" s="36"/>
      <c r="AB1471" s="36"/>
      <c r="AC1471" s="36"/>
      <c r="AD1471" s="36"/>
      <c r="AE1471" s="36"/>
      <c r="AF1471" s="36"/>
      <c r="AG1471" s="36"/>
      <c r="AH1471" s="36"/>
      <c r="AI1471" s="36"/>
      <c r="AJ1471" s="36"/>
      <c r="AK1471" s="36"/>
      <c r="AL1471" s="36"/>
      <c r="AM1471" s="36"/>
      <c r="AN1471" s="36"/>
      <c r="AO1471" s="36"/>
      <c r="AP1471" s="36"/>
      <c r="AQ1471" s="36"/>
      <c r="AR1471" s="36"/>
      <c r="AS1471" s="36"/>
      <c r="AT1471" s="36"/>
      <c r="AU1471" s="36"/>
      <c r="AV1471" s="36"/>
    </row>
    <row r="1472" ht="15.0" customHeight="1">
      <c r="A1472" s="6" t="s">
        <v>4405</v>
      </c>
      <c r="B1472" s="13" t="s">
        <v>4406</v>
      </c>
      <c r="C1472" s="6" t="s">
        <v>4407</v>
      </c>
      <c r="D1472" s="36"/>
      <c r="E1472" s="36"/>
      <c r="F1472" s="36"/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  <c r="AA1472" s="36"/>
      <c r="AB1472" s="36"/>
      <c r="AC1472" s="36"/>
      <c r="AD1472" s="36"/>
      <c r="AE1472" s="36"/>
      <c r="AF1472" s="36"/>
      <c r="AG1472" s="36"/>
      <c r="AH1472" s="36"/>
      <c r="AI1472" s="36"/>
      <c r="AJ1472" s="36"/>
      <c r="AK1472" s="36"/>
      <c r="AL1472" s="36"/>
      <c r="AM1472" s="36"/>
      <c r="AN1472" s="36"/>
      <c r="AO1472" s="36"/>
      <c r="AP1472" s="36"/>
      <c r="AQ1472" s="36"/>
      <c r="AR1472" s="36"/>
      <c r="AS1472" s="36"/>
      <c r="AT1472" s="36"/>
      <c r="AU1472" s="36"/>
      <c r="AV1472" s="36"/>
    </row>
    <row r="1473" ht="15.0" customHeight="1">
      <c r="A1473" s="6" t="s">
        <v>4408</v>
      </c>
      <c r="B1473" s="13" t="s">
        <v>4409</v>
      </c>
      <c r="C1473" s="6" t="s">
        <v>4410</v>
      </c>
      <c r="D1473" s="36"/>
      <c r="E1473" s="36"/>
      <c r="F1473" s="36"/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  <c r="AA1473" s="36"/>
      <c r="AB1473" s="36"/>
      <c r="AC1473" s="36"/>
      <c r="AD1473" s="36"/>
      <c r="AE1473" s="36"/>
      <c r="AF1473" s="36"/>
      <c r="AG1473" s="36"/>
      <c r="AH1473" s="36"/>
      <c r="AI1473" s="36"/>
      <c r="AJ1473" s="36"/>
      <c r="AK1473" s="36"/>
      <c r="AL1473" s="36"/>
      <c r="AM1473" s="36"/>
      <c r="AN1473" s="36"/>
      <c r="AO1473" s="36"/>
      <c r="AP1473" s="36"/>
      <c r="AQ1473" s="36"/>
      <c r="AR1473" s="36"/>
      <c r="AS1473" s="36"/>
      <c r="AT1473" s="36"/>
      <c r="AU1473" s="36"/>
      <c r="AV1473" s="36"/>
    </row>
    <row r="1474" ht="15.0" customHeight="1">
      <c r="A1474" s="10" t="s">
        <v>4411</v>
      </c>
      <c r="B1474" s="11" t="s">
        <v>4412</v>
      </c>
      <c r="C1474" s="10" t="s">
        <v>4413</v>
      </c>
      <c r="D1474" s="36"/>
      <c r="E1474" s="36"/>
      <c r="F1474" s="36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  <c r="AA1474" s="36"/>
      <c r="AB1474" s="36"/>
      <c r="AC1474" s="36"/>
      <c r="AD1474" s="36"/>
      <c r="AE1474" s="36"/>
      <c r="AF1474" s="36"/>
      <c r="AG1474" s="36"/>
      <c r="AH1474" s="36"/>
      <c r="AI1474" s="36"/>
      <c r="AJ1474" s="36"/>
      <c r="AK1474" s="36"/>
      <c r="AL1474" s="36"/>
      <c r="AM1474" s="36"/>
      <c r="AN1474" s="36"/>
      <c r="AO1474" s="36"/>
      <c r="AP1474" s="36"/>
      <c r="AQ1474" s="36"/>
      <c r="AR1474" s="36"/>
      <c r="AS1474" s="36"/>
      <c r="AT1474" s="36"/>
      <c r="AU1474" s="36"/>
      <c r="AV1474" s="36"/>
    </row>
    <row r="1475" ht="15.0" customHeight="1">
      <c r="A1475" s="21" t="s">
        <v>4414</v>
      </c>
      <c r="B1475" s="15" t="s">
        <v>4415</v>
      </c>
      <c r="C1475" s="21" t="s">
        <v>4416</v>
      </c>
      <c r="D1475" s="36"/>
      <c r="E1475" s="36"/>
      <c r="F1475" s="36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  <c r="AA1475" s="36"/>
      <c r="AB1475" s="36"/>
      <c r="AC1475" s="36"/>
      <c r="AD1475" s="36"/>
      <c r="AE1475" s="36"/>
      <c r="AF1475" s="36"/>
      <c r="AG1475" s="36"/>
      <c r="AH1475" s="36"/>
      <c r="AI1475" s="36"/>
      <c r="AJ1475" s="36"/>
      <c r="AK1475" s="36"/>
      <c r="AL1475" s="36"/>
      <c r="AM1475" s="36"/>
      <c r="AN1475" s="36"/>
      <c r="AO1475" s="36"/>
      <c r="AP1475" s="36"/>
      <c r="AQ1475" s="36"/>
      <c r="AR1475" s="36"/>
      <c r="AS1475" s="36"/>
      <c r="AT1475" s="36"/>
      <c r="AU1475" s="36"/>
      <c r="AV1475" s="36"/>
    </row>
    <row r="1476" ht="15.0" customHeight="1">
      <c r="A1476" s="6" t="s">
        <v>4417</v>
      </c>
      <c r="B1476" s="7" t="s">
        <v>4418</v>
      </c>
      <c r="C1476" s="6" t="s">
        <v>4419</v>
      </c>
      <c r="D1476" s="36"/>
      <c r="E1476" s="36"/>
      <c r="F1476" s="36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  <c r="AA1476" s="36"/>
      <c r="AB1476" s="36"/>
      <c r="AC1476" s="36"/>
      <c r="AD1476" s="36"/>
      <c r="AE1476" s="36"/>
      <c r="AF1476" s="36"/>
      <c r="AG1476" s="36"/>
      <c r="AH1476" s="36"/>
      <c r="AI1476" s="36"/>
      <c r="AJ1476" s="36"/>
      <c r="AK1476" s="36"/>
      <c r="AL1476" s="36"/>
      <c r="AM1476" s="36"/>
      <c r="AN1476" s="36"/>
      <c r="AO1476" s="36"/>
      <c r="AP1476" s="36"/>
      <c r="AQ1476" s="36"/>
      <c r="AR1476" s="36"/>
      <c r="AS1476" s="36"/>
      <c r="AT1476" s="36"/>
      <c r="AU1476" s="36"/>
      <c r="AV1476" s="36"/>
    </row>
    <row r="1477" ht="15.0" customHeight="1">
      <c r="A1477" s="6" t="s">
        <v>4420</v>
      </c>
      <c r="B1477" s="7" t="s">
        <v>4421</v>
      </c>
      <c r="C1477" s="6" t="s">
        <v>4422</v>
      </c>
      <c r="D1477" s="36"/>
      <c r="E1477" s="36"/>
      <c r="F1477" s="36"/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  <c r="AA1477" s="36"/>
      <c r="AB1477" s="36"/>
      <c r="AC1477" s="36"/>
      <c r="AD1477" s="36"/>
      <c r="AE1477" s="36"/>
      <c r="AF1477" s="36"/>
      <c r="AG1477" s="36"/>
      <c r="AH1477" s="36"/>
      <c r="AI1477" s="36"/>
      <c r="AJ1477" s="36"/>
      <c r="AK1477" s="36"/>
      <c r="AL1477" s="36"/>
      <c r="AM1477" s="36"/>
      <c r="AN1477" s="36"/>
      <c r="AO1477" s="36"/>
      <c r="AP1477" s="36"/>
      <c r="AQ1477" s="36"/>
      <c r="AR1477" s="36"/>
      <c r="AS1477" s="36"/>
      <c r="AT1477" s="36"/>
      <c r="AU1477" s="36"/>
      <c r="AV1477" s="36"/>
    </row>
    <row r="1478" ht="15.0" customHeight="1">
      <c r="A1478" s="14" t="s">
        <v>4423</v>
      </c>
      <c r="B1478" s="15" t="s">
        <v>4424</v>
      </c>
      <c r="C1478" s="14" t="s">
        <v>4425</v>
      </c>
      <c r="D1478" s="36"/>
      <c r="E1478" s="36"/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  <c r="AA1478" s="36"/>
      <c r="AB1478" s="36"/>
      <c r="AC1478" s="36"/>
      <c r="AD1478" s="36"/>
      <c r="AE1478" s="36"/>
      <c r="AF1478" s="36"/>
      <c r="AG1478" s="36"/>
      <c r="AH1478" s="36"/>
      <c r="AI1478" s="36"/>
      <c r="AJ1478" s="36"/>
      <c r="AK1478" s="36"/>
      <c r="AL1478" s="36"/>
      <c r="AM1478" s="36"/>
      <c r="AN1478" s="36"/>
      <c r="AO1478" s="36"/>
      <c r="AP1478" s="36"/>
      <c r="AQ1478" s="36"/>
      <c r="AR1478" s="36"/>
      <c r="AS1478" s="36"/>
      <c r="AT1478" s="36"/>
      <c r="AU1478" s="36"/>
      <c r="AV1478" s="36"/>
    </row>
    <row r="1479" ht="15.0" customHeight="1">
      <c r="A1479" s="6" t="s">
        <v>4426</v>
      </c>
      <c r="B1479" s="7" t="s">
        <v>4427</v>
      </c>
      <c r="C1479" s="6" t="s">
        <v>4428</v>
      </c>
      <c r="D1479" s="36"/>
      <c r="E1479" s="36"/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  <c r="AA1479" s="36"/>
      <c r="AB1479" s="36"/>
      <c r="AC1479" s="36"/>
      <c r="AD1479" s="36"/>
      <c r="AE1479" s="36"/>
      <c r="AF1479" s="36"/>
      <c r="AG1479" s="36"/>
      <c r="AH1479" s="36"/>
      <c r="AI1479" s="36"/>
      <c r="AJ1479" s="36"/>
      <c r="AK1479" s="36"/>
      <c r="AL1479" s="36"/>
      <c r="AM1479" s="36"/>
      <c r="AN1479" s="36"/>
      <c r="AO1479" s="36"/>
      <c r="AP1479" s="36"/>
      <c r="AQ1479" s="36"/>
      <c r="AR1479" s="36"/>
      <c r="AS1479" s="36"/>
      <c r="AT1479" s="36"/>
      <c r="AU1479" s="36"/>
      <c r="AV1479" s="36"/>
    </row>
    <row r="1480" ht="15.0" customHeight="1">
      <c r="A1480" s="21" t="s">
        <v>4429</v>
      </c>
      <c r="B1480" s="15" t="s">
        <v>4430</v>
      </c>
      <c r="C1480" s="21" t="s">
        <v>4431</v>
      </c>
      <c r="D1480" s="36"/>
      <c r="E1480" s="36"/>
      <c r="F1480" s="36"/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  <c r="AA1480" s="36"/>
      <c r="AB1480" s="36"/>
      <c r="AC1480" s="36"/>
      <c r="AD1480" s="36"/>
      <c r="AE1480" s="36"/>
      <c r="AF1480" s="36"/>
      <c r="AG1480" s="36"/>
      <c r="AH1480" s="36"/>
      <c r="AI1480" s="36"/>
      <c r="AJ1480" s="36"/>
      <c r="AK1480" s="36"/>
      <c r="AL1480" s="36"/>
      <c r="AM1480" s="36"/>
      <c r="AN1480" s="36"/>
      <c r="AO1480" s="36"/>
      <c r="AP1480" s="36"/>
      <c r="AQ1480" s="36"/>
      <c r="AR1480" s="36"/>
      <c r="AS1480" s="36"/>
      <c r="AT1480" s="36"/>
      <c r="AU1480" s="36"/>
      <c r="AV1480" s="36"/>
    </row>
    <row r="1481" ht="15.0" customHeight="1">
      <c r="A1481" s="6" t="s">
        <v>4432</v>
      </c>
      <c r="B1481" s="7" t="s">
        <v>4433</v>
      </c>
      <c r="C1481" s="6" t="s">
        <v>4434</v>
      </c>
      <c r="D1481" s="36"/>
      <c r="E1481" s="36"/>
      <c r="F1481" s="36"/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  <c r="AA1481" s="36"/>
      <c r="AB1481" s="36"/>
      <c r="AC1481" s="36"/>
      <c r="AD1481" s="36"/>
      <c r="AE1481" s="36"/>
      <c r="AF1481" s="36"/>
      <c r="AG1481" s="36"/>
      <c r="AH1481" s="36"/>
      <c r="AI1481" s="36"/>
      <c r="AJ1481" s="36"/>
      <c r="AK1481" s="36"/>
      <c r="AL1481" s="36"/>
      <c r="AM1481" s="36"/>
      <c r="AN1481" s="36"/>
      <c r="AO1481" s="36"/>
      <c r="AP1481" s="36"/>
      <c r="AQ1481" s="36"/>
      <c r="AR1481" s="36"/>
      <c r="AS1481" s="36"/>
      <c r="AT1481" s="36"/>
      <c r="AU1481" s="36"/>
      <c r="AV1481" s="36"/>
    </row>
    <row r="1482" ht="15.0" customHeight="1">
      <c r="A1482" s="10" t="s">
        <v>4435</v>
      </c>
      <c r="B1482" s="11" t="s">
        <v>4436</v>
      </c>
      <c r="C1482" s="10" t="s">
        <v>4437</v>
      </c>
      <c r="D1482" s="36"/>
      <c r="E1482" s="36"/>
      <c r="F1482" s="36"/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  <c r="AA1482" s="36"/>
      <c r="AB1482" s="36"/>
      <c r="AC1482" s="36"/>
      <c r="AD1482" s="36"/>
      <c r="AE1482" s="36"/>
      <c r="AF1482" s="36"/>
      <c r="AG1482" s="36"/>
      <c r="AH1482" s="36"/>
      <c r="AI1482" s="36"/>
      <c r="AJ1482" s="36"/>
      <c r="AK1482" s="36"/>
      <c r="AL1482" s="36"/>
      <c r="AM1482" s="36"/>
      <c r="AN1482" s="36"/>
      <c r="AO1482" s="36"/>
      <c r="AP1482" s="36"/>
      <c r="AQ1482" s="36"/>
      <c r="AR1482" s="36"/>
      <c r="AS1482" s="36"/>
      <c r="AT1482" s="36"/>
      <c r="AU1482" s="36"/>
      <c r="AV1482" s="36"/>
    </row>
    <row r="1483" ht="15.0" customHeight="1">
      <c r="A1483" s="6" t="s">
        <v>4438</v>
      </c>
      <c r="B1483" s="13" t="s">
        <v>4439</v>
      </c>
      <c r="C1483" s="6" t="s">
        <v>4440</v>
      </c>
      <c r="D1483" s="36"/>
      <c r="E1483" s="36"/>
      <c r="F1483" s="36"/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  <c r="AA1483" s="36"/>
      <c r="AB1483" s="36"/>
      <c r="AC1483" s="36"/>
      <c r="AD1483" s="36"/>
      <c r="AE1483" s="36"/>
      <c r="AF1483" s="36"/>
      <c r="AG1483" s="36"/>
      <c r="AH1483" s="36"/>
      <c r="AI1483" s="36"/>
      <c r="AJ1483" s="36"/>
      <c r="AK1483" s="36"/>
      <c r="AL1483" s="36"/>
      <c r="AM1483" s="36"/>
      <c r="AN1483" s="36"/>
      <c r="AO1483" s="36"/>
      <c r="AP1483" s="36"/>
      <c r="AQ1483" s="36"/>
      <c r="AR1483" s="36"/>
      <c r="AS1483" s="36"/>
      <c r="AT1483" s="36"/>
      <c r="AU1483" s="36"/>
      <c r="AV1483" s="36"/>
    </row>
    <row r="1484" ht="15.0" customHeight="1">
      <c r="A1484" s="6" t="s">
        <v>4441</v>
      </c>
      <c r="B1484" s="7" t="s">
        <v>4442</v>
      </c>
      <c r="C1484" s="6" t="s">
        <v>4443</v>
      </c>
      <c r="D1484" s="36"/>
      <c r="E1484" s="36"/>
      <c r="F1484" s="36"/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  <c r="AA1484" s="36"/>
      <c r="AB1484" s="36"/>
      <c r="AC1484" s="36"/>
      <c r="AD1484" s="36"/>
      <c r="AE1484" s="36"/>
      <c r="AF1484" s="36"/>
      <c r="AG1484" s="36"/>
      <c r="AH1484" s="36"/>
      <c r="AI1484" s="36"/>
      <c r="AJ1484" s="36"/>
      <c r="AK1484" s="36"/>
      <c r="AL1484" s="36"/>
      <c r="AM1484" s="36"/>
      <c r="AN1484" s="36"/>
      <c r="AO1484" s="36"/>
      <c r="AP1484" s="36"/>
      <c r="AQ1484" s="36"/>
      <c r="AR1484" s="36"/>
      <c r="AS1484" s="36"/>
      <c r="AT1484" s="36"/>
      <c r="AU1484" s="36"/>
      <c r="AV1484" s="36"/>
    </row>
    <row r="1485" ht="15.0" customHeight="1">
      <c r="A1485" s="6" t="s">
        <v>4444</v>
      </c>
      <c r="B1485" s="7" t="s">
        <v>4445</v>
      </c>
      <c r="C1485" s="6" t="s">
        <v>4446</v>
      </c>
      <c r="D1485" s="36"/>
      <c r="E1485" s="36"/>
      <c r="F1485" s="36"/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  <c r="AA1485" s="36"/>
      <c r="AB1485" s="36"/>
      <c r="AC1485" s="36"/>
      <c r="AD1485" s="36"/>
      <c r="AE1485" s="36"/>
      <c r="AF1485" s="36"/>
      <c r="AG1485" s="36"/>
      <c r="AH1485" s="36"/>
      <c r="AI1485" s="36"/>
      <c r="AJ1485" s="36"/>
      <c r="AK1485" s="36"/>
      <c r="AL1485" s="36"/>
      <c r="AM1485" s="36"/>
      <c r="AN1485" s="36"/>
      <c r="AO1485" s="36"/>
      <c r="AP1485" s="36"/>
      <c r="AQ1485" s="36"/>
      <c r="AR1485" s="36"/>
      <c r="AS1485" s="36"/>
      <c r="AT1485" s="36"/>
      <c r="AU1485" s="36"/>
      <c r="AV1485" s="36"/>
    </row>
    <row r="1486" ht="15.0" customHeight="1">
      <c r="A1486" s="14" t="s">
        <v>4447</v>
      </c>
      <c r="B1486" s="16" t="s">
        <v>4448</v>
      </c>
      <c r="C1486" s="14" t="s">
        <v>4449</v>
      </c>
      <c r="D1486" s="36"/>
      <c r="E1486" s="36"/>
      <c r="F1486" s="36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  <c r="AA1486" s="36"/>
      <c r="AB1486" s="36"/>
      <c r="AC1486" s="36"/>
      <c r="AD1486" s="36"/>
      <c r="AE1486" s="36"/>
      <c r="AF1486" s="36"/>
      <c r="AG1486" s="36"/>
      <c r="AH1486" s="36"/>
      <c r="AI1486" s="36"/>
      <c r="AJ1486" s="36"/>
      <c r="AK1486" s="36"/>
      <c r="AL1486" s="36"/>
      <c r="AM1486" s="36"/>
      <c r="AN1486" s="36"/>
      <c r="AO1486" s="36"/>
      <c r="AP1486" s="36"/>
      <c r="AQ1486" s="36"/>
      <c r="AR1486" s="36"/>
      <c r="AS1486" s="36"/>
      <c r="AT1486" s="36"/>
      <c r="AU1486" s="36"/>
      <c r="AV1486" s="36"/>
    </row>
    <row r="1487" ht="15.0" customHeight="1">
      <c r="A1487" s="10" t="s">
        <v>4450</v>
      </c>
      <c r="B1487" s="11" t="s">
        <v>4451</v>
      </c>
      <c r="C1487" s="10" t="s">
        <v>4452</v>
      </c>
      <c r="D1487" s="36"/>
      <c r="E1487" s="36"/>
      <c r="F1487" s="36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  <c r="AA1487" s="36"/>
      <c r="AB1487" s="36"/>
      <c r="AC1487" s="36"/>
      <c r="AD1487" s="36"/>
      <c r="AE1487" s="36"/>
      <c r="AF1487" s="36"/>
      <c r="AG1487" s="36"/>
      <c r="AH1487" s="36"/>
      <c r="AI1487" s="36"/>
      <c r="AJ1487" s="36"/>
      <c r="AK1487" s="36"/>
      <c r="AL1487" s="36"/>
      <c r="AM1487" s="36"/>
      <c r="AN1487" s="36"/>
      <c r="AO1487" s="36"/>
      <c r="AP1487" s="36"/>
      <c r="AQ1487" s="36"/>
      <c r="AR1487" s="36"/>
      <c r="AS1487" s="36"/>
      <c r="AT1487" s="36"/>
      <c r="AU1487" s="36"/>
      <c r="AV1487" s="36"/>
    </row>
    <row r="1488" ht="15.0" customHeight="1">
      <c r="A1488" s="21" t="s">
        <v>4453</v>
      </c>
      <c r="B1488" s="15" t="s">
        <v>4454</v>
      </c>
      <c r="C1488" s="21" t="s">
        <v>4455</v>
      </c>
      <c r="D1488" s="36"/>
      <c r="E1488" s="36"/>
      <c r="F1488" s="36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  <c r="AA1488" s="36"/>
      <c r="AB1488" s="36"/>
      <c r="AC1488" s="36"/>
      <c r="AD1488" s="36"/>
      <c r="AE1488" s="36"/>
      <c r="AF1488" s="36"/>
      <c r="AG1488" s="36"/>
      <c r="AH1488" s="36"/>
      <c r="AI1488" s="36"/>
      <c r="AJ1488" s="36"/>
      <c r="AK1488" s="36"/>
      <c r="AL1488" s="36"/>
      <c r="AM1488" s="36"/>
      <c r="AN1488" s="36"/>
      <c r="AO1488" s="36"/>
      <c r="AP1488" s="36"/>
      <c r="AQ1488" s="36"/>
      <c r="AR1488" s="36"/>
      <c r="AS1488" s="36"/>
      <c r="AT1488" s="36"/>
      <c r="AU1488" s="36"/>
      <c r="AV1488" s="36"/>
    </row>
    <row r="1489" ht="15.0" customHeight="1">
      <c r="A1489" s="14" t="s">
        <v>4456</v>
      </c>
      <c r="B1489" s="16" t="s">
        <v>4457</v>
      </c>
      <c r="C1489" s="14" t="s">
        <v>4458</v>
      </c>
      <c r="D1489" s="36"/>
      <c r="E1489" s="36"/>
      <c r="F1489" s="36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  <c r="AA1489" s="36"/>
      <c r="AB1489" s="36"/>
      <c r="AC1489" s="36"/>
      <c r="AD1489" s="36"/>
      <c r="AE1489" s="36"/>
      <c r="AF1489" s="36"/>
      <c r="AG1489" s="36"/>
      <c r="AH1489" s="36"/>
      <c r="AI1489" s="36"/>
      <c r="AJ1489" s="36"/>
      <c r="AK1489" s="36"/>
      <c r="AL1489" s="36"/>
      <c r="AM1489" s="36"/>
      <c r="AN1489" s="36"/>
      <c r="AO1489" s="36"/>
      <c r="AP1489" s="36"/>
      <c r="AQ1489" s="36"/>
      <c r="AR1489" s="36"/>
      <c r="AS1489" s="36"/>
      <c r="AT1489" s="36"/>
      <c r="AU1489" s="36"/>
      <c r="AV1489" s="36"/>
    </row>
    <row r="1490" ht="15.0" customHeight="1">
      <c r="A1490" s="6" t="s">
        <v>4459</v>
      </c>
      <c r="B1490" s="7" t="s">
        <v>4460</v>
      </c>
      <c r="C1490" s="6" t="s">
        <v>4461</v>
      </c>
      <c r="D1490" s="36"/>
      <c r="E1490" s="36"/>
      <c r="F1490" s="36"/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  <c r="AA1490" s="36"/>
      <c r="AB1490" s="36"/>
      <c r="AC1490" s="36"/>
      <c r="AD1490" s="36"/>
      <c r="AE1490" s="36"/>
      <c r="AF1490" s="36"/>
      <c r="AG1490" s="36"/>
      <c r="AH1490" s="36"/>
      <c r="AI1490" s="36"/>
      <c r="AJ1490" s="36"/>
      <c r="AK1490" s="36"/>
      <c r="AL1490" s="36"/>
      <c r="AM1490" s="36"/>
      <c r="AN1490" s="36"/>
      <c r="AO1490" s="36"/>
      <c r="AP1490" s="36"/>
      <c r="AQ1490" s="36"/>
      <c r="AR1490" s="36"/>
      <c r="AS1490" s="36"/>
      <c r="AT1490" s="36"/>
      <c r="AU1490" s="36"/>
      <c r="AV1490" s="36"/>
    </row>
    <row r="1491" ht="15.0" customHeight="1">
      <c r="A1491" s="6" t="s">
        <v>4462</v>
      </c>
      <c r="B1491" s="7" t="s">
        <v>4463</v>
      </c>
      <c r="C1491" s="6" t="s">
        <v>4464</v>
      </c>
      <c r="D1491" s="36"/>
      <c r="E1491" s="36"/>
      <c r="F1491" s="36"/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  <c r="AA1491" s="36"/>
      <c r="AB1491" s="36"/>
      <c r="AC1491" s="36"/>
      <c r="AD1491" s="36"/>
      <c r="AE1491" s="36"/>
      <c r="AF1491" s="36"/>
      <c r="AG1491" s="36"/>
      <c r="AH1491" s="36"/>
      <c r="AI1491" s="36"/>
      <c r="AJ1491" s="36"/>
      <c r="AK1491" s="36"/>
      <c r="AL1491" s="36"/>
      <c r="AM1491" s="36"/>
      <c r="AN1491" s="36"/>
      <c r="AO1491" s="36"/>
      <c r="AP1491" s="36"/>
      <c r="AQ1491" s="36"/>
      <c r="AR1491" s="36"/>
      <c r="AS1491" s="36"/>
      <c r="AT1491" s="36"/>
      <c r="AU1491" s="36"/>
      <c r="AV1491" s="36"/>
    </row>
    <row r="1492" ht="15.0" customHeight="1">
      <c r="A1492" s="14" t="s">
        <v>4465</v>
      </c>
      <c r="B1492" s="16" t="s">
        <v>4466</v>
      </c>
      <c r="C1492" s="14" t="s">
        <v>4467</v>
      </c>
      <c r="D1492" s="36"/>
      <c r="E1492" s="36"/>
      <c r="F1492" s="36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  <c r="AA1492" s="36"/>
      <c r="AB1492" s="36"/>
      <c r="AC1492" s="36"/>
      <c r="AD1492" s="36"/>
      <c r="AE1492" s="36"/>
      <c r="AF1492" s="36"/>
      <c r="AG1492" s="36"/>
      <c r="AH1492" s="36"/>
      <c r="AI1492" s="36"/>
      <c r="AJ1492" s="36"/>
      <c r="AK1492" s="36"/>
      <c r="AL1492" s="36"/>
      <c r="AM1492" s="36"/>
      <c r="AN1492" s="36"/>
      <c r="AO1492" s="36"/>
      <c r="AP1492" s="36"/>
      <c r="AQ1492" s="36"/>
      <c r="AR1492" s="36"/>
      <c r="AS1492" s="36"/>
      <c r="AT1492" s="36"/>
      <c r="AU1492" s="36"/>
      <c r="AV1492" s="36"/>
    </row>
    <row r="1493" ht="15.0" customHeight="1">
      <c r="A1493" s="6" t="s">
        <v>4468</v>
      </c>
      <c r="B1493" s="13" t="s">
        <v>4469</v>
      </c>
      <c r="C1493" s="6" t="s">
        <v>4470</v>
      </c>
      <c r="D1493" s="36"/>
      <c r="E1493" s="36"/>
      <c r="F1493" s="36"/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  <c r="AA1493" s="36"/>
      <c r="AB1493" s="36"/>
      <c r="AC1493" s="36"/>
      <c r="AD1493" s="36"/>
      <c r="AE1493" s="36"/>
      <c r="AF1493" s="36"/>
      <c r="AG1493" s="36"/>
      <c r="AH1493" s="36"/>
      <c r="AI1493" s="36"/>
      <c r="AJ1493" s="36"/>
      <c r="AK1493" s="36"/>
      <c r="AL1493" s="36"/>
      <c r="AM1493" s="36"/>
      <c r="AN1493" s="36"/>
      <c r="AO1493" s="36"/>
      <c r="AP1493" s="36"/>
      <c r="AQ1493" s="36"/>
      <c r="AR1493" s="36"/>
      <c r="AS1493" s="36"/>
      <c r="AT1493" s="36"/>
      <c r="AU1493" s="36"/>
      <c r="AV1493" s="36"/>
    </row>
    <row r="1494" ht="15.0" customHeight="1">
      <c r="A1494" s="6" t="s">
        <v>4471</v>
      </c>
      <c r="B1494" s="7" t="s">
        <v>4472</v>
      </c>
      <c r="C1494" s="6" t="s">
        <v>4473</v>
      </c>
      <c r="D1494" s="36"/>
      <c r="E1494" s="36"/>
      <c r="F1494" s="36"/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  <c r="AA1494" s="36"/>
      <c r="AB1494" s="36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36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</row>
    <row r="1495" ht="15.0" customHeight="1">
      <c r="A1495" s="6" t="s">
        <v>4474</v>
      </c>
      <c r="B1495" s="13" t="s">
        <v>4475</v>
      </c>
      <c r="C1495" s="6" t="s">
        <v>4476</v>
      </c>
      <c r="D1495" s="36"/>
      <c r="E1495" s="36"/>
      <c r="F1495" s="36"/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  <c r="AA1495" s="36"/>
      <c r="AB1495" s="36"/>
      <c r="AC1495" s="36"/>
      <c r="AD1495" s="36"/>
      <c r="AE1495" s="36"/>
      <c r="AF1495" s="36"/>
      <c r="AG1495" s="36"/>
      <c r="AH1495" s="36"/>
      <c r="AI1495" s="36"/>
      <c r="AJ1495" s="36"/>
      <c r="AK1495" s="36"/>
      <c r="AL1495" s="36"/>
      <c r="AM1495" s="36"/>
      <c r="AN1495" s="36"/>
      <c r="AO1495" s="36"/>
      <c r="AP1495" s="36"/>
      <c r="AQ1495" s="36"/>
      <c r="AR1495" s="36"/>
      <c r="AS1495" s="36"/>
      <c r="AT1495" s="36"/>
      <c r="AU1495" s="36"/>
      <c r="AV1495" s="36"/>
    </row>
    <row r="1496" ht="15.0" customHeight="1">
      <c r="A1496" s="6" t="s">
        <v>4477</v>
      </c>
      <c r="B1496" s="7" t="s">
        <v>4478</v>
      </c>
      <c r="C1496" s="6" t="s">
        <v>4479</v>
      </c>
      <c r="D1496" s="36"/>
      <c r="E1496" s="36"/>
      <c r="F1496" s="36"/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  <c r="AA1496" s="36"/>
      <c r="AB1496" s="36"/>
      <c r="AC1496" s="36"/>
      <c r="AD1496" s="36"/>
      <c r="AE1496" s="36"/>
      <c r="AF1496" s="36"/>
      <c r="AG1496" s="36"/>
      <c r="AH1496" s="36"/>
      <c r="AI1496" s="36"/>
      <c r="AJ1496" s="36"/>
      <c r="AK1496" s="36"/>
      <c r="AL1496" s="36"/>
      <c r="AM1496" s="36"/>
      <c r="AN1496" s="36"/>
      <c r="AO1496" s="36"/>
      <c r="AP1496" s="36"/>
      <c r="AQ1496" s="36"/>
      <c r="AR1496" s="36"/>
      <c r="AS1496" s="36"/>
      <c r="AT1496" s="36"/>
      <c r="AU1496" s="36"/>
      <c r="AV1496" s="36"/>
    </row>
    <row r="1497" ht="15.0" customHeight="1">
      <c r="A1497" s="21" t="s">
        <v>4480</v>
      </c>
      <c r="B1497" s="15" t="s">
        <v>4481</v>
      </c>
      <c r="C1497" s="21" t="s">
        <v>4482</v>
      </c>
      <c r="D1497" s="36"/>
      <c r="E1497" s="36"/>
      <c r="F1497" s="36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  <c r="AA1497" s="36"/>
      <c r="AB1497" s="36"/>
      <c r="AC1497" s="36"/>
      <c r="AD1497" s="36"/>
      <c r="AE1497" s="36"/>
      <c r="AF1497" s="36"/>
      <c r="AG1497" s="36"/>
      <c r="AH1497" s="36"/>
      <c r="AI1497" s="36"/>
      <c r="AJ1497" s="36"/>
      <c r="AK1497" s="36"/>
      <c r="AL1497" s="36"/>
      <c r="AM1497" s="36"/>
      <c r="AN1497" s="36"/>
      <c r="AO1497" s="36"/>
      <c r="AP1497" s="36"/>
      <c r="AQ1497" s="36"/>
      <c r="AR1497" s="36"/>
      <c r="AS1497" s="36"/>
      <c r="AT1497" s="36"/>
      <c r="AU1497" s="36"/>
      <c r="AV1497" s="36"/>
    </row>
    <row r="1498" ht="15.0" customHeight="1">
      <c r="A1498" s="10" t="s">
        <v>4483</v>
      </c>
      <c r="B1498" s="11" t="s">
        <v>4484</v>
      </c>
      <c r="C1498" s="10" t="s">
        <v>4485</v>
      </c>
      <c r="D1498" s="36"/>
      <c r="E1498" s="36"/>
      <c r="F1498" s="36"/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  <c r="AA1498" s="36"/>
      <c r="AB1498" s="36"/>
      <c r="AC1498" s="36"/>
      <c r="AD1498" s="36"/>
      <c r="AE1498" s="36"/>
      <c r="AF1498" s="36"/>
      <c r="AG1498" s="36"/>
      <c r="AH1498" s="36"/>
      <c r="AI1498" s="36"/>
      <c r="AJ1498" s="36"/>
      <c r="AK1498" s="36"/>
      <c r="AL1498" s="36"/>
      <c r="AM1498" s="36"/>
      <c r="AN1498" s="36"/>
      <c r="AO1498" s="36"/>
      <c r="AP1498" s="36"/>
      <c r="AQ1498" s="36"/>
      <c r="AR1498" s="36"/>
      <c r="AS1498" s="36"/>
      <c r="AT1498" s="36"/>
      <c r="AU1498" s="36"/>
      <c r="AV1498" s="36"/>
    </row>
    <row r="1499" ht="15.0" customHeight="1">
      <c r="A1499" s="6" t="s">
        <v>4486</v>
      </c>
      <c r="B1499" s="7" t="s">
        <v>4487</v>
      </c>
      <c r="C1499" s="6" t="s">
        <v>4488</v>
      </c>
      <c r="D1499" s="36"/>
      <c r="E1499" s="36"/>
      <c r="F1499" s="36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  <c r="AA1499" s="36"/>
      <c r="AB1499" s="36"/>
      <c r="AC1499" s="36"/>
      <c r="AD1499" s="36"/>
      <c r="AE1499" s="36"/>
      <c r="AF1499" s="36"/>
      <c r="AG1499" s="36"/>
      <c r="AH1499" s="36"/>
      <c r="AI1499" s="36"/>
      <c r="AJ1499" s="36"/>
      <c r="AK1499" s="36"/>
      <c r="AL1499" s="36"/>
      <c r="AM1499" s="36"/>
      <c r="AN1499" s="36"/>
      <c r="AO1499" s="36"/>
      <c r="AP1499" s="36"/>
      <c r="AQ1499" s="36"/>
      <c r="AR1499" s="36"/>
      <c r="AS1499" s="36"/>
      <c r="AT1499" s="36"/>
      <c r="AU1499" s="36"/>
      <c r="AV1499" s="36"/>
    </row>
    <row r="1500" ht="15.0" customHeight="1">
      <c r="A1500" s="24" t="s">
        <v>4489</v>
      </c>
      <c r="B1500" s="25" t="s">
        <v>4490</v>
      </c>
      <c r="C1500" s="24" t="s">
        <v>4491</v>
      </c>
      <c r="D1500" s="36"/>
      <c r="E1500" s="36"/>
      <c r="F1500" s="36"/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  <c r="AA1500" s="36"/>
      <c r="AB1500" s="36"/>
      <c r="AC1500" s="36"/>
      <c r="AD1500" s="36"/>
      <c r="AE1500" s="36"/>
      <c r="AF1500" s="36"/>
      <c r="AG1500" s="36"/>
      <c r="AH1500" s="36"/>
      <c r="AI1500" s="36"/>
      <c r="AJ1500" s="36"/>
      <c r="AK1500" s="36"/>
      <c r="AL1500" s="36"/>
      <c r="AM1500" s="36"/>
      <c r="AN1500" s="36"/>
      <c r="AO1500" s="36"/>
      <c r="AP1500" s="36"/>
      <c r="AQ1500" s="36"/>
      <c r="AR1500" s="36"/>
      <c r="AS1500" s="36"/>
      <c r="AT1500" s="36"/>
      <c r="AU1500" s="36"/>
      <c r="AV1500" s="36"/>
    </row>
    <row r="1501" ht="15.0" customHeight="1">
      <c r="A1501" s="14" t="s">
        <v>4492</v>
      </c>
      <c r="B1501" s="16" t="s">
        <v>4493</v>
      </c>
      <c r="C1501" s="14" t="s">
        <v>4494</v>
      </c>
      <c r="D1501" s="36"/>
      <c r="E1501" s="36"/>
      <c r="F1501" s="36"/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  <c r="AA1501" s="36"/>
      <c r="AB1501" s="36"/>
      <c r="AC1501" s="36"/>
      <c r="AD1501" s="36"/>
      <c r="AE1501" s="36"/>
      <c r="AF1501" s="36"/>
      <c r="AG1501" s="36"/>
      <c r="AH1501" s="36"/>
      <c r="AI1501" s="36"/>
      <c r="AJ1501" s="36"/>
      <c r="AK1501" s="36"/>
      <c r="AL1501" s="36"/>
      <c r="AM1501" s="36"/>
      <c r="AN1501" s="36"/>
      <c r="AO1501" s="36"/>
      <c r="AP1501" s="36"/>
      <c r="AQ1501" s="36"/>
      <c r="AR1501" s="36"/>
      <c r="AS1501" s="36"/>
      <c r="AT1501" s="36"/>
      <c r="AU1501" s="36"/>
      <c r="AV1501" s="36"/>
    </row>
    <row r="1502" ht="15.0" customHeight="1">
      <c r="A1502" s="53" t="s">
        <v>4495</v>
      </c>
      <c r="B1502" s="25" t="s">
        <v>4496</v>
      </c>
      <c r="C1502" s="24" t="s">
        <v>4497</v>
      </c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  <c r="AA1502" s="36"/>
      <c r="AB1502" s="36"/>
      <c r="AC1502" s="36"/>
      <c r="AD1502" s="36"/>
      <c r="AE1502" s="36"/>
      <c r="AF1502" s="36"/>
      <c r="AG1502" s="36"/>
      <c r="AH1502" s="36"/>
      <c r="AI1502" s="36"/>
      <c r="AJ1502" s="36"/>
      <c r="AK1502" s="36"/>
      <c r="AL1502" s="36"/>
      <c r="AM1502" s="36"/>
      <c r="AN1502" s="36"/>
      <c r="AO1502" s="36"/>
      <c r="AP1502" s="36"/>
      <c r="AQ1502" s="36"/>
      <c r="AR1502" s="36"/>
      <c r="AS1502" s="36"/>
      <c r="AT1502" s="36"/>
      <c r="AU1502" s="36"/>
      <c r="AV1502" s="36"/>
    </row>
    <row r="1503" ht="15.0" customHeight="1">
      <c r="A1503" s="6" t="s">
        <v>4498</v>
      </c>
      <c r="B1503" s="7" t="s">
        <v>4499</v>
      </c>
      <c r="C1503" s="6" t="s">
        <v>4500</v>
      </c>
      <c r="D1503" s="36"/>
      <c r="E1503" s="36"/>
      <c r="F1503" s="36"/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  <c r="AA1503" s="36"/>
      <c r="AB1503" s="36"/>
      <c r="AC1503" s="36"/>
      <c r="AD1503" s="36"/>
      <c r="AE1503" s="36"/>
      <c r="AF1503" s="36"/>
      <c r="AG1503" s="36"/>
      <c r="AH1503" s="36"/>
      <c r="AI1503" s="36"/>
      <c r="AJ1503" s="36"/>
      <c r="AK1503" s="36"/>
      <c r="AL1503" s="36"/>
      <c r="AM1503" s="36"/>
      <c r="AN1503" s="36"/>
      <c r="AO1503" s="36"/>
      <c r="AP1503" s="36"/>
      <c r="AQ1503" s="36"/>
      <c r="AR1503" s="36"/>
      <c r="AS1503" s="36"/>
      <c r="AT1503" s="36"/>
      <c r="AU1503" s="36"/>
      <c r="AV1503" s="36"/>
    </row>
    <row r="1504" ht="15.0" customHeight="1">
      <c r="A1504" s="6" t="s">
        <v>4501</v>
      </c>
      <c r="B1504" s="13" t="s">
        <v>4502</v>
      </c>
      <c r="C1504" s="6" t="s">
        <v>4503</v>
      </c>
      <c r="D1504" s="36"/>
      <c r="E1504" s="36"/>
      <c r="F1504" s="36"/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  <c r="AA1504" s="36"/>
      <c r="AB1504" s="36"/>
      <c r="AC1504" s="36"/>
      <c r="AD1504" s="36"/>
      <c r="AE1504" s="36"/>
      <c r="AF1504" s="36"/>
      <c r="AG1504" s="36"/>
      <c r="AH1504" s="36"/>
      <c r="AI1504" s="36"/>
      <c r="AJ1504" s="36"/>
      <c r="AK1504" s="36"/>
      <c r="AL1504" s="36"/>
      <c r="AM1504" s="36"/>
      <c r="AN1504" s="36"/>
      <c r="AO1504" s="36"/>
      <c r="AP1504" s="36"/>
      <c r="AQ1504" s="36"/>
      <c r="AR1504" s="36"/>
      <c r="AS1504" s="36"/>
      <c r="AT1504" s="36"/>
      <c r="AU1504" s="36"/>
      <c r="AV1504" s="36"/>
    </row>
    <row r="1505" ht="15.0" customHeight="1">
      <c r="A1505" s="6" t="s">
        <v>4504</v>
      </c>
      <c r="B1505" s="13" t="s">
        <v>4505</v>
      </c>
      <c r="C1505" s="6" t="s">
        <v>4506</v>
      </c>
      <c r="D1505" s="36"/>
      <c r="E1505" s="36"/>
      <c r="F1505" s="36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  <c r="AA1505" s="36"/>
      <c r="AB1505" s="36"/>
      <c r="AC1505" s="36"/>
      <c r="AD1505" s="36"/>
      <c r="AE1505" s="36"/>
      <c r="AF1505" s="36"/>
      <c r="AG1505" s="36"/>
      <c r="AH1505" s="36"/>
      <c r="AI1505" s="36"/>
      <c r="AJ1505" s="36"/>
      <c r="AK1505" s="36"/>
      <c r="AL1505" s="36"/>
      <c r="AM1505" s="36"/>
      <c r="AN1505" s="36"/>
      <c r="AO1505" s="36"/>
      <c r="AP1505" s="36"/>
      <c r="AQ1505" s="36"/>
      <c r="AR1505" s="36"/>
      <c r="AS1505" s="36"/>
      <c r="AT1505" s="36"/>
      <c r="AU1505" s="36"/>
      <c r="AV1505" s="36"/>
    </row>
    <row r="1506" ht="15.0" customHeight="1">
      <c r="A1506" s="10" t="s">
        <v>4507</v>
      </c>
      <c r="B1506" s="11" t="s">
        <v>4508</v>
      </c>
      <c r="C1506" s="10" t="s">
        <v>4509</v>
      </c>
      <c r="D1506" s="36"/>
      <c r="E1506" s="36"/>
      <c r="F1506" s="36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  <c r="AA1506" s="36"/>
      <c r="AB1506" s="36"/>
      <c r="AC1506" s="36"/>
      <c r="AD1506" s="36"/>
      <c r="AE1506" s="36"/>
      <c r="AF1506" s="36"/>
      <c r="AG1506" s="36"/>
      <c r="AH1506" s="36"/>
      <c r="AI1506" s="36"/>
      <c r="AJ1506" s="36"/>
      <c r="AK1506" s="36"/>
      <c r="AL1506" s="36"/>
      <c r="AM1506" s="36"/>
      <c r="AN1506" s="36"/>
      <c r="AO1506" s="36"/>
      <c r="AP1506" s="36"/>
      <c r="AQ1506" s="36"/>
      <c r="AR1506" s="36"/>
      <c r="AS1506" s="36"/>
      <c r="AT1506" s="36"/>
      <c r="AU1506" s="36"/>
      <c r="AV1506" s="36"/>
    </row>
    <row r="1507" ht="15.0" customHeight="1">
      <c r="A1507" s="21" t="s">
        <v>4510</v>
      </c>
      <c r="B1507" s="15" t="s">
        <v>4511</v>
      </c>
      <c r="C1507" s="21" t="s">
        <v>4512</v>
      </c>
      <c r="D1507" s="36"/>
      <c r="E1507" s="36"/>
      <c r="F1507" s="36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  <c r="AA1507" s="36"/>
      <c r="AB1507" s="36"/>
      <c r="AC1507" s="36"/>
      <c r="AD1507" s="36"/>
      <c r="AE1507" s="36"/>
      <c r="AF1507" s="36"/>
      <c r="AG1507" s="36"/>
      <c r="AH1507" s="36"/>
      <c r="AI1507" s="36"/>
      <c r="AJ1507" s="36"/>
      <c r="AK1507" s="36"/>
      <c r="AL1507" s="36"/>
      <c r="AM1507" s="36"/>
      <c r="AN1507" s="36"/>
      <c r="AO1507" s="36"/>
      <c r="AP1507" s="36"/>
      <c r="AQ1507" s="36"/>
      <c r="AR1507" s="36"/>
      <c r="AS1507" s="36"/>
      <c r="AT1507" s="36"/>
      <c r="AU1507" s="36"/>
      <c r="AV1507" s="36"/>
    </row>
    <row r="1508" ht="15.0" customHeight="1">
      <c r="A1508" s="6" t="s">
        <v>4513</v>
      </c>
      <c r="B1508" s="13" t="s">
        <v>4514</v>
      </c>
      <c r="C1508" s="6" t="s">
        <v>4515</v>
      </c>
      <c r="D1508" s="36"/>
      <c r="E1508" s="36"/>
      <c r="F1508" s="36"/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  <c r="AA1508" s="36"/>
      <c r="AB1508" s="36"/>
      <c r="AC1508" s="36"/>
      <c r="AD1508" s="36"/>
      <c r="AE1508" s="36"/>
      <c r="AF1508" s="36"/>
      <c r="AG1508" s="36"/>
      <c r="AH1508" s="36"/>
      <c r="AI1508" s="36"/>
      <c r="AJ1508" s="36"/>
      <c r="AK1508" s="36"/>
      <c r="AL1508" s="36"/>
      <c r="AM1508" s="36"/>
      <c r="AN1508" s="36"/>
      <c r="AO1508" s="36"/>
      <c r="AP1508" s="36"/>
      <c r="AQ1508" s="36"/>
      <c r="AR1508" s="36"/>
      <c r="AS1508" s="36"/>
      <c r="AT1508" s="36"/>
      <c r="AU1508" s="36"/>
      <c r="AV1508" s="36"/>
    </row>
    <row r="1509" ht="15.0" customHeight="1">
      <c r="A1509" s="6" t="s">
        <v>4516</v>
      </c>
      <c r="B1509" s="13" t="s">
        <v>4517</v>
      </c>
      <c r="C1509" s="6" t="s">
        <v>4518</v>
      </c>
      <c r="D1509" s="36"/>
      <c r="E1509" s="36"/>
      <c r="F1509" s="36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  <c r="AA1509" s="36"/>
      <c r="AB1509" s="36"/>
      <c r="AC1509" s="36"/>
      <c r="AD1509" s="36"/>
      <c r="AE1509" s="36"/>
      <c r="AF1509" s="36"/>
      <c r="AG1509" s="36"/>
      <c r="AH1509" s="36"/>
      <c r="AI1509" s="36"/>
      <c r="AJ1509" s="36"/>
      <c r="AK1509" s="36"/>
      <c r="AL1509" s="36"/>
      <c r="AM1509" s="36"/>
      <c r="AN1509" s="36"/>
      <c r="AO1509" s="36"/>
      <c r="AP1509" s="36"/>
      <c r="AQ1509" s="36"/>
      <c r="AR1509" s="36"/>
      <c r="AS1509" s="36"/>
      <c r="AT1509" s="36"/>
      <c r="AU1509" s="36"/>
      <c r="AV1509" s="36"/>
    </row>
    <row r="1510" ht="15.0" customHeight="1">
      <c r="A1510" s="14" t="s">
        <v>4519</v>
      </c>
      <c r="B1510" s="15" t="s">
        <v>4520</v>
      </c>
      <c r="C1510" s="14" t="s">
        <v>4521</v>
      </c>
      <c r="D1510" s="36"/>
      <c r="E1510" s="36"/>
      <c r="F1510" s="36"/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  <c r="AA1510" s="36"/>
      <c r="AB1510" s="36"/>
      <c r="AC1510" s="36"/>
      <c r="AD1510" s="36"/>
      <c r="AE1510" s="36"/>
      <c r="AF1510" s="36"/>
      <c r="AG1510" s="36"/>
      <c r="AH1510" s="36"/>
      <c r="AI1510" s="36"/>
      <c r="AJ1510" s="36"/>
      <c r="AK1510" s="36"/>
      <c r="AL1510" s="36"/>
      <c r="AM1510" s="36"/>
      <c r="AN1510" s="36"/>
      <c r="AO1510" s="36"/>
      <c r="AP1510" s="36"/>
      <c r="AQ1510" s="36"/>
      <c r="AR1510" s="36"/>
      <c r="AS1510" s="36"/>
      <c r="AT1510" s="36"/>
      <c r="AU1510" s="36"/>
      <c r="AV1510" s="36"/>
    </row>
    <row r="1511" ht="15.0" customHeight="1">
      <c r="A1511" s="14" t="s">
        <v>4522</v>
      </c>
      <c r="B1511" s="16" t="s">
        <v>4523</v>
      </c>
      <c r="C1511" s="14" t="s">
        <v>4524</v>
      </c>
      <c r="D1511" s="36"/>
      <c r="E1511" s="36"/>
      <c r="F1511" s="36"/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  <c r="AA1511" s="36"/>
      <c r="AB1511" s="36"/>
      <c r="AC1511" s="36"/>
      <c r="AD1511" s="36"/>
      <c r="AE1511" s="36"/>
      <c r="AF1511" s="36"/>
      <c r="AG1511" s="36"/>
      <c r="AH1511" s="36"/>
      <c r="AI1511" s="36"/>
      <c r="AJ1511" s="36"/>
      <c r="AK1511" s="36"/>
      <c r="AL1511" s="36"/>
      <c r="AM1511" s="36"/>
      <c r="AN1511" s="36"/>
      <c r="AO1511" s="36"/>
      <c r="AP1511" s="36"/>
      <c r="AQ1511" s="36"/>
      <c r="AR1511" s="36"/>
      <c r="AS1511" s="36"/>
      <c r="AT1511" s="36"/>
      <c r="AU1511" s="36"/>
      <c r="AV1511" s="36"/>
    </row>
    <row r="1512" ht="15.0" customHeight="1">
      <c r="A1512" s="6" t="s">
        <v>4525</v>
      </c>
      <c r="B1512" s="7" t="s">
        <v>4526</v>
      </c>
      <c r="C1512" s="6" t="s">
        <v>4527</v>
      </c>
      <c r="D1512" s="36"/>
      <c r="E1512" s="36"/>
      <c r="F1512" s="36"/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  <c r="AA1512" s="36"/>
      <c r="AB1512" s="36"/>
      <c r="AC1512" s="36"/>
      <c r="AD1512" s="36"/>
      <c r="AE1512" s="36"/>
      <c r="AF1512" s="36"/>
      <c r="AG1512" s="36"/>
      <c r="AH1512" s="36"/>
      <c r="AI1512" s="36"/>
      <c r="AJ1512" s="36"/>
      <c r="AK1512" s="36"/>
      <c r="AL1512" s="36"/>
      <c r="AM1512" s="36"/>
      <c r="AN1512" s="36"/>
      <c r="AO1512" s="36"/>
      <c r="AP1512" s="36"/>
      <c r="AQ1512" s="36"/>
      <c r="AR1512" s="36"/>
      <c r="AS1512" s="36"/>
      <c r="AT1512" s="36"/>
      <c r="AU1512" s="36"/>
      <c r="AV1512" s="36"/>
    </row>
    <row r="1513" ht="15.0" customHeight="1">
      <c r="A1513" s="6" t="s">
        <v>4528</v>
      </c>
      <c r="B1513" s="7" t="s">
        <v>4529</v>
      </c>
      <c r="C1513" s="6" t="s">
        <v>4530</v>
      </c>
      <c r="D1513" s="36"/>
      <c r="E1513" s="36"/>
      <c r="F1513" s="36"/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  <c r="AA1513" s="36"/>
      <c r="AB1513" s="36"/>
      <c r="AC1513" s="36"/>
      <c r="AD1513" s="36"/>
      <c r="AE1513" s="36"/>
      <c r="AF1513" s="36"/>
      <c r="AG1513" s="36"/>
      <c r="AH1513" s="36"/>
      <c r="AI1513" s="36"/>
      <c r="AJ1513" s="36"/>
      <c r="AK1513" s="36"/>
      <c r="AL1513" s="36"/>
      <c r="AM1513" s="36"/>
      <c r="AN1513" s="36"/>
      <c r="AO1513" s="36"/>
      <c r="AP1513" s="36"/>
      <c r="AQ1513" s="36"/>
      <c r="AR1513" s="36"/>
      <c r="AS1513" s="36"/>
      <c r="AT1513" s="36"/>
      <c r="AU1513" s="36"/>
      <c r="AV1513" s="36"/>
    </row>
    <row r="1514" ht="15.0" customHeight="1">
      <c r="A1514" s="21" t="s">
        <v>4531</v>
      </c>
      <c r="B1514" s="15" t="s">
        <v>4532</v>
      </c>
      <c r="C1514" s="21" t="s">
        <v>4533</v>
      </c>
      <c r="D1514" s="36"/>
      <c r="E1514" s="36"/>
      <c r="F1514" s="36"/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  <c r="AA1514" s="36"/>
      <c r="AB1514" s="36"/>
      <c r="AC1514" s="36"/>
      <c r="AD1514" s="36"/>
      <c r="AE1514" s="36"/>
      <c r="AF1514" s="36"/>
      <c r="AG1514" s="36"/>
      <c r="AH1514" s="36"/>
      <c r="AI1514" s="36"/>
      <c r="AJ1514" s="36"/>
      <c r="AK1514" s="36"/>
      <c r="AL1514" s="36"/>
      <c r="AM1514" s="36"/>
      <c r="AN1514" s="36"/>
      <c r="AO1514" s="36"/>
      <c r="AP1514" s="36"/>
      <c r="AQ1514" s="36"/>
      <c r="AR1514" s="36"/>
      <c r="AS1514" s="36"/>
      <c r="AT1514" s="36"/>
      <c r="AU1514" s="36"/>
      <c r="AV1514" s="36"/>
    </row>
    <row r="1515" ht="15.0" customHeight="1">
      <c r="A1515" s="6" t="s">
        <v>4534</v>
      </c>
      <c r="B1515" s="7" t="s">
        <v>4535</v>
      </c>
      <c r="C1515" s="6" t="s">
        <v>4536</v>
      </c>
      <c r="D1515" s="36"/>
      <c r="E1515" s="36"/>
      <c r="F1515" s="36"/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  <c r="AA1515" s="36"/>
      <c r="AB1515" s="36"/>
      <c r="AC1515" s="36"/>
      <c r="AD1515" s="36"/>
      <c r="AE1515" s="36"/>
      <c r="AF1515" s="36"/>
      <c r="AG1515" s="36"/>
      <c r="AH1515" s="36"/>
      <c r="AI1515" s="36"/>
      <c r="AJ1515" s="36"/>
      <c r="AK1515" s="36"/>
      <c r="AL1515" s="36"/>
      <c r="AM1515" s="36"/>
      <c r="AN1515" s="36"/>
      <c r="AO1515" s="36"/>
      <c r="AP1515" s="36"/>
      <c r="AQ1515" s="36"/>
      <c r="AR1515" s="36"/>
      <c r="AS1515" s="36"/>
      <c r="AT1515" s="36"/>
      <c r="AU1515" s="36"/>
      <c r="AV1515" s="36"/>
    </row>
    <row r="1516" ht="15.0" customHeight="1">
      <c r="A1516" s="6" t="s">
        <v>4537</v>
      </c>
      <c r="B1516" s="16" t="s">
        <v>4538</v>
      </c>
      <c r="C1516" s="6" t="s">
        <v>4539</v>
      </c>
      <c r="D1516" s="36"/>
      <c r="E1516" s="36"/>
      <c r="F1516" s="36"/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  <c r="AA1516" s="36"/>
      <c r="AB1516" s="36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36"/>
      <c r="AN1516" s="36"/>
      <c r="AO1516" s="36"/>
      <c r="AP1516" s="36"/>
      <c r="AQ1516" s="36"/>
      <c r="AR1516" s="36"/>
      <c r="AS1516" s="36"/>
      <c r="AT1516" s="36"/>
      <c r="AU1516" s="36"/>
      <c r="AV1516" s="36"/>
    </row>
    <row r="1517" ht="15.0" customHeight="1">
      <c r="A1517" s="6" t="s">
        <v>4540</v>
      </c>
      <c r="B1517" s="7" t="s">
        <v>4541</v>
      </c>
      <c r="C1517" s="6" t="s">
        <v>4542</v>
      </c>
      <c r="D1517" s="36"/>
      <c r="E1517" s="36"/>
      <c r="F1517" s="36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  <c r="AA1517" s="36"/>
      <c r="AB1517" s="36"/>
      <c r="AC1517" s="36"/>
      <c r="AD1517" s="36"/>
      <c r="AE1517" s="36"/>
      <c r="AF1517" s="36"/>
      <c r="AG1517" s="36"/>
      <c r="AH1517" s="36"/>
      <c r="AI1517" s="36"/>
      <c r="AJ1517" s="36"/>
      <c r="AK1517" s="36"/>
      <c r="AL1517" s="36"/>
      <c r="AM1517" s="36"/>
      <c r="AN1517" s="36"/>
      <c r="AO1517" s="36"/>
      <c r="AP1517" s="36"/>
      <c r="AQ1517" s="36"/>
      <c r="AR1517" s="36"/>
      <c r="AS1517" s="36"/>
      <c r="AT1517" s="36"/>
      <c r="AU1517" s="36"/>
      <c r="AV1517" s="36"/>
    </row>
    <row r="1518" ht="15.0" customHeight="1">
      <c r="A1518" s="21" t="s">
        <v>4543</v>
      </c>
      <c r="B1518" s="15" t="s">
        <v>4544</v>
      </c>
      <c r="C1518" s="21" t="s">
        <v>4545</v>
      </c>
      <c r="D1518" s="36"/>
      <c r="E1518" s="36"/>
      <c r="F1518" s="36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  <c r="AA1518" s="36"/>
      <c r="AB1518" s="36"/>
      <c r="AC1518" s="36"/>
      <c r="AD1518" s="36"/>
      <c r="AE1518" s="36"/>
      <c r="AF1518" s="36"/>
      <c r="AG1518" s="36"/>
      <c r="AH1518" s="36"/>
      <c r="AI1518" s="36"/>
      <c r="AJ1518" s="36"/>
      <c r="AK1518" s="36"/>
      <c r="AL1518" s="36"/>
      <c r="AM1518" s="36"/>
      <c r="AN1518" s="36"/>
      <c r="AO1518" s="36"/>
      <c r="AP1518" s="36"/>
      <c r="AQ1518" s="36"/>
      <c r="AR1518" s="36"/>
      <c r="AS1518" s="36"/>
      <c r="AT1518" s="36"/>
      <c r="AU1518" s="36"/>
      <c r="AV1518" s="36"/>
    </row>
    <row r="1519" ht="15.0" customHeight="1">
      <c r="A1519" s="10" t="s">
        <v>4546</v>
      </c>
      <c r="B1519" s="11" t="s">
        <v>4547</v>
      </c>
      <c r="C1519" s="10" t="s">
        <v>4548</v>
      </c>
      <c r="D1519" s="36"/>
      <c r="E1519" s="36"/>
      <c r="F1519" s="36"/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  <c r="AA1519" s="36"/>
      <c r="AB1519" s="36"/>
      <c r="AC1519" s="36"/>
      <c r="AD1519" s="36"/>
      <c r="AE1519" s="36"/>
      <c r="AF1519" s="36"/>
      <c r="AG1519" s="36"/>
      <c r="AH1519" s="36"/>
      <c r="AI1519" s="36"/>
      <c r="AJ1519" s="36"/>
      <c r="AK1519" s="36"/>
      <c r="AL1519" s="36"/>
      <c r="AM1519" s="36"/>
      <c r="AN1519" s="36"/>
      <c r="AO1519" s="36"/>
      <c r="AP1519" s="36"/>
      <c r="AQ1519" s="36"/>
      <c r="AR1519" s="36"/>
      <c r="AS1519" s="36"/>
      <c r="AT1519" s="36"/>
      <c r="AU1519" s="36"/>
      <c r="AV1519" s="36"/>
    </row>
    <row r="1520" ht="15.0" customHeight="1">
      <c r="A1520" s="6" t="s">
        <v>4549</v>
      </c>
      <c r="B1520" s="13" t="s">
        <v>4550</v>
      </c>
      <c r="C1520" s="6" t="s">
        <v>4551</v>
      </c>
      <c r="D1520" s="36"/>
      <c r="E1520" s="36"/>
      <c r="F1520" s="36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  <c r="AA1520" s="36"/>
      <c r="AB1520" s="36"/>
      <c r="AC1520" s="36"/>
      <c r="AD1520" s="36"/>
      <c r="AE1520" s="36"/>
      <c r="AF1520" s="36"/>
      <c r="AG1520" s="36"/>
      <c r="AH1520" s="36"/>
      <c r="AI1520" s="36"/>
      <c r="AJ1520" s="36"/>
      <c r="AK1520" s="36"/>
      <c r="AL1520" s="36"/>
      <c r="AM1520" s="36"/>
      <c r="AN1520" s="36"/>
      <c r="AO1520" s="36"/>
      <c r="AP1520" s="36"/>
      <c r="AQ1520" s="36"/>
      <c r="AR1520" s="36"/>
      <c r="AS1520" s="36"/>
      <c r="AT1520" s="36"/>
      <c r="AU1520" s="36"/>
      <c r="AV1520" s="36"/>
    </row>
    <row r="1521" ht="15.0" customHeight="1">
      <c r="A1521" s="14" t="s">
        <v>4552</v>
      </c>
      <c r="B1521" s="15" t="s">
        <v>4553</v>
      </c>
      <c r="C1521" s="14" t="s">
        <v>4554</v>
      </c>
      <c r="D1521" s="36"/>
      <c r="E1521" s="36"/>
      <c r="F1521" s="36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  <c r="AA1521" s="36"/>
      <c r="AB1521" s="36"/>
      <c r="AC1521" s="36"/>
      <c r="AD1521" s="36"/>
      <c r="AE1521" s="36"/>
      <c r="AF1521" s="36"/>
      <c r="AG1521" s="36"/>
      <c r="AH1521" s="36"/>
      <c r="AI1521" s="36"/>
      <c r="AJ1521" s="36"/>
      <c r="AK1521" s="36"/>
      <c r="AL1521" s="36"/>
      <c r="AM1521" s="36"/>
      <c r="AN1521" s="36"/>
      <c r="AO1521" s="36"/>
      <c r="AP1521" s="36"/>
      <c r="AQ1521" s="36"/>
      <c r="AR1521" s="36"/>
      <c r="AS1521" s="36"/>
      <c r="AT1521" s="36"/>
      <c r="AU1521" s="36"/>
      <c r="AV1521" s="36"/>
    </row>
    <row r="1522" ht="15.0" customHeight="1">
      <c r="A1522" s="21" t="s">
        <v>4555</v>
      </c>
      <c r="B1522" s="15" t="s">
        <v>4556</v>
      </c>
      <c r="C1522" s="21" t="s">
        <v>4557</v>
      </c>
      <c r="D1522" s="36"/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6"/>
      <c r="AE1522" s="36"/>
      <c r="AF1522" s="36"/>
      <c r="AG1522" s="36"/>
      <c r="AH1522" s="36"/>
      <c r="AI1522" s="36"/>
      <c r="AJ1522" s="36"/>
      <c r="AK1522" s="36"/>
      <c r="AL1522" s="36"/>
      <c r="AM1522" s="36"/>
      <c r="AN1522" s="36"/>
      <c r="AO1522" s="36"/>
      <c r="AP1522" s="36"/>
      <c r="AQ1522" s="36"/>
      <c r="AR1522" s="36"/>
      <c r="AS1522" s="36"/>
      <c r="AT1522" s="36"/>
      <c r="AU1522" s="36"/>
      <c r="AV1522" s="36"/>
    </row>
    <row r="1523" ht="15.0" customHeight="1">
      <c r="A1523" s="6" t="s">
        <v>4558</v>
      </c>
      <c r="B1523" s="13" t="s">
        <v>4559</v>
      </c>
      <c r="C1523" s="6" t="s">
        <v>4560</v>
      </c>
      <c r="D1523" s="36"/>
      <c r="E1523" s="36"/>
      <c r="F1523" s="36"/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  <c r="AA1523" s="36"/>
      <c r="AB1523" s="36"/>
      <c r="AC1523" s="36"/>
      <c r="AD1523" s="36"/>
      <c r="AE1523" s="36"/>
      <c r="AF1523" s="36"/>
      <c r="AG1523" s="36"/>
      <c r="AH1523" s="36"/>
      <c r="AI1523" s="36"/>
      <c r="AJ1523" s="36"/>
      <c r="AK1523" s="36"/>
      <c r="AL1523" s="36"/>
      <c r="AM1523" s="36"/>
      <c r="AN1523" s="36"/>
      <c r="AO1523" s="36"/>
      <c r="AP1523" s="36"/>
      <c r="AQ1523" s="36"/>
      <c r="AR1523" s="36"/>
      <c r="AS1523" s="36"/>
      <c r="AT1523" s="36"/>
      <c r="AU1523" s="36"/>
      <c r="AV1523" s="36"/>
    </row>
    <row r="1524" ht="15.0" customHeight="1">
      <c r="A1524" s="6" t="s">
        <v>4561</v>
      </c>
      <c r="B1524" s="7" t="s">
        <v>4562</v>
      </c>
      <c r="C1524" s="6" t="s">
        <v>4563</v>
      </c>
      <c r="D1524" s="36"/>
      <c r="E1524" s="36"/>
      <c r="F1524" s="36"/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  <c r="AA1524" s="36"/>
      <c r="AB1524" s="36"/>
      <c r="AC1524" s="36"/>
      <c r="AD1524" s="36"/>
      <c r="AE1524" s="36"/>
      <c r="AF1524" s="36"/>
      <c r="AG1524" s="36"/>
      <c r="AH1524" s="36"/>
      <c r="AI1524" s="36"/>
      <c r="AJ1524" s="36"/>
      <c r="AK1524" s="36"/>
      <c r="AL1524" s="36"/>
      <c r="AM1524" s="36"/>
      <c r="AN1524" s="36"/>
      <c r="AO1524" s="36"/>
      <c r="AP1524" s="36"/>
      <c r="AQ1524" s="36"/>
      <c r="AR1524" s="36"/>
      <c r="AS1524" s="36"/>
      <c r="AT1524" s="36"/>
      <c r="AU1524" s="36"/>
      <c r="AV1524" s="36"/>
    </row>
    <row r="1525" ht="15.0" customHeight="1">
      <c r="A1525" s="6" t="s">
        <v>4564</v>
      </c>
      <c r="B1525" s="7" t="s">
        <v>4565</v>
      </c>
      <c r="C1525" s="27" t="s">
        <v>4566</v>
      </c>
      <c r="D1525" s="36"/>
      <c r="E1525" s="36"/>
      <c r="F1525" s="36"/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  <c r="AA1525" s="36"/>
      <c r="AB1525" s="36"/>
      <c r="AC1525" s="36"/>
      <c r="AD1525" s="36"/>
      <c r="AE1525" s="36"/>
      <c r="AF1525" s="36"/>
      <c r="AG1525" s="36"/>
      <c r="AH1525" s="36"/>
      <c r="AI1525" s="36"/>
      <c r="AJ1525" s="36"/>
      <c r="AK1525" s="36"/>
      <c r="AL1525" s="36"/>
      <c r="AM1525" s="36"/>
      <c r="AN1525" s="36"/>
      <c r="AO1525" s="36"/>
      <c r="AP1525" s="36"/>
      <c r="AQ1525" s="36"/>
      <c r="AR1525" s="36"/>
      <c r="AS1525" s="36"/>
      <c r="AT1525" s="36"/>
      <c r="AU1525" s="36"/>
      <c r="AV1525" s="36"/>
    </row>
    <row r="1526" ht="15.0" customHeight="1">
      <c r="A1526" s="19" t="s">
        <v>4567</v>
      </c>
      <c r="B1526" s="16" t="s">
        <v>4568</v>
      </c>
      <c r="C1526" s="19" t="s">
        <v>4569</v>
      </c>
      <c r="D1526" s="36"/>
      <c r="E1526" s="36"/>
      <c r="F1526" s="36"/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  <c r="AA1526" s="36"/>
      <c r="AB1526" s="36"/>
      <c r="AC1526" s="36"/>
      <c r="AD1526" s="36"/>
      <c r="AE1526" s="36"/>
      <c r="AF1526" s="36"/>
      <c r="AG1526" s="36"/>
      <c r="AH1526" s="36"/>
      <c r="AI1526" s="36"/>
      <c r="AJ1526" s="36"/>
      <c r="AK1526" s="36"/>
      <c r="AL1526" s="36"/>
      <c r="AM1526" s="36"/>
      <c r="AN1526" s="36"/>
      <c r="AO1526" s="36"/>
      <c r="AP1526" s="36"/>
      <c r="AQ1526" s="36"/>
      <c r="AR1526" s="36"/>
      <c r="AS1526" s="36"/>
      <c r="AT1526" s="36"/>
      <c r="AU1526" s="36"/>
      <c r="AV1526" s="36"/>
    </row>
    <row r="1527" ht="15.0" customHeight="1">
      <c r="A1527" s="6" t="s">
        <v>4570</v>
      </c>
      <c r="B1527" s="7" t="s">
        <v>4571</v>
      </c>
      <c r="C1527" s="6" t="s">
        <v>4572</v>
      </c>
      <c r="D1527" s="36"/>
      <c r="E1527" s="36"/>
      <c r="F1527" s="36"/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  <c r="AA1527" s="36"/>
      <c r="AB1527" s="36"/>
      <c r="AC1527" s="36"/>
      <c r="AD1527" s="36"/>
      <c r="AE1527" s="36"/>
      <c r="AF1527" s="36"/>
      <c r="AG1527" s="36"/>
      <c r="AH1527" s="36"/>
      <c r="AI1527" s="36"/>
      <c r="AJ1527" s="36"/>
      <c r="AK1527" s="36"/>
      <c r="AL1527" s="36"/>
      <c r="AM1527" s="36"/>
      <c r="AN1527" s="36"/>
      <c r="AO1527" s="36"/>
      <c r="AP1527" s="36"/>
      <c r="AQ1527" s="36"/>
      <c r="AR1527" s="36"/>
      <c r="AS1527" s="36"/>
      <c r="AT1527" s="36"/>
      <c r="AU1527" s="36"/>
      <c r="AV1527" s="36"/>
    </row>
    <row r="1528" ht="15.0" customHeight="1">
      <c r="A1528" s="6" t="s">
        <v>4573</v>
      </c>
      <c r="B1528" s="13" t="s">
        <v>4574</v>
      </c>
      <c r="C1528" s="6" t="s">
        <v>4575</v>
      </c>
      <c r="D1528" s="36"/>
      <c r="E1528" s="36"/>
      <c r="F1528" s="36"/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  <c r="AA1528" s="36"/>
      <c r="AB1528" s="36"/>
      <c r="AC1528" s="36"/>
      <c r="AD1528" s="36"/>
      <c r="AE1528" s="36"/>
      <c r="AF1528" s="36"/>
      <c r="AG1528" s="36"/>
      <c r="AH1528" s="36"/>
      <c r="AI1528" s="36"/>
      <c r="AJ1528" s="36"/>
      <c r="AK1528" s="36"/>
      <c r="AL1528" s="36"/>
      <c r="AM1528" s="36"/>
      <c r="AN1528" s="36"/>
      <c r="AO1528" s="36"/>
      <c r="AP1528" s="36"/>
      <c r="AQ1528" s="36"/>
      <c r="AR1528" s="36"/>
      <c r="AS1528" s="36"/>
      <c r="AT1528" s="36"/>
      <c r="AU1528" s="36"/>
      <c r="AV1528" s="36"/>
    </row>
    <row r="1529" ht="15.0" customHeight="1">
      <c r="A1529" s="21" t="s">
        <v>4576</v>
      </c>
      <c r="B1529" s="15" t="s">
        <v>4577</v>
      </c>
      <c r="C1529" s="21" t="s">
        <v>4578</v>
      </c>
      <c r="D1529" s="36"/>
      <c r="E1529" s="36"/>
      <c r="F1529" s="36"/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  <c r="AA1529" s="36"/>
      <c r="AB1529" s="36"/>
      <c r="AC1529" s="36"/>
      <c r="AD1529" s="36"/>
      <c r="AE1529" s="36"/>
      <c r="AF1529" s="36"/>
      <c r="AG1529" s="36"/>
      <c r="AH1529" s="36"/>
      <c r="AI1529" s="36"/>
      <c r="AJ1529" s="36"/>
      <c r="AK1529" s="36"/>
      <c r="AL1529" s="36"/>
      <c r="AM1529" s="36"/>
      <c r="AN1529" s="36"/>
      <c r="AO1529" s="36"/>
      <c r="AP1529" s="36"/>
      <c r="AQ1529" s="36"/>
      <c r="AR1529" s="36"/>
      <c r="AS1529" s="36"/>
      <c r="AT1529" s="36"/>
      <c r="AU1529" s="36"/>
      <c r="AV1529" s="36"/>
    </row>
    <row r="1530" ht="15.0" customHeight="1">
      <c r="A1530" s="6" t="s">
        <v>4579</v>
      </c>
      <c r="B1530" s="7" t="s">
        <v>4580</v>
      </c>
      <c r="C1530" s="6" t="s">
        <v>4581</v>
      </c>
      <c r="D1530" s="36"/>
      <c r="E1530" s="36"/>
      <c r="F1530" s="36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  <c r="AA1530" s="36"/>
      <c r="AB1530" s="36"/>
      <c r="AC1530" s="36"/>
      <c r="AD1530" s="36"/>
      <c r="AE1530" s="36"/>
      <c r="AF1530" s="36"/>
      <c r="AG1530" s="36"/>
      <c r="AH1530" s="36"/>
      <c r="AI1530" s="36"/>
      <c r="AJ1530" s="36"/>
      <c r="AK1530" s="36"/>
      <c r="AL1530" s="36"/>
      <c r="AM1530" s="36"/>
      <c r="AN1530" s="36"/>
      <c r="AO1530" s="36"/>
      <c r="AP1530" s="36"/>
      <c r="AQ1530" s="36"/>
      <c r="AR1530" s="36"/>
      <c r="AS1530" s="36"/>
      <c r="AT1530" s="36"/>
      <c r="AU1530" s="36"/>
      <c r="AV1530" s="36"/>
    </row>
    <row r="1531" ht="15.0" customHeight="1">
      <c r="A1531" s="6" t="s">
        <v>4582</v>
      </c>
      <c r="B1531" s="7" t="s">
        <v>4583</v>
      </c>
      <c r="C1531" s="6" t="s">
        <v>4584</v>
      </c>
      <c r="D1531" s="36"/>
      <c r="E1531" s="36"/>
      <c r="F1531" s="36"/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  <c r="AA1531" s="36"/>
      <c r="AB1531" s="36"/>
      <c r="AC1531" s="36"/>
      <c r="AD1531" s="36"/>
      <c r="AE1531" s="36"/>
      <c r="AF1531" s="36"/>
      <c r="AG1531" s="36"/>
      <c r="AH1531" s="36"/>
      <c r="AI1531" s="36"/>
      <c r="AJ1531" s="36"/>
      <c r="AK1531" s="36"/>
      <c r="AL1531" s="36"/>
      <c r="AM1531" s="36"/>
      <c r="AN1531" s="36"/>
      <c r="AO1531" s="36"/>
      <c r="AP1531" s="36"/>
      <c r="AQ1531" s="36"/>
      <c r="AR1531" s="36"/>
      <c r="AS1531" s="36"/>
      <c r="AT1531" s="36"/>
      <c r="AU1531" s="36"/>
      <c r="AV1531" s="36"/>
    </row>
    <row r="1532" ht="15.0" customHeight="1">
      <c r="A1532" s="6" t="s">
        <v>4585</v>
      </c>
      <c r="B1532" s="7" t="s">
        <v>4586</v>
      </c>
      <c r="C1532" s="6" t="s">
        <v>4587</v>
      </c>
      <c r="D1532" s="36"/>
      <c r="E1532" s="36"/>
      <c r="F1532" s="36"/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  <c r="AA1532" s="36"/>
      <c r="AB1532" s="36"/>
      <c r="AC1532" s="36"/>
      <c r="AD1532" s="36"/>
      <c r="AE1532" s="36"/>
      <c r="AF1532" s="36"/>
      <c r="AG1532" s="36"/>
      <c r="AH1532" s="36"/>
      <c r="AI1532" s="36"/>
      <c r="AJ1532" s="36"/>
      <c r="AK1532" s="36"/>
      <c r="AL1532" s="36"/>
      <c r="AM1532" s="36"/>
      <c r="AN1532" s="36"/>
      <c r="AO1532" s="36"/>
      <c r="AP1532" s="36"/>
      <c r="AQ1532" s="36"/>
      <c r="AR1532" s="36"/>
      <c r="AS1532" s="36"/>
      <c r="AT1532" s="36"/>
      <c r="AU1532" s="36"/>
      <c r="AV1532" s="36"/>
    </row>
    <row r="1533" ht="15.0" customHeight="1">
      <c r="A1533" s="10" t="s">
        <v>4588</v>
      </c>
      <c r="B1533" s="11" t="s">
        <v>4589</v>
      </c>
      <c r="C1533" s="10" t="s">
        <v>4590</v>
      </c>
      <c r="D1533" s="36"/>
      <c r="E1533" s="36"/>
      <c r="F1533" s="36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  <c r="AA1533" s="36"/>
      <c r="AB1533" s="36"/>
      <c r="AC1533" s="36"/>
      <c r="AD1533" s="36"/>
      <c r="AE1533" s="36"/>
      <c r="AF1533" s="36"/>
      <c r="AG1533" s="36"/>
      <c r="AH1533" s="36"/>
      <c r="AI1533" s="36"/>
      <c r="AJ1533" s="36"/>
      <c r="AK1533" s="36"/>
      <c r="AL1533" s="36"/>
      <c r="AM1533" s="36"/>
      <c r="AN1533" s="36"/>
      <c r="AO1533" s="36"/>
      <c r="AP1533" s="36"/>
      <c r="AQ1533" s="36"/>
      <c r="AR1533" s="36"/>
      <c r="AS1533" s="36"/>
      <c r="AT1533" s="36"/>
      <c r="AU1533" s="36"/>
      <c r="AV1533" s="36"/>
    </row>
    <row r="1534" ht="15.0" customHeight="1">
      <c r="A1534" s="21" t="s">
        <v>4591</v>
      </c>
      <c r="B1534" s="15" t="s">
        <v>4592</v>
      </c>
      <c r="C1534" s="21" t="s">
        <v>4593</v>
      </c>
      <c r="D1534" s="36"/>
      <c r="E1534" s="36"/>
      <c r="F1534" s="36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  <c r="AA1534" s="36"/>
      <c r="AB1534" s="36"/>
      <c r="AC1534" s="36"/>
      <c r="AD1534" s="36"/>
      <c r="AE1534" s="36"/>
      <c r="AF1534" s="36"/>
      <c r="AG1534" s="36"/>
      <c r="AH1534" s="36"/>
      <c r="AI1534" s="36"/>
      <c r="AJ1534" s="36"/>
      <c r="AK1534" s="36"/>
      <c r="AL1534" s="36"/>
      <c r="AM1534" s="36"/>
      <c r="AN1534" s="36"/>
      <c r="AO1534" s="36"/>
      <c r="AP1534" s="36"/>
      <c r="AQ1534" s="36"/>
      <c r="AR1534" s="36"/>
      <c r="AS1534" s="36"/>
      <c r="AT1534" s="36"/>
      <c r="AU1534" s="36"/>
      <c r="AV1534" s="36"/>
    </row>
    <row r="1535" ht="15.0" customHeight="1">
      <c r="A1535" s="14" t="s">
        <v>4594</v>
      </c>
      <c r="B1535" s="16" t="s">
        <v>4595</v>
      </c>
      <c r="C1535" s="14" t="s">
        <v>4596</v>
      </c>
      <c r="D1535" s="36"/>
      <c r="E1535" s="36"/>
      <c r="F1535" s="36"/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  <c r="AA1535" s="36"/>
      <c r="AB1535" s="36"/>
      <c r="AC1535" s="36"/>
      <c r="AD1535" s="36"/>
      <c r="AE1535" s="36"/>
      <c r="AF1535" s="36"/>
      <c r="AG1535" s="36"/>
      <c r="AH1535" s="36"/>
      <c r="AI1535" s="36"/>
      <c r="AJ1535" s="36"/>
      <c r="AK1535" s="36"/>
      <c r="AL1535" s="36"/>
      <c r="AM1535" s="36"/>
      <c r="AN1535" s="36"/>
      <c r="AO1535" s="36"/>
      <c r="AP1535" s="36"/>
      <c r="AQ1535" s="36"/>
      <c r="AR1535" s="36"/>
      <c r="AS1535" s="36"/>
      <c r="AT1535" s="36"/>
      <c r="AU1535" s="36"/>
      <c r="AV1535" s="36"/>
    </row>
    <row r="1536" ht="15.0" customHeight="1">
      <c r="A1536" s="10" t="s">
        <v>4597</v>
      </c>
      <c r="B1536" s="11" t="s">
        <v>4598</v>
      </c>
      <c r="C1536" s="10" t="s">
        <v>4599</v>
      </c>
      <c r="E1536" s="36"/>
      <c r="F1536" s="36"/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  <c r="AA1536" s="36"/>
      <c r="AB1536" s="36"/>
      <c r="AC1536" s="36"/>
      <c r="AD1536" s="36"/>
      <c r="AE1536" s="36"/>
      <c r="AF1536" s="36"/>
      <c r="AG1536" s="36"/>
      <c r="AH1536" s="36"/>
      <c r="AI1536" s="36"/>
      <c r="AJ1536" s="36"/>
      <c r="AK1536" s="36"/>
      <c r="AL1536" s="36"/>
      <c r="AM1536" s="36"/>
      <c r="AN1536" s="36"/>
      <c r="AO1536" s="36"/>
      <c r="AP1536" s="36"/>
      <c r="AQ1536" s="36"/>
      <c r="AR1536" s="36"/>
      <c r="AS1536" s="36"/>
      <c r="AT1536" s="36"/>
      <c r="AU1536" s="36"/>
      <c r="AV1536" s="36"/>
    </row>
    <row r="1537" ht="15.0" customHeight="1">
      <c r="A1537" s="6" t="s">
        <v>4600</v>
      </c>
      <c r="B1537" s="7" t="s">
        <v>4601</v>
      </c>
      <c r="C1537" s="6" t="s">
        <v>4602</v>
      </c>
      <c r="D1537" s="36"/>
      <c r="E1537" s="36"/>
      <c r="F1537" s="36"/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  <c r="AA1537" s="36"/>
      <c r="AB1537" s="36"/>
      <c r="AC1537" s="36"/>
      <c r="AD1537" s="36"/>
      <c r="AE1537" s="36"/>
      <c r="AF1537" s="36"/>
      <c r="AG1537" s="36"/>
      <c r="AH1537" s="36"/>
      <c r="AI1537" s="36"/>
      <c r="AJ1537" s="36"/>
      <c r="AK1537" s="36"/>
      <c r="AL1537" s="36"/>
      <c r="AM1537" s="36"/>
      <c r="AN1537" s="36"/>
      <c r="AO1537" s="36"/>
      <c r="AP1537" s="36"/>
      <c r="AQ1537" s="36"/>
      <c r="AR1537" s="36"/>
      <c r="AS1537" s="36"/>
      <c r="AT1537" s="36"/>
      <c r="AU1537" s="36"/>
      <c r="AV1537" s="36"/>
    </row>
    <row r="1538" ht="15.0" customHeight="1">
      <c r="A1538" s="6" t="s">
        <v>4603</v>
      </c>
      <c r="B1538" s="13" t="s">
        <v>4604</v>
      </c>
      <c r="C1538" s="6" t="s">
        <v>4605</v>
      </c>
      <c r="D1538" s="36"/>
      <c r="E1538" s="36"/>
      <c r="F1538" s="36"/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  <c r="AA1538" s="36"/>
      <c r="AB1538" s="36"/>
      <c r="AC1538" s="36"/>
      <c r="AD1538" s="36"/>
      <c r="AE1538" s="36"/>
      <c r="AF1538" s="36"/>
      <c r="AG1538" s="36"/>
      <c r="AH1538" s="36"/>
      <c r="AI1538" s="36"/>
      <c r="AJ1538" s="36"/>
      <c r="AK1538" s="36"/>
      <c r="AL1538" s="36"/>
      <c r="AM1538" s="36"/>
      <c r="AN1538" s="36"/>
      <c r="AO1538" s="36"/>
      <c r="AP1538" s="36"/>
      <c r="AQ1538" s="36"/>
      <c r="AR1538" s="36"/>
      <c r="AS1538" s="36"/>
      <c r="AT1538" s="36"/>
      <c r="AU1538" s="36"/>
      <c r="AV1538" s="36"/>
    </row>
    <row r="1539" ht="15.0" customHeight="1">
      <c r="A1539" s="10" t="s">
        <v>4606</v>
      </c>
      <c r="B1539" s="11" t="s">
        <v>4607</v>
      </c>
      <c r="C1539" s="22" t="s">
        <v>4608</v>
      </c>
      <c r="E1539" s="36"/>
      <c r="F1539" s="36"/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  <c r="AA1539" s="36"/>
      <c r="AB1539" s="36"/>
      <c r="AC1539" s="36"/>
      <c r="AD1539" s="36"/>
      <c r="AE1539" s="36"/>
      <c r="AF1539" s="36"/>
      <c r="AG1539" s="36"/>
      <c r="AH1539" s="36"/>
      <c r="AI1539" s="36"/>
      <c r="AJ1539" s="36"/>
      <c r="AK1539" s="36"/>
      <c r="AL1539" s="36"/>
      <c r="AM1539" s="36"/>
      <c r="AN1539" s="36"/>
      <c r="AO1539" s="36"/>
      <c r="AP1539" s="36"/>
      <c r="AQ1539" s="36"/>
      <c r="AR1539" s="36"/>
      <c r="AS1539" s="36"/>
      <c r="AT1539" s="36"/>
      <c r="AU1539" s="36"/>
      <c r="AV1539" s="36"/>
    </row>
    <row r="1540" ht="15.0" customHeight="1">
      <c r="A1540" s="14" t="s">
        <v>4609</v>
      </c>
      <c r="B1540" s="15" t="s">
        <v>4610</v>
      </c>
      <c r="C1540" s="14" t="s">
        <v>4611</v>
      </c>
      <c r="D1540" s="36"/>
      <c r="E1540" s="36"/>
      <c r="F1540" s="36"/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  <c r="AA1540" s="36"/>
      <c r="AB1540" s="36"/>
      <c r="AC1540" s="36"/>
      <c r="AD1540" s="36"/>
      <c r="AE1540" s="36"/>
      <c r="AF1540" s="36"/>
      <c r="AG1540" s="36"/>
      <c r="AH1540" s="36"/>
      <c r="AI1540" s="36"/>
      <c r="AJ1540" s="36"/>
      <c r="AK1540" s="36"/>
      <c r="AL1540" s="36"/>
      <c r="AM1540" s="36"/>
      <c r="AN1540" s="36"/>
      <c r="AO1540" s="36"/>
      <c r="AP1540" s="36"/>
      <c r="AQ1540" s="36"/>
      <c r="AR1540" s="36"/>
      <c r="AS1540" s="36"/>
      <c r="AT1540" s="36"/>
      <c r="AU1540" s="36"/>
      <c r="AV1540" s="36"/>
    </row>
    <row r="1541" ht="15.0" customHeight="1">
      <c r="A1541" s="6" t="s">
        <v>4612</v>
      </c>
      <c r="B1541" s="7" t="s">
        <v>4613</v>
      </c>
      <c r="C1541" s="6" t="s">
        <v>4614</v>
      </c>
      <c r="D1541" s="28"/>
      <c r="E1541" s="36"/>
      <c r="F1541" s="36"/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  <c r="AA1541" s="36"/>
      <c r="AB1541" s="36"/>
      <c r="AC1541" s="36"/>
      <c r="AD1541" s="36"/>
      <c r="AE1541" s="36"/>
      <c r="AF1541" s="36"/>
      <c r="AG1541" s="36"/>
      <c r="AH1541" s="36"/>
      <c r="AI1541" s="36"/>
      <c r="AJ1541" s="36"/>
      <c r="AK1541" s="36"/>
      <c r="AL1541" s="36"/>
      <c r="AM1541" s="36"/>
      <c r="AN1541" s="36"/>
      <c r="AO1541" s="36"/>
      <c r="AP1541" s="36"/>
      <c r="AQ1541" s="36"/>
      <c r="AR1541" s="36"/>
      <c r="AS1541" s="36"/>
      <c r="AT1541" s="36"/>
      <c r="AU1541" s="36"/>
      <c r="AV1541" s="36"/>
    </row>
    <row r="1542" ht="15.0" customHeight="1">
      <c r="A1542" s="22" t="s">
        <v>4615</v>
      </c>
      <c r="B1542" s="11" t="s">
        <v>4616</v>
      </c>
      <c r="C1542" s="22" t="s">
        <v>4617</v>
      </c>
      <c r="D1542" s="36"/>
      <c r="E1542" s="36"/>
      <c r="F1542" s="36"/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  <c r="AA1542" s="36"/>
      <c r="AB1542" s="36"/>
      <c r="AC1542" s="36"/>
      <c r="AD1542" s="36"/>
      <c r="AE1542" s="36"/>
      <c r="AF1542" s="36"/>
      <c r="AG1542" s="36"/>
      <c r="AH1542" s="36"/>
      <c r="AI1542" s="36"/>
      <c r="AJ1542" s="36"/>
      <c r="AK1542" s="36"/>
      <c r="AL1542" s="36"/>
      <c r="AM1542" s="36"/>
      <c r="AN1542" s="36"/>
      <c r="AO1542" s="36"/>
      <c r="AP1542" s="36"/>
      <c r="AQ1542" s="36"/>
      <c r="AR1542" s="36"/>
      <c r="AS1542" s="36"/>
      <c r="AT1542" s="36"/>
      <c r="AU1542" s="36"/>
      <c r="AV1542" s="36"/>
    </row>
    <row r="1543" ht="15.0" customHeight="1">
      <c r="A1543" s="6" t="s">
        <v>4618</v>
      </c>
      <c r="B1543" s="13" t="s">
        <v>4619</v>
      </c>
      <c r="C1543" s="6" t="s">
        <v>4620</v>
      </c>
      <c r="D1543" s="36"/>
      <c r="E1543" s="36"/>
      <c r="F1543" s="36"/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  <c r="AA1543" s="36"/>
      <c r="AB1543" s="36"/>
      <c r="AC1543" s="36"/>
      <c r="AD1543" s="36"/>
      <c r="AE1543" s="36"/>
      <c r="AF1543" s="36"/>
      <c r="AG1543" s="36"/>
      <c r="AH1543" s="36"/>
      <c r="AI1543" s="36"/>
      <c r="AJ1543" s="36"/>
      <c r="AK1543" s="36"/>
      <c r="AL1543" s="36"/>
      <c r="AM1543" s="36"/>
      <c r="AN1543" s="36"/>
      <c r="AO1543" s="36"/>
      <c r="AP1543" s="36"/>
      <c r="AQ1543" s="36"/>
      <c r="AR1543" s="36"/>
      <c r="AS1543" s="36"/>
      <c r="AT1543" s="36"/>
      <c r="AU1543" s="36"/>
      <c r="AV1543" s="36"/>
    </row>
    <row r="1544" ht="15.0" customHeight="1">
      <c r="A1544" s="6" t="s">
        <v>4621</v>
      </c>
      <c r="B1544" s="7" t="s">
        <v>4622</v>
      </c>
      <c r="C1544" s="6" t="s">
        <v>4623</v>
      </c>
      <c r="D1544" s="36"/>
      <c r="E1544" s="36"/>
      <c r="F1544" s="36"/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  <c r="AA1544" s="36"/>
      <c r="AB1544" s="36"/>
      <c r="AC1544" s="36"/>
      <c r="AD1544" s="36"/>
      <c r="AE1544" s="36"/>
      <c r="AF1544" s="36"/>
      <c r="AG1544" s="36"/>
      <c r="AH1544" s="36"/>
      <c r="AI1544" s="36"/>
      <c r="AJ1544" s="36"/>
      <c r="AK1544" s="36"/>
      <c r="AL1544" s="36"/>
      <c r="AM1544" s="36"/>
      <c r="AN1544" s="36"/>
      <c r="AO1544" s="36"/>
      <c r="AP1544" s="36"/>
      <c r="AQ1544" s="36"/>
      <c r="AR1544" s="36"/>
      <c r="AS1544" s="36"/>
      <c r="AT1544" s="36"/>
      <c r="AU1544" s="36"/>
      <c r="AV1544" s="36"/>
    </row>
    <row r="1545" ht="15.0" customHeight="1">
      <c r="A1545" s="6" t="s">
        <v>4621</v>
      </c>
      <c r="B1545" s="13" t="s">
        <v>4624</v>
      </c>
      <c r="C1545" s="6" t="s">
        <v>4625</v>
      </c>
      <c r="D1545" s="36"/>
      <c r="E1545" s="36"/>
      <c r="F1545" s="36"/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  <c r="AA1545" s="36"/>
      <c r="AB1545" s="36"/>
      <c r="AC1545" s="36"/>
      <c r="AD1545" s="36"/>
      <c r="AE1545" s="36"/>
      <c r="AF1545" s="36"/>
      <c r="AG1545" s="36"/>
      <c r="AH1545" s="36"/>
      <c r="AI1545" s="36"/>
      <c r="AJ1545" s="36"/>
      <c r="AK1545" s="36"/>
      <c r="AL1545" s="36"/>
      <c r="AM1545" s="36"/>
      <c r="AN1545" s="36"/>
      <c r="AO1545" s="36"/>
      <c r="AP1545" s="36"/>
      <c r="AQ1545" s="36"/>
      <c r="AR1545" s="36"/>
      <c r="AS1545" s="36"/>
      <c r="AT1545" s="36"/>
      <c r="AU1545" s="36"/>
      <c r="AV1545" s="36"/>
    </row>
    <row r="1546" ht="15.0" customHeight="1">
      <c r="A1546" s="6" t="s">
        <v>4626</v>
      </c>
      <c r="B1546" s="7" t="s">
        <v>4627</v>
      </c>
      <c r="C1546" s="6" t="s">
        <v>4628</v>
      </c>
      <c r="D1546" s="36"/>
      <c r="E1546" s="36"/>
      <c r="F1546" s="36"/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  <c r="AA1546" s="36"/>
      <c r="AB1546" s="36"/>
      <c r="AC1546" s="36"/>
      <c r="AD1546" s="36"/>
      <c r="AE1546" s="36"/>
      <c r="AF1546" s="36"/>
      <c r="AG1546" s="36"/>
      <c r="AH1546" s="36"/>
      <c r="AI1546" s="36"/>
      <c r="AJ1546" s="36"/>
      <c r="AK1546" s="36"/>
      <c r="AL1546" s="36"/>
      <c r="AM1546" s="36"/>
      <c r="AN1546" s="36"/>
      <c r="AO1546" s="36"/>
      <c r="AP1546" s="36"/>
      <c r="AQ1546" s="36"/>
      <c r="AR1546" s="36"/>
      <c r="AS1546" s="36"/>
      <c r="AT1546" s="36"/>
      <c r="AU1546" s="36"/>
      <c r="AV1546" s="36"/>
    </row>
    <row r="1547" ht="15.0" customHeight="1">
      <c r="A1547" s="6" t="s">
        <v>4629</v>
      </c>
      <c r="B1547" s="7" t="s">
        <v>4630</v>
      </c>
      <c r="C1547" s="6" t="s">
        <v>4631</v>
      </c>
      <c r="D1547" s="36"/>
      <c r="E1547" s="36"/>
      <c r="F1547" s="36"/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  <c r="AA1547" s="36"/>
      <c r="AB1547" s="36"/>
      <c r="AC1547" s="36"/>
      <c r="AD1547" s="36"/>
      <c r="AE1547" s="36"/>
      <c r="AF1547" s="36"/>
      <c r="AG1547" s="36"/>
      <c r="AH1547" s="36"/>
      <c r="AI1547" s="36"/>
      <c r="AJ1547" s="36"/>
      <c r="AK1547" s="36"/>
      <c r="AL1547" s="36"/>
      <c r="AM1547" s="36"/>
      <c r="AN1547" s="36"/>
      <c r="AO1547" s="36"/>
      <c r="AP1547" s="36"/>
      <c r="AQ1547" s="36"/>
      <c r="AR1547" s="36"/>
      <c r="AS1547" s="36"/>
      <c r="AT1547" s="36"/>
      <c r="AU1547" s="36"/>
      <c r="AV1547" s="36"/>
    </row>
    <row r="1548" ht="15.0" customHeight="1">
      <c r="A1548" s="24" t="s">
        <v>4632</v>
      </c>
      <c r="B1548" s="25" t="s">
        <v>4633</v>
      </c>
      <c r="C1548" s="24" t="s">
        <v>4634</v>
      </c>
      <c r="D1548" s="36"/>
      <c r="E1548" s="36"/>
      <c r="F1548" s="36"/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  <c r="AA1548" s="36"/>
      <c r="AB1548" s="36"/>
      <c r="AC1548" s="36"/>
      <c r="AD1548" s="36"/>
      <c r="AE1548" s="36"/>
      <c r="AF1548" s="36"/>
      <c r="AG1548" s="36"/>
      <c r="AH1548" s="36"/>
      <c r="AI1548" s="36"/>
      <c r="AJ1548" s="36"/>
      <c r="AK1548" s="36"/>
      <c r="AL1548" s="36"/>
      <c r="AM1548" s="36"/>
      <c r="AN1548" s="36"/>
      <c r="AO1548" s="36"/>
      <c r="AP1548" s="36"/>
      <c r="AQ1548" s="36"/>
      <c r="AR1548" s="36"/>
      <c r="AS1548" s="36"/>
      <c r="AT1548" s="36"/>
      <c r="AU1548" s="36"/>
      <c r="AV1548" s="36"/>
    </row>
    <row r="1549" ht="15.0" customHeight="1">
      <c r="A1549" s="6" t="s">
        <v>4635</v>
      </c>
      <c r="B1549" s="13" t="s">
        <v>4636</v>
      </c>
      <c r="C1549" s="6" t="s">
        <v>4637</v>
      </c>
      <c r="D1549" s="36"/>
      <c r="E1549" s="36"/>
      <c r="F1549" s="36"/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  <c r="AA1549" s="36"/>
      <c r="AB1549" s="36"/>
      <c r="AC1549" s="36"/>
      <c r="AD1549" s="36"/>
      <c r="AE1549" s="36"/>
      <c r="AF1549" s="36"/>
      <c r="AG1549" s="36"/>
      <c r="AH1549" s="36"/>
      <c r="AI1549" s="36"/>
      <c r="AJ1549" s="36"/>
      <c r="AK1549" s="36"/>
      <c r="AL1549" s="36"/>
      <c r="AM1549" s="36"/>
      <c r="AN1549" s="36"/>
      <c r="AO1549" s="36"/>
      <c r="AP1549" s="36"/>
      <c r="AQ1549" s="36"/>
      <c r="AR1549" s="36"/>
      <c r="AS1549" s="36"/>
      <c r="AT1549" s="36"/>
      <c r="AU1549" s="36"/>
      <c r="AV1549" s="36"/>
    </row>
    <row r="1550" ht="15.0" customHeight="1">
      <c r="A1550" s="6" t="s">
        <v>4638</v>
      </c>
      <c r="B1550" s="7" t="s">
        <v>4639</v>
      </c>
      <c r="C1550" s="6" t="s">
        <v>4640</v>
      </c>
      <c r="D1550" s="36"/>
      <c r="E1550" s="36"/>
      <c r="F1550" s="36"/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  <c r="AA1550" s="36"/>
      <c r="AB1550" s="36"/>
      <c r="AC1550" s="36"/>
      <c r="AD1550" s="36"/>
      <c r="AE1550" s="36"/>
      <c r="AF1550" s="36"/>
      <c r="AG1550" s="36"/>
      <c r="AH1550" s="36"/>
      <c r="AI1550" s="36"/>
      <c r="AJ1550" s="36"/>
      <c r="AK1550" s="36"/>
      <c r="AL1550" s="36"/>
      <c r="AM1550" s="36"/>
      <c r="AN1550" s="36"/>
      <c r="AO1550" s="36"/>
      <c r="AP1550" s="36"/>
      <c r="AQ1550" s="36"/>
      <c r="AR1550" s="36"/>
      <c r="AS1550" s="36"/>
      <c r="AT1550" s="36"/>
      <c r="AU1550" s="36"/>
      <c r="AV1550" s="36"/>
    </row>
    <row r="1551" ht="15.0" customHeight="1">
      <c r="A1551" s="6" t="s">
        <v>4641</v>
      </c>
      <c r="B1551" s="7" t="s">
        <v>4642</v>
      </c>
      <c r="C1551" s="6" t="s">
        <v>4643</v>
      </c>
      <c r="D1551" s="36"/>
      <c r="E1551" s="36"/>
      <c r="F1551" s="36"/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  <c r="AA1551" s="36"/>
      <c r="AB1551" s="36"/>
      <c r="AC1551" s="36"/>
      <c r="AD1551" s="36"/>
      <c r="AE1551" s="36"/>
      <c r="AF1551" s="36"/>
      <c r="AG1551" s="36"/>
      <c r="AH1551" s="36"/>
      <c r="AI1551" s="36"/>
      <c r="AJ1551" s="36"/>
      <c r="AK1551" s="36"/>
      <c r="AL1551" s="36"/>
      <c r="AM1551" s="36"/>
      <c r="AN1551" s="36"/>
      <c r="AO1551" s="36"/>
      <c r="AP1551" s="36"/>
      <c r="AQ1551" s="36"/>
      <c r="AR1551" s="36"/>
      <c r="AS1551" s="36"/>
      <c r="AT1551" s="36"/>
      <c r="AU1551" s="36"/>
      <c r="AV1551" s="36"/>
    </row>
    <row r="1552" ht="15.0" customHeight="1">
      <c r="A1552" s="10" t="s">
        <v>4644</v>
      </c>
      <c r="B1552" s="11" t="s">
        <v>4645</v>
      </c>
      <c r="C1552" s="10" t="s">
        <v>4646</v>
      </c>
      <c r="D1552" s="36"/>
      <c r="E1552" s="36"/>
      <c r="F1552" s="36"/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  <c r="AA1552" s="36"/>
      <c r="AB1552" s="36"/>
      <c r="AC1552" s="36"/>
      <c r="AD1552" s="36"/>
      <c r="AE1552" s="36"/>
      <c r="AF1552" s="36"/>
      <c r="AG1552" s="36"/>
      <c r="AH1552" s="36"/>
      <c r="AI1552" s="36"/>
      <c r="AJ1552" s="36"/>
      <c r="AK1552" s="36"/>
      <c r="AL1552" s="36"/>
      <c r="AM1552" s="36"/>
      <c r="AN1552" s="36"/>
      <c r="AO1552" s="36"/>
      <c r="AP1552" s="36"/>
      <c r="AQ1552" s="36"/>
      <c r="AR1552" s="36"/>
      <c r="AS1552" s="36"/>
      <c r="AT1552" s="36"/>
      <c r="AU1552" s="36"/>
      <c r="AV1552" s="36"/>
    </row>
    <row r="1553" ht="15.0" customHeight="1">
      <c r="A1553" s="24" t="s">
        <v>4647</v>
      </c>
      <c r="B1553" s="25" t="s">
        <v>4648</v>
      </c>
      <c r="C1553" s="24" t="s">
        <v>4649</v>
      </c>
      <c r="D1553" s="36"/>
      <c r="E1553" s="36"/>
      <c r="F1553" s="36"/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  <c r="AA1553" s="36"/>
      <c r="AB1553" s="36"/>
      <c r="AC1553" s="36"/>
      <c r="AD1553" s="36"/>
      <c r="AE1553" s="36"/>
      <c r="AF1553" s="36"/>
      <c r="AG1553" s="36"/>
      <c r="AH1553" s="36"/>
      <c r="AI1553" s="36"/>
      <c r="AJ1553" s="36"/>
      <c r="AK1553" s="36"/>
      <c r="AL1553" s="36"/>
      <c r="AM1553" s="36"/>
      <c r="AN1553" s="36"/>
      <c r="AO1553" s="36"/>
      <c r="AP1553" s="36"/>
      <c r="AQ1553" s="36"/>
      <c r="AR1553" s="36"/>
      <c r="AS1553" s="36"/>
      <c r="AT1553" s="36"/>
      <c r="AU1553" s="36"/>
      <c r="AV1553" s="36"/>
    </row>
    <row r="1554" ht="15.0" customHeight="1">
      <c r="A1554" s="6" t="s">
        <v>4650</v>
      </c>
      <c r="B1554" s="7" t="s">
        <v>4651</v>
      </c>
      <c r="C1554" s="6" t="s">
        <v>4652</v>
      </c>
      <c r="D1554" s="36"/>
      <c r="E1554" s="36"/>
      <c r="F1554" s="36"/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  <c r="AA1554" s="36"/>
      <c r="AB1554" s="36"/>
      <c r="AC1554" s="36"/>
      <c r="AD1554" s="36"/>
      <c r="AE1554" s="36"/>
      <c r="AF1554" s="36"/>
      <c r="AG1554" s="36"/>
      <c r="AH1554" s="36"/>
      <c r="AI1554" s="36"/>
      <c r="AJ1554" s="36"/>
      <c r="AK1554" s="36"/>
      <c r="AL1554" s="36"/>
      <c r="AM1554" s="36"/>
      <c r="AN1554" s="36"/>
      <c r="AO1554" s="36"/>
      <c r="AP1554" s="36"/>
      <c r="AQ1554" s="36"/>
      <c r="AR1554" s="36"/>
      <c r="AS1554" s="36"/>
      <c r="AT1554" s="36"/>
      <c r="AU1554" s="36"/>
      <c r="AV1554" s="36"/>
    </row>
    <row r="1555" ht="15.0" customHeight="1">
      <c r="A1555" s="6" t="s">
        <v>4653</v>
      </c>
      <c r="B1555" s="13" t="s">
        <v>4654</v>
      </c>
      <c r="C1555" s="6" t="s">
        <v>4655</v>
      </c>
      <c r="D1555" s="36"/>
      <c r="E1555" s="36"/>
      <c r="F1555" s="36"/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  <c r="AA1555" s="36"/>
      <c r="AB1555" s="36"/>
      <c r="AC1555" s="36"/>
      <c r="AD1555" s="36"/>
      <c r="AE1555" s="36"/>
      <c r="AF1555" s="36"/>
      <c r="AG1555" s="36"/>
      <c r="AH1555" s="36"/>
      <c r="AI1555" s="36"/>
      <c r="AJ1555" s="36"/>
      <c r="AK1555" s="36"/>
      <c r="AL1555" s="36"/>
      <c r="AM1555" s="36"/>
      <c r="AN1555" s="36"/>
      <c r="AO1555" s="36"/>
      <c r="AP1555" s="36"/>
      <c r="AQ1555" s="36"/>
      <c r="AR1555" s="36"/>
      <c r="AS1555" s="36"/>
      <c r="AT1555" s="36"/>
      <c r="AU1555" s="36"/>
      <c r="AV1555" s="36"/>
    </row>
    <row r="1556" ht="15.0" customHeight="1">
      <c r="A1556" s="14" t="s">
        <v>4656</v>
      </c>
      <c r="B1556" s="15" t="s">
        <v>4657</v>
      </c>
      <c r="C1556" s="14" t="s">
        <v>4658</v>
      </c>
      <c r="D1556" s="36"/>
      <c r="E1556" s="36"/>
      <c r="F1556" s="36"/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  <c r="AA1556" s="36"/>
      <c r="AB1556" s="36"/>
      <c r="AC1556" s="36"/>
      <c r="AD1556" s="36"/>
      <c r="AE1556" s="36"/>
      <c r="AF1556" s="36"/>
      <c r="AG1556" s="36"/>
      <c r="AH1556" s="36"/>
      <c r="AI1556" s="36"/>
      <c r="AJ1556" s="36"/>
      <c r="AK1556" s="36"/>
      <c r="AL1556" s="36"/>
      <c r="AM1556" s="36"/>
      <c r="AN1556" s="36"/>
      <c r="AO1556" s="36"/>
      <c r="AP1556" s="36"/>
      <c r="AQ1556" s="36"/>
      <c r="AR1556" s="36"/>
      <c r="AS1556" s="36"/>
      <c r="AT1556" s="36"/>
      <c r="AU1556" s="36"/>
      <c r="AV1556" s="36"/>
    </row>
    <row r="1557" ht="15.0" customHeight="1">
      <c r="A1557" s="6" t="s">
        <v>4659</v>
      </c>
      <c r="B1557" s="7" t="s">
        <v>4660</v>
      </c>
      <c r="C1557" s="6" t="s">
        <v>4661</v>
      </c>
      <c r="D1557" s="36"/>
      <c r="E1557" s="36"/>
      <c r="F1557" s="36"/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  <c r="AA1557" s="36"/>
      <c r="AB1557" s="36"/>
      <c r="AC1557" s="36"/>
      <c r="AD1557" s="36"/>
      <c r="AE1557" s="36"/>
      <c r="AF1557" s="36"/>
      <c r="AG1557" s="36"/>
      <c r="AH1557" s="36"/>
      <c r="AI1557" s="36"/>
      <c r="AJ1557" s="36"/>
      <c r="AK1557" s="36"/>
      <c r="AL1557" s="36"/>
      <c r="AM1557" s="36"/>
      <c r="AN1557" s="36"/>
      <c r="AO1557" s="36"/>
      <c r="AP1557" s="36"/>
      <c r="AQ1557" s="36"/>
      <c r="AR1557" s="36"/>
      <c r="AS1557" s="36"/>
      <c r="AT1557" s="36"/>
      <c r="AU1557" s="36"/>
      <c r="AV1557" s="36"/>
    </row>
    <row r="1558" ht="15.0" customHeight="1">
      <c r="A1558" s="6" t="s">
        <v>4662</v>
      </c>
      <c r="B1558" s="34" t="s">
        <v>4663</v>
      </c>
      <c r="C1558" s="6" t="s">
        <v>4664</v>
      </c>
      <c r="D1558" s="36"/>
      <c r="E1558" s="36"/>
      <c r="F1558" s="36"/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  <c r="AA1558" s="36"/>
      <c r="AB1558" s="36"/>
      <c r="AC1558" s="36"/>
      <c r="AD1558" s="36"/>
      <c r="AE1558" s="36"/>
      <c r="AF1558" s="36"/>
      <c r="AG1558" s="36"/>
      <c r="AH1558" s="36"/>
      <c r="AI1558" s="36"/>
      <c r="AJ1558" s="36"/>
      <c r="AK1558" s="36"/>
      <c r="AL1558" s="36"/>
      <c r="AM1558" s="36"/>
      <c r="AN1558" s="36"/>
      <c r="AO1558" s="36"/>
      <c r="AP1558" s="36"/>
      <c r="AQ1558" s="36"/>
      <c r="AR1558" s="36"/>
      <c r="AS1558" s="36"/>
      <c r="AT1558" s="36"/>
      <c r="AU1558" s="36"/>
      <c r="AV1558" s="36"/>
    </row>
    <row r="1559" ht="15.0" customHeight="1">
      <c r="A1559" s="6" t="s">
        <v>4665</v>
      </c>
      <c r="B1559" s="13" t="s">
        <v>4666</v>
      </c>
      <c r="C1559" s="6" t="s">
        <v>4667</v>
      </c>
      <c r="D1559" s="36"/>
      <c r="E1559" s="36"/>
      <c r="F1559" s="36"/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  <c r="AA1559" s="36"/>
      <c r="AB1559" s="36"/>
      <c r="AC1559" s="36"/>
      <c r="AD1559" s="36"/>
      <c r="AE1559" s="36"/>
      <c r="AF1559" s="36"/>
      <c r="AG1559" s="36"/>
      <c r="AH1559" s="36"/>
      <c r="AI1559" s="36"/>
      <c r="AJ1559" s="36"/>
      <c r="AK1559" s="36"/>
      <c r="AL1559" s="36"/>
      <c r="AM1559" s="36"/>
      <c r="AN1559" s="36"/>
      <c r="AO1559" s="36"/>
      <c r="AP1559" s="36"/>
      <c r="AQ1559" s="36"/>
      <c r="AR1559" s="36"/>
      <c r="AS1559" s="36"/>
      <c r="AT1559" s="36"/>
      <c r="AU1559" s="36"/>
      <c r="AV1559" s="36"/>
    </row>
    <row r="1560" ht="15.0" customHeight="1">
      <c r="A1560" s="6" t="s">
        <v>4668</v>
      </c>
      <c r="B1560" s="13" t="s">
        <v>4669</v>
      </c>
      <c r="C1560" s="6" t="s">
        <v>4670</v>
      </c>
      <c r="D1560" s="36"/>
      <c r="E1560" s="36"/>
      <c r="F1560" s="36"/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  <c r="AA1560" s="36"/>
      <c r="AB1560" s="36"/>
      <c r="AC1560" s="36"/>
      <c r="AD1560" s="36"/>
      <c r="AE1560" s="36"/>
      <c r="AF1560" s="36"/>
      <c r="AG1560" s="36"/>
      <c r="AH1560" s="36"/>
      <c r="AI1560" s="36"/>
      <c r="AJ1560" s="36"/>
      <c r="AK1560" s="36"/>
      <c r="AL1560" s="36"/>
      <c r="AM1560" s="36"/>
      <c r="AN1560" s="36"/>
      <c r="AO1560" s="36"/>
      <c r="AP1560" s="36"/>
      <c r="AQ1560" s="36"/>
      <c r="AR1560" s="36"/>
      <c r="AS1560" s="36"/>
      <c r="AT1560" s="36"/>
      <c r="AU1560" s="36"/>
      <c r="AV1560" s="36"/>
    </row>
    <row r="1561" ht="15.0" customHeight="1">
      <c r="A1561" s="6" t="s">
        <v>4671</v>
      </c>
      <c r="B1561" s="7" t="s">
        <v>4672</v>
      </c>
      <c r="C1561" s="6" t="s">
        <v>4673</v>
      </c>
      <c r="D1561" s="36"/>
      <c r="E1561" s="36"/>
      <c r="F1561" s="36"/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  <c r="AA1561" s="36"/>
      <c r="AB1561" s="36"/>
      <c r="AC1561" s="36"/>
      <c r="AD1561" s="36"/>
      <c r="AE1561" s="36"/>
      <c r="AF1561" s="36"/>
      <c r="AG1561" s="36"/>
      <c r="AH1561" s="36"/>
      <c r="AI1561" s="36"/>
      <c r="AJ1561" s="36"/>
      <c r="AK1561" s="36"/>
      <c r="AL1561" s="36"/>
      <c r="AM1561" s="36"/>
      <c r="AN1561" s="36"/>
      <c r="AO1561" s="36"/>
      <c r="AP1561" s="36"/>
      <c r="AQ1561" s="36"/>
      <c r="AR1561" s="36"/>
      <c r="AS1561" s="36"/>
      <c r="AT1561" s="36"/>
      <c r="AU1561" s="36"/>
      <c r="AV1561" s="36"/>
    </row>
    <row r="1562" ht="15.0" customHeight="1">
      <c r="A1562" s="6" t="s">
        <v>4674</v>
      </c>
      <c r="B1562" s="13" t="s">
        <v>4675</v>
      </c>
      <c r="C1562" s="6" t="s">
        <v>4676</v>
      </c>
      <c r="D1562" s="36"/>
      <c r="E1562" s="36"/>
      <c r="F1562" s="36"/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  <c r="AA1562" s="36"/>
      <c r="AB1562" s="36"/>
      <c r="AC1562" s="36"/>
      <c r="AD1562" s="36"/>
      <c r="AE1562" s="36"/>
      <c r="AF1562" s="36"/>
      <c r="AG1562" s="36"/>
      <c r="AH1562" s="36"/>
      <c r="AI1562" s="36"/>
      <c r="AJ1562" s="36"/>
      <c r="AK1562" s="36"/>
      <c r="AL1562" s="36"/>
      <c r="AM1562" s="36"/>
      <c r="AN1562" s="36"/>
      <c r="AO1562" s="36"/>
      <c r="AP1562" s="36"/>
      <c r="AQ1562" s="36"/>
      <c r="AR1562" s="36"/>
      <c r="AS1562" s="36"/>
      <c r="AT1562" s="36"/>
      <c r="AU1562" s="36"/>
      <c r="AV1562" s="36"/>
    </row>
    <row r="1563" ht="15.0" customHeight="1">
      <c r="A1563" s="10" t="s">
        <v>4677</v>
      </c>
      <c r="B1563" s="11" t="s">
        <v>4678</v>
      </c>
      <c r="C1563" s="10" t="s">
        <v>4679</v>
      </c>
      <c r="D1563" s="36"/>
      <c r="E1563" s="36"/>
      <c r="F1563" s="36"/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  <c r="AA1563" s="36"/>
      <c r="AB1563" s="36"/>
      <c r="AC1563" s="36"/>
      <c r="AD1563" s="36"/>
      <c r="AE1563" s="36"/>
      <c r="AF1563" s="36"/>
      <c r="AG1563" s="36"/>
      <c r="AH1563" s="36"/>
      <c r="AI1563" s="36"/>
      <c r="AJ1563" s="36"/>
      <c r="AK1563" s="36"/>
      <c r="AL1563" s="36"/>
      <c r="AM1563" s="36"/>
      <c r="AN1563" s="36"/>
      <c r="AO1563" s="36"/>
      <c r="AP1563" s="36"/>
      <c r="AQ1563" s="36"/>
      <c r="AR1563" s="36"/>
      <c r="AS1563" s="36"/>
      <c r="AT1563" s="36"/>
      <c r="AU1563" s="36"/>
      <c r="AV1563" s="36"/>
    </row>
    <row r="1564" ht="15.0" customHeight="1">
      <c r="A1564" s="6" t="s">
        <v>4680</v>
      </c>
      <c r="B1564" s="13" t="s">
        <v>4681</v>
      </c>
      <c r="C1564" s="6" t="s">
        <v>4682</v>
      </c>
      <c r="D1564" s="36"/>
      <c r="E1564" s="36"/>
      <c r="F1564" s="36"/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  <c r="AA1564" s="36"/>
      <c r="AB1564" s="36"/>
      <c r="AC1564" s="36"/>
      <c r="AD1564" s="36"/>
      <c r="AE1564" s="36"/>
      <c r="AF1564" s="36"/>
      <c r="AG1564" s="36"/>
      <c r="AH1564" s="36"/>
      <c r="AI1564" s="36"/>
      <c r="AJ1564" s="36"/>
      <c r="AK1564" s="36"/>
      <c r="AL1564" s="36"/>
      <c r="AM1564" s="36"/>
      <c r="AN1564" s="36"/>
      <c r="AO1564" s="36"/>
      <c r="AP1564" s="36"/>
      <c r="AQ1564" s="36"/>
      <c r="AR1564" s="36"/>
      <c r="AS1564" s="36"/>
      <c r="AT1564" s="36"/>
      <c r="AU1564" s="36"/>
      <c r="AV1564" s="36"/>
    </row>
    <row r="1565" ht="15.0" customHeight="1">
      <c r="A1565" s="6" t="s">
        <v>4683</v>
      </c>
      <c r="B1565" s="7" t="s">
        <v>4684</v>
      </c>
      <c r="C1565" s="27" t="s">
        <v>4685</v>
      </c>
      <c r="D1565" s="36"/>
      <c r="E1565" s="36"/>
      <c r="F1565" s="36"/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  <c r="AA1565" s="36"/>
      <c r="AB1565" s="36"/>
      <c r="AC1565" s="36"/>
      <c r="AD1565" s="36"/>
      <c r="AE1565" s="36"/>
      <c r="AF1565" s="36"/>
      <c r="AG1565" s="36"/>
      <c r="AH1565" s="36"/>
      <c r="AI1565" s="36"/>
      <c r="AJ1565" s="36"/>
      <c r="AK1565" s="36"/>
      <c r="AL1565" s="36"/>
      <c r="AM1565" s="36"/>
      <c r="AN1565" s="36"/>
      <c r="AO1565" s="36"/>
      <c r="AP1565" s="36"/>
      <c r="AQ1565" s="36"/>
      <c r="AR1565" s="36"/>
      <c r="AS1565" s="36"/>
      <c r="AT1565" s="36"/>
      <c r="AU1565" s="36"/>
      <c r="AV1565" s="36"/>
    </row>
    <row r="1566" ht="15.0" customHeight="1">
      <c r="A1566" s="10" t="s">
        <v>4686</v>
      </c>
      <c r="B1566" s="11" t="s">
        <v>4687</v>
      </c>
      <c r="C1566" s="10" t="s">
        <v>4688</v>
      </c>
      <c r="D1566" s="36"/>
      <c r="E1566" s="36"/>
      <c r="F1566" s="36"/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  <c r="AA1566" s="36"/>
      <c r="AB1566" s="36"/>
      <c r="AC1566" s="36"/>
      <c r="AD1566" s="36"/>
      <c r="AE1566" s="36"/>
      <c r="AF1566" s="36"/>
      <c r="AG1566" s="36"/>
      <c r="AH1566" s="36"/>
      <c r="AI1566" s="36"/>
      <c r="AJ1566" s="36"/>
      <c r="AK1566" s="36"/>
      <c r="AL1566" s="36"/>
      <c r="AM1566" s="36"/>
      <c r="AN1566" s="36"/>
      <c r="AO1566" s="36"/>
      <c r="AP1566" s="36"/>
      <c r="AQ1566" s="36"/>
      <c r="AR1566" s="36"/>
      <c r="AS1566" s="36"/>
      <c r="AT1566" s="36"/>
      <c r="AU1566" s="36"/>
      <c r="AV1566" s="36"/>
    </row>
    <row r="1567" ht="15.0" customHeight="1">
      <c r="A1567" s="6" t="s">
        <v>4689</v>
      </c>
      <c r="B1567" s="7" t="s">
        <v>4690</v>
      </c>
      <c r="C1567" s="6" t="s">
        <v>4691</v>
      </c>
      <c r="D1567" s="36"/>
      <c r="E1567" s="36"/>
      <c r="F1567" s="36"/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  <c r="AA1567" s="36"/>
      <c r="AB1567" s="36"/>
      <c r="AC1567" s="36"/>
      <c r="AD1567" s="36"/>
      <c r="AE1567" s="36"/>
      <c r="AF1567" s="36"/>
      <c r="AG1567" s="36"/>
      <c r="AH1567" s="36"/>
      <c r="AI1567" s="36"/>
      <c r="AJ1567" s="36"/>
      <c r="AK1567" s="36"/>
      <c r="AL1567" s="36"/>
      <c r="AM1567" s="36"/>
      <c r="AN1567" s="36"/>
      <c r="AO1567" s="36"/>
      <c r="AP1567" s="36"/>
      <c r="AQ1567" s="36"/>
      <c r="AR1567" s="36"/>
      <c r="AS1567" s="36"/>
      <c r="AT1567" s="36"/>
      <c r="AU1567" s="36"/>
      <c r="AV1567" s="36"/>
    </row>
    <row r="1568" ht="15.0" customHeight="1">
      <c r="A1568" s="14" t="s">
        <v>4692</v>
      </c>
      <c r="B1568" s="16" t="s">
        <v>4693</v>
      </c>
      <c r="C1568" s="14" t="s">
        <v>4694</v>
      </c>
      <c r="D1568" s="36"/>
      <c r="E1568" s="36"/>
      <c r="F1568" s="36"/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  <c r="AA1568" s="36"/>
      <c r="AB1568" s="36"/>
      <c r="AC1568" s="36"/>
      <c r="AD1568" s="36"/>
      <c r="AE1568" s="36"/>
      <c r="AF1568" s="36"/>
      <c r="AG1568" s="36"/>
      <c r="AH1568" s="36"/>
      <c r="AI1568" s="36"/>
      <c r="AJ1568" s="36"/>
      <c r="AK1568" s="36"/>
      <c r="AL1568" s="36"/>
      <c r="AM1568" s="36"/>
      <c r="AN1568" s="36"/>
      <c r="AO1568" s="36"/>
      <c r="AP1568" s="36"/>
      <c r="AQ1568" s="36"/>
      <c r="AR1568" s="36"/>
      <c r="AS1568" s="36"/>
      <c r="AT1568" s="36"/>
      <c r="AU1568" s="36"/>
      <c r="AV1568" s="36"/>
    </row>
    <row r="1569" ht="15.0" customHeight="1">
      <c r="A1569" s="10" t="s">
        <v>4695</v>
      </c>
      <c r="B1569" s="11" t="s">
        <v>4696</v>
      </c>
      <c r="C1569" s="10" t="s">
        <v>4697</v>
      </c>
      <c r="D1569" s="36"/>
      <c r="E1569" s="36"/>
      <c r="F1569" s="36"/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  <c r="AA1569" s="36"/>
      <c r="AB1569" s="36"/>
      <c r="AC1569" s="36"/>
      <c r="AD1569" s="36"/>
      <c r="AE1569" s="36"/>
      <c r="AF1569" s="36"/>
      <c r="AG1569" s="36"/>
      <c r="AH1569" s="36"/>
      <c r="AI1569" s="36"/>
      <c r="AJ1569" s="36"/>
      <c r="AK1569" s="36"/>
      <c r="AL1569" s="36"/>
      <c r="AM1569" s="36"/>
      <c r="AN1569" s="36"/>
      <c r="AO1569" s="36"/>
      <c r="AP1569" s="36"/>
      <c r="AQ1569" s="36"/>
      <c r="AR1569" s="36"/>
      <c r="AS1569" s="36"/>
      <c r="AT1569" s="36"/>
      <c r="AU1569" s="36"/>
      <c r="AV1569" s="36"/>
    </row>
    <row r="1570" ht="15.0" customHeight="1">
      <c r="A1570" s="6" t="s">
        <v>4698</v>
      </c>
      <c r="B1570" s="7" t="s">
        <v>4699</v>
      </c>
      <c r="C1570" s="6" t="s">
        <v>4700</v>
      </c>
      <c r="D1570" s="36"/>
      <c r="E1570" s="36"/>
      <c r="F1570" s="36"/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  <c r="AA1570" s="36"/>
      <c r="AB1570" s="36"/>
      <c r="AC1570" s="36"/>
      <c r="AD1570" s="36"/>
      <c r="AE1570" s="36"/>
      <c r="AF1570" s="36"/>
      <c r="AG1570" s="36"/>
      <c r="AH1570" s="36"/>
      <c r="AI1570" s="36"/>
      <c r="AJ1570" s="36"/>
      <c r="AK1570" s="36"/>
      <c r="AL1570" s="36"/>
      <c r="AM1570" s="36"/>
      <c r="AN1570" s="36"/>
      <c r="AO1570" s="36"/>
      <c r="AP1570" s="36"/>
      <c r="AQ1570" s="36"/>
      <c r="AR1570" s="36"/>
      <c r="AS1570" s="36"/>
      <c r="AT1570" s="36"/>
      <c r="AU1570" s="36"/>
      <c r="AV1570" s="36"/>
    </row>
    <row r="1571" ht="15.0" customHeight="1">
      <c r="A1571" s="21" t="s">
        <v>4701</v>
      </c>
      <c r="B1571" s="15" t="s">
        <v>4702</v>
      </c>
      <c r="C1571" s="21" t="s">
        <v>4703</v>
      </c>
      <c r="D1571" s="36"/>
      <c r="E1571" s="36"/>
      <c r="F1571" s="36"/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  <c r="AA1571" s="36"/>
      <c r="AB1571" s="36"/>
      <c r="AC1571" s="36"/>
      <c r="AD1571" s="36"/>
      <c r="AE1571" s="36"/>
      <c r="AF1571" s="36"/>
      <c r="AG1571" s="36"/>
      <c r="AH1571" s="36"/>
      <c r="AI1571" s="36"/>
      <c r="AJ1571" s="36"/>
      <c r="AK1571" s="36"/>
      <c r="AL1571" s="36"/>
      <c r="AM1571" s="36"/>
      <c r="AN1571" s="36"/>
      <c r="AO1571" s="36"/>
      <c r="AP1571" s="36"/>
      <c r="AQ1571" s="36"/>
      <c r="AR1571" s="36"/>
      <c r="AS1571" s="36"/>
      <c r="AT1571" s="36"/>
      <c r="AU1571" s="36"/>
      <c r="AV1571" s="36"/>
    </row>
    <row r="1572" ht="15.0" customHeight="1">
      <c r="A1572" s="21" t="s">
        <v>4704</v>
      </c>
      <c r="B1572" s="15" t="s">
        <v>4705</v>
      </c>
      <c r="C1572" s="21" t="s">
        <v>4706</v>
      </c>
      <c r="D1572" s="36"/>
      <c r="E1572" s="36"/>
      <c r="F1572" s="36"/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  <c r="AA1572" s="36"/>
      <c r="AB1572" s="36"/>
      <c r="AC1572" s="36"/>
      <c r="AD1572" s="36"/>
      <c r="AE1572" s="36"/>
      <c r="AF1572" s="36"/>
      <c r="AG1572" s="36"/>
      <c r="AH1572" s="36"/>
      <c r="AI1572" s="36"/>
      <c r="AJ1572" s="36"/>
      <c r="AK1572" s="36"/>
      <c r="AL1572" s="36"/>
      <c r="AM1572" s="36"/>
      <c r="AN1572" s="36"/>
      <c r="AO1572" s="36"/>
      <c r="AP1572" s="36"/>
      <c r="AQ1572" s="36"/>
      <c r="AR1572" s="36"/>
      <c r="AS1572" s="36"/>
      <c r="AT1572" s="36"/>
      <c r="AU1572" s="36"/>
      <c r="AV1572" s="36"/>
    </row>
    <row r="1573" ht="15.0" customHeight="1">
      <c r="A1573" s="6" t="s">
        <v>4707</v>
      </c>
      <c r="B1573" s="7" t="s">
        <v>4708</v>
      </c>
      <c r="C1573" s="6" t="s">
        <v>4709</v>
      </c>
      <c r="D1573" s="36"/>
      <c r="E1573" s="36"/>
      <c r="F1573" s="36"/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  <c r="AA1573" s="36"/>
      <c r="AB1573" s="36"/>
      <c r="AC1573" s="36"/>
      <c r="AD1573" s="36"/>
      <c r="AE1573" s="36"/>
      <c r="AF1573" s="36"/>
      <c r="AG1573" s="36"/>
      <c r="AH1573" s="36"/>
      <c r="AI1573" s="36"/>
      <c r="AJ1573" s="36"/>
      <c r="AK1573" s="36"/>
      <c r="AL1573" s="36"/>
      <c r="AM1573" s="36"/>
      <c r="AN1573" s="36"/>
      <c r="AO1573" s="36"/>
      <c r="AP1573" s="36"/>
      <c r="AQ1573" s="36"/>
      <c r="AR1573" s="36"/>
      <c r="AS1573" s="36"/>
      <c r="AT1573" s="36"/>
      <c r="AU1573" s="36"/>
      <c r="AV1573" s="36"/>
    </row>
    <row r="1574" ht="15.0" customHeight="1">
      <c r="A1574" s="10" t="s">
        <v>4710</v>
      </c>
      <c r="B1574" s="11" t="s">
        <v>4711</v>
      </c>
      <c r="C1574" s="10" t="s">
        <v>4712</v>
      </c>
      <c r="D1574" s="36"/>
      <c r="E1574" s="36"/>
      <c r="F1574" s="36"/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  <c r="AA1574" s="36"/>
      <c r="AB1574" s="36"/>
      <c r="AC1574" s="36"/>
      <c r="AD1574" s="36"/>
      <c r="AE1574" s="36"/>
      <c r="AF1574" s="36"/>
      <c r="AG1574" s="36"/>
      <c r="AH1574" s="36"/>
      <c r="AI1574" s="36"/>
      <c r="AJ1574" s="36"/>
      <c r="AK1574" s="36"/>
      <c r="AL1574" s="36"/>
      <c r="AM1574" s="36"/>
      <c r="AN1574" s="36"/>
      <c r="AO1574" s="36"/>
      <c r="AP1574" s="36"/>
      <c r="AQ1574" s="36"/>
      <c r="AR1574" s="36"/>
      <c r="AS1574" s="36"/>
      <c r="AT1574" s="36"/>
      <c r="AU1574" s="36"/>
      <c r="AV1574" s="36"/>
    </row>
    <row r="1575" ht="15.0" customHeight="1">
      <c r="A1575" s="6" t="s">
        <v>4713</v>
      </c>
      <c r="B1575" s="13" t="s">
        <v>4714</v>
      </c>
      <c r="C1575" s="6" t="s">
        <v>4715</v>
      </c>
      <c r="D1575" s="36"/>
      <c r="E1575" s="36"/>
      <c r="F1575" s="36"/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  <c r="AA1575" s="36"/>
      <c r="AB1575" s="36"/>
      <c r="AC1575" s="36"/>
      <c r="AD1575" s="36"/>
      <c r="AE1575" s="36"/>
      <c r="AF1575" s="36"/>
      <c r="AG1575" s="36"/>
      <c r="AH1575" s="36"/>
      <c r="AI1575" s="36"/>
      <c r="AJ1575" s="36"/>
      <c r="AK1575" s="36"/>
      <c r="AL1575" s="36"/>
      <c r="AM1575" s="36"/>
      <c r="AN1575" s="36"/>
      <c r="AO1575" s="36"/>
      <c r="AP1575" s="36"/>
      <c r="AQ1575" s="36"/>
      <c r="AR1575" s="36"/>
      <c r="AS1575" s="36"/>
      <c r="AT1575" s="36"/>
      <c r="AU1575" s="36"/>
      <c r="AV1575" s="36"/>
    </row>
    <row r="1576" ht="15.0" customHeight="1">
      <c r="A1576" s="6" t="s">
        <v>4716</v>
      </c>
      <c r="B1576" s="13" t="s">
        <v>4717</v>
      </c>
      <c r="C1576" s="6" t="s">
        <v>4718</v>
      </c>
      <c r="D1576" s="36"/>
      <c r="E1576" s="36"/>
      <c r="F1576" s="36"/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  <c r="AA1576" s="36"/>
      <c r="AB1576" s="36"/>
      <c r="AC1576" s="36"/>
      <c r="AD1576" s="36"/>
      <c r="AE1576" s="36"/>
      <c r="AF1576" s="36"/>
      <c r="AG1576" s="36"/>
      <c r="AH1576" s="36"/>
      <c r="AI1576" s="36"/>
      <c r="AJ1576" s="36"/>
      <c r="AK1576" s="36"/>
      <c r="AL1576" s="36"/>
      <c r="AM1576" s="36"/>
      <c r="AN1576" s="36"/>
      <c r="AO1576" s="36"/>
      <c r="AP1576" s="36"/>
      <c r="AQ1576" s="36"/>
      <c r="AR1576" s="36"/>
      <c r="AS1576" s="36"/>
      <c r="AT1576" s="36"/>
      <c r="AU1576" s="36"/>
      <c r="AV1576" s="36"/>
    </row>
    <row r="1577" ht="15.0" customHeight="1">
      <c r="A1577" s="14" t="s">
        <v>4719</v>
      </c>
      <c r="B1577" s="16" t="s">
        <v>4720</v>
      </c>
      <c r="C1577" s="14" t="s">
        <v>4721</v>
      </c>
      <c r="D1577" s="36"/>
      <c r="E1577" s="36"/>
      <c r="F1577" s="36"/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  <c r="AA1577" s="36"/>
      <c r="AB1577" s="36"/>
      <c r="AC1577" s="36"/>
      <c r="AD1577" s="36"/>
      <c r="AE1577" s="36"/>
      <c r="AF1577" s="36"/>
      <c r="AG1577" s="36"/>
      <c r="AH1577" s="36"/>
      <c r="AI1577" s="36"/>
      <c r="AJ1577" s="36"/>
      <c r="AK1577" s="36"/>
      <c r="AL1577" s="36"/>
      <c r="AM1577" s="36"/>
      <c r="AN1577" s="36"/>
      <c r="AO1577" s="36"/>
      <c r="AP1577" s="36"/>
      <c r="AQ1577" s="36"/>
      <c r="AR1577" s="36"/>
      <c r="AS1577" s="36"/>
      <c r="AT1577" s="36"/>
      <c r="AU1577" s="36"/>
      <c r="AV1577" s="36"/>
    </row>
    <row r="1578" ht="15.0" customHeight="1">
      <c r="A1578" s="6" t="s">
        <v>4722</v>
      </c>
      <c r="B1578" s="7" t="s">
        <v>4723</v>
      </c>
      <c r="C1578" s="6" t="s">
        <v>4724</v>
      </c>
      <c r="D1578" s="36"/>
      <c r="E1578" s="36"/>
      <c r="F1578" s="36"/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  <c r="AA1578" s="36"/>
      <c r="AB1578" s="36"/>
      <c r="AC1578" s="36"/>
      <c r="AD1578" s="36"/>
      <c r="AE1578" s="36"/>
      <c r="AF1578" s="36"/>
      <c r="AG1578" s="36"/>
      <c r="AH1578" s="36"/>
      <c r="AI1578" s="36"/>
      <c r="AJ1578" s="36"/>
      <c r="AK1578" s="36"/>
      <c r="AL1578" s="36"/>
      <c r="AM1578" s="36"/>
      <c r="AN1578" s="36"/>
      <c r="AO1578" s="36"/>
      <c r="AP1578" s="36"/>
      <c r="AQ1578" s="36"/>
      <c r="AR1578" s="36"/>
      <c r="AS1578" s="36"/>
      <c r="AT1578" s="36"/>
      <c r="AU1578" s="36"/>
      <c r="AV1578" s="36"/>
    </row>
    <row r="1579" ht="15.0" customHeight="1">
      <c r="A1579" s="10" t="s">
        <v>4725</v>
      </c>
      <c r="B1579" s="7" t="s">
        <v>4726</v>
      </c>
      <c r="C1579" s="10" t="s">
        <v>4727</v>
      </c>
      <c r="D1579" s="36"/>
      <c r="E1579" s="36"/>
      <c r="F1579" s="36"/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  <c r="AA1579" s="36"/>
      <c r="AB1579" s="36"/>
      <c r="AC1579" s="36"/>
      <c r="AD1579" s="36"/>
      <c r="AE1579" s="36"/>
      <c r="AF1579" s="36"/>
      <c r="AG1579" s="36"/>
      <c r="AH1579" s="36"/>
      <c r="AI1579" s="36"/>
      <c r="AJ1579" s="36"/>
      <c r="AK1579" s="36"/>
      <c r="AL1579" s="36"/>
      <c r="AM1579" s="36"/>
      <c r="AN1579" s="36"/>
      <c r="AO1579" s="36"/>
      <c r="AP1579" s="36"/>
      <c r="AQ1579" s="36"/>
      <c r="AR1579" s="36"/>
      <c r="AS1579" s="36"/>
      <c r="AT1579" s="36"/>
      <c r="AU1579" s="36"/>
      <c r="AV1579" s="36"/>
    </row>
    <row r="1580" ht="15.0" customHeight="1">
      <c r="A1580" s="21" t="s">
        <v>4728</v>
      </c>
      <c r="B1580" s="15" t="s">
        <v>4729</v>
      </c>
      <c r="C1580" s="21" t="s">
        <v>4730</v>
      </c>
      <c r="D1580" s="36"/>
      <c r="E1580" s="36"/>
      <c r="F1580" s="36"/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  <c r="AA1580" s="36"/>
      <c r="AB1580" s="36"/>
      <c r="AC1580" s="36"/>
      <c r="AD1580" s="36"/>
      <c r="AE1580" s="36"/>
      <c r="AF1580" s="36"/>
      <c r="AG1580" s="36"/>
      <c r="AH1580" s="36"/>
      <c r="AI1580" s="36"/>
      <c r="AJ1580" s="36"/>
      <c r="AK1580" s="36"/>
      <c r="AL1580" s="36"/>
      <c r="AM1580" s="36"/>
      <c r="AN1580" s="36"/>
      <c r="AO1580" s="36"/>
      <c r="AP1580" s="36"/>
      <c r="AQ1580" s="36"/>
      <c r="AR1580" s="36"/>
      <c r="AS1580" s="36"/>
      <c r="AT1580" s="36"/>
      <c r="AU1580" s="36"/>
      <c r="AV1580" s="36"/>
    </row>
    <row r="1581" ht="15.0" customHeight="1">
      <c r="A1581" s="6" t="s">
        <v>4731</v>
      </c>
      <c r="B1581" s="7" t="s">
        <v>4732</v>
      </c>
      <c r="C1581" s="6" t="s">
        <v>4733</v>
      </c>
      <c r="D1581" s="36"/>
      <c r="E1581" s="36"/>
      <c r="F1581" s="36"/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  <c r="AA1581" s="36"/>
      <c r="AB1581" s="36"/>
      <c r="AC1581" s="36"/>
      <c r="AD1581" s="36"/>
      <c r="AE1581" s="36"/>
      <c r="AF1581" s="36"/>
      <c r="AG1581" s="36"/>
      <c r="AH1581" s="36"/>
      <c r="AI1581" s="36"/>
      <c r="AJ1581" s="36"/>
      <c r="AK1581" s="36"/>
      <c r="AL1581" s="36"/>
      <c r="AM1581" s="36"/>
      <c r="AN1581" s="36"/>
      <c r="AO1581" s="36"/>
      <c r="AP1581" s="36"/>
      <c r="AQ1581" s="36"/>
      <c r="AR1581" s="36"/>
      <c r="AS1581" s="36"/>
      <c r="AT1581" s="36"/>
      <c r="AU1581" s="36"/>
      <c r="AV1581" s="36"/>
    </row>
    <row r="1582" ht="15.0" customHeight="1">
      <c r="A1582" s="14" t="s">
        <v>4734</v>
      </c>
      <c r="B1582" s="15" t="s">
        <v>4735</v>
      </c>
      <c r="C1582" s="14" t="s">
        <v>4736</v>
      </c>
      <c r="D1582" s="36"/>
      <c r="E1582" s="36"/>
      <c r="F1582" s="36"/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  <c r="AA1582" s="36"/>
      <c r="AB1582" s="36"/>
      <c r="AC1582" s="36"/>
      <c r="AD1582" s="36"/>
      <c r="AE1582" s="36"/>
      <c r="AF1582" s="36"/>
      <c r="AG1582" s="36"/>
      <c r="AH1582" s="36"/>
      <c r="AI1582" s="36"/>
      <c r="AJ1582" s="36"/>
      <c r="AK1582" s="36"/>
      <c r="AL1582" s="36"/>
      <c r="AM1582" s="36"/>
      <c r="AN1582" s="36"/>
      <c r="AO1582" s="36"/>
      <c r="AP1582" s="36"/>
      <c r="AQ1582" s="36"/>
      <c r="AR1582" s="36"/>
      <c r="AS1582" s="36"/>
      <c r="AT1582" s="36"/>
      <c r="AU1582" s="36"/>
      <c r="AV1582" s="36"/>
    </row>
    <row r="1583" ht="15.0" customHeight="1">
      <c r="A1583" s="6" t="s">
        <v>4737</v>
      </c>
      <c r="B1583" s="7" t="s">
        <v>4738</v>
      </c>
      <c r="C1583" s="6" t="s">
        <v>4739</v>
      </c>
      <c r="D1583" s="36"/>
      <c r="E1583" s="36"/>
      <c r="F1583" s="36"/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  <c r="AA1583" s="36"/>
      <c r="AB1583" s="36"/>
      <c r="AC1583" s="36"/>
      <c r="AD1583" s="36"/>
      <c r="AE1583" s="36"/>
      <c r="AF1583" s="36"/>
      <c r="AG1583" s="36"/>
      <c r="AH1583" s="36"/>
      <c r="AI1583" s="36"/>
      <c r="AJ1583" s="36"/>
      <c r="AK1583" s="36"/>
      <c r="AL1583" s="36"/>
      <c r="AM1583" s="36"/>
      <c r="AN1583" s="36"/>
      <c r="AO1583" s="36"/>
      <c r="AP1583" s="36"/>
      <c r="AQ1583" s="36"/>
      <c r="AR1583" s="36"/>
      <c r="AS1583" s="36"/>
      <c r="AT1583" s="36"/>
      <c r="AU1583" s="36"/>
      <c r="AV1583" s="36"/>
    </row>
    <row r="1584" ht="15.0" customHeight="1">
      <c r="A1584" s="6" t="s">
        <v>4740</v>
      </c>
      <c r="B1584" s="7" t="s">
        <v>4741</v>
      </c>
      <c r="C1584" s="6" t="s">
        <v>4742</v>
      </c>
      <c r="D1584" s="36"/>
      <c r="E1584" s="36"/>
      <c r="F1584" s="36"/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  <c r="AA1584" s="36"/>
      <c r="AB1584" s="36"/>
      <c r="AC1584" s="36"/>
      <c r="AD1584" s="36"/>
      <c r="AE1584" s="36"/>
      <c r="AF1584" s="36"/>
      <c r="AG1584" s="36"/>
      <c r="AH1584" s="36"/>
      <c r="AI1584" s="36"/>
      <c r="AJ1584" s="36"/>
      <c r="AK1584" s="36"/>
      <c r="AL1584" s="36"/>
      <c r="AM1584" s="36"/>
      <c r="AN1584" s="36"/>
      <c r="AO1584" s="36"/>
      <c r="AP1584" s="36"/>
      <c r="AQ1584" s="36"/>
      <c r="AR1584" s="36"/>
      <c r="AS1584" s="36"/>
      <c r="AT1584" s="36"/>
      <c r="AU1584" s="36"/>
      <c r="AV1584" s="36"/>
    </row>
    <row r="1585" ht="15.0" customHeight="1">
      <c r="A1585" s="24" t="s">
        <v>4743</v>
      </c>
      <c r="B1585" s="25" t="s">
        <v>4744</v>
      </c>
      <c r="C1585" s="24" t="s">
        <v>4745</v>
      </c>
      <c r="D1585" s="36"/>
      <c r="E1585" s="36"/>
      <c r="F1585" s="36"/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  <c r="AA1585" s="36"/>
      <c r="AB1585" s="36"/>
      <c r="AC1585" s="36"/>
      <c r="AD1585" s="36"/>
      <c r="AE1585" s="36"/>
      <c r="AF1585" s="36"/>
      <c r="AG1585" s="36"/>
      <c r="AH1585" s="36"/>
      <c r="AI1585" s="36"/>
      <c r="AJ1585" s="36"/>
      <c r="AK1585" s="36"/>
      <c r="AL1585" s="36"/>
      <c r="AM1585" s="36"/>
      <c r="AN1585" s="36"/>
      <c r="AO1585" s="36"/>
      <c r="AP1585" s="36"/>
      <c r="AQ1585" s="36"/>
      <c r="AR1585" s="36"/>
      <c r="AS1585" s="36"/>
      <c r="AT1585" s="36"/>
      <c r="AU1585" s="36"/>
      <c r="AV1585" s="36"/>
    </row>
    <row r="1586" ht="15.0" customHeight="1">
      <c r="A1586" s="6" t="s">
        <v>4746</v>
      </c>
      <c r="B1586" s="7" t="s">
        <v>4747</v>
      </c>
      <c r="C1586" s="6" t="s">
        <v>4748</v>
      </c>
      <c r="D1586" s="36"/>
      <c r="E1586" s="36"/>
      <c r="F1586" s="36"/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  <c r="AA1586" s="36"/>
      <c r="AB1586" s="36"/>
      <c r="AC1586" s="36"/>
      <c r="AD1586" s="36"/>
      <c r="AE1586" s="36"/>
      <c r="AF1586" s="36"/>
      <c r="AG1586" s="36"/>
      <c r="AH1586" s="36"/>
      <c r="AI1586" s="36"/>
      <c r="AJ1586" s="36"/>
      <c r="AK1586" s="36"/>
      <c r="AL1586" s="36"/>
      <c r="AM1586" s="36"/>
      <c r="AN1586" s="36"/>
      <c r="AO1586" s="36"/>
      <c r="AP1586" s="36"/>
      <c r="AQ1586" s="36"/>
      <c r="AR1586" s="36"/>
      <c r="AS1586" s="36"/>
      <c r="AT1586" s="36"/>
      <c r="AU1586" s="36"/>
      <c r="AV1586" s="36"/>
    </row>
    <row r="1587" ht="15.0" customHeight="1">
      <c r="A1587" s="6" t="s">
        <v>4749</v>
      </c>
      <c r="B1587" s="7" t="s">
        <v>4750</v>
      </c>
      <c r="C1587" s="6" t="s">
        <v>4751</v>
      </c>
      <c r="D1587" s="36"/>
      <c r="E1587" s="36"/>
      <c r="F1587" s="36"/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  <c r="AA1587" s="36"/>
      <c r="AB1587" s="36"/>
      <c r="AC1587" s="36"/>
      <c r="AD1587" s="36"/>
      <c r="AE1587" s="36"/>
      <c r="AF1587" s="36"/>
      <c r="AG1587" s="36"/>
      <c r="AH1587" s="36"/>
      <c r="AI1587" s="36"/>
      <c r="AJ1587" s="36"/>
      <c r="AK1587" s="36"/>
      <c r="AL1587" s="36"/>
      <c r="AM1587" s="36"/>
      <c r="AN1587" s="36"/>
      <c r="AO1587" s="36"/>
      <c r="AP1587" s="36"/>
      <c r="AQ1587" s="36"/>
      <c r="AR1587" s="36"/>
      <c r="AS1587" s="36"/>
      <c r="AT1587" s="36"/>
      <c r="AU1587" s="36"/>
      <c r="AV1587" s="36"/>
    </row>
    <row r="1588" ht="15.0" customHeight="1">
      <c r="A1588" s="6" t="s">
        <v>4752</v>
      </c>
      <c r="B1588" s="13" t="s">
        <v>4753</v>
      </c>
      <c r="C1588" s="6" t="s">
        <v>4754</v>
      </c>
      <c r="D1588" s="36"/>
      <c r="E1588" s="36"/>
      <c r="F1588" s="36"/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  <c r="AA1588" s="36"/>
      <c r="AB1588" s="36"/>
      <c r="AC1588" s="36"/>
      <c r="AD1588" s="36"/>
      <c r="AE1588" s="36"/>
      <c r="AF1588" s="36"/>
      <c r="AG1588" s="36"/>
      <c r="AH1588" s="36"/>
      <c r="AI1588" s="36"/>
      <c r="AJ1588" s="36"/>
      <c r="AK1588" s="36"/>
      <c r="AL1588" s="36"/>
      <c r="AM1588" s="36"/>
      <c r="AN1588" s="36"/>
      <c r="AO1588" s="36"/>
      <c r="AP1588" s="36"/>
      <c r="AQ1588" s="36"/>
      <c r="AR1588" s="36"/>
      <c r="AS1588" s="36"/>
      <c r="AT1588" s="36"/>
      <c r="AU1588" s="36"/>
      <c r="AV1588" s="36"/>
    </row>
    <row r="1589" ht="15.0" customHeight="1">
      <c r="A1589" s="10" t="s">
        <v>4755</v>
      </c>
      <c r="B1589" s="11" t="s">
        <v>4756</v>
      </c>
      <c r="C1589" s="10" t="s">
        <v>4757</v>
      </c>
      <c r="D1589" s="36"/>
      <c r="E1589" s="36"/>
      <c r="F1589" s="36"/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  <c r="AA1589" s="36"/>
      <c r="AB1589" s="36"/>
      <c r="AC1589" s="36"/>
      <c r="AD1589" s="36"/>
      <c r="AE1589" s="36"/>
      <c r="AF1589" s="36"/>
      <c r="AG1589" s="36"/>
      <c r="AH1589" s="36"/>
      <c r="AI1589" s="36"/>
      <c r="AJ1589" s="36"/>
      <c r="AK1589" s="36"/>
      <c r="AL1589" s="36"/>
      <c r="AM1589" s="36"/>
      <c r="AN1589" s="36"/>
      <c r="AO1589" s="36"/>
      <c r="AP1589" s="36"/>
      <c r="AQ1589" s="36"/>
      <c r="AR1589" s="36"/>
      <c r="AS1589" s="36"/>
      <c r="AT1589" s="36"/>
      <c r="AU1589" s="36"/>
      <c r="AV1589" s="36"/>
    </row>
    <row r="1590" ht="15.0" customHeight="1">
      <c r="A1590" s="10" t="s">
        <v>4758</v>
      </c>
      <c r="B1590" s="11" t="s">
        <v>4759</v>
      </c>
      <c r="C1590" s="10" t="s">
        <v>4760</v>
      </c>
      <c r="D1590" s="36"/>
      <c r="E1590" s="36"/>
      <c r="F1590" s="36"/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  <c r="AA1590" s="36"/>
      <c r="AB1590" s="36"/>
      <c r="AC1590" s="36"/>
      <c r="AD1590" s="36"/>
      <c r="AE1590" s="36"/>
      <c r="AF1590" s="36"/>
      <c r="AG1590" s="36"/>
      <c r="AH1590" s="36"/>
      <c r="AI1590" s="36"/>
      <c r="AJ1590" s="36"/>
      <c r="AK1590" s="36"/>
      <c r="AL1590" s="36"/>
      <c r="AM1590" s="36"/>
      <c r="AN1590" s="36"/>
      <c r="AO1590" s="36"/>
      <c r="AP1590" s="36"/>
      <c r="AQ1590" s="36"/>
      <c r="AR1590" s="36"/>
      <c r="AS1590" s="36"/>
      <c r="AT1590" s="36"/>
      <c r="AU1590" s="36"/>
      <c r="AV1590" s="36"/>
    </row>
    <row r="1591" ht="15.0" customHeight="1">
      <c r="A1591" s="6" t="s">
        <v>4761</v>
      </c>
      <c r="B1591" s="7" t="s">
        <v>4762</v>
      </c>
      <c r="C1591" s="6" t="s">
        <v>4763</v>
      </c>
      <c r="D1591" s="36"/>
      <c r="E1591" s="36"/>
      <c r="F1591" s="36"/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  <c r="AA1591" s="36"/>
      <c r="AB1591" s="36"/>
      <c r="AC1591" s="36"/>
      <c r="AD1591" s="36"/>
      <c r="AE1591" s="36"/>
      <c r="AF1591" s="36"/>
      <c r="AG1591" s="36"/>
      <c r="AH1591" s="36"/>
      <c r="AI1591" s="36"/>
      <c r="AJ1591" s="36"/>
      <c r="AK1591" s="36"/>
      <c r="AL1591" s="36"/>
      <c r="AM1591" s="36"/>
      <c r="AN1591" s="36"/>
      <c r="AO1591" s="36"/>
      <c r="AP1591" s="36"/>
      <c r="AQ1591" s="36"/>
      <c r="AR1591" s="36"/>
      <c r="AS1591" s="36"/>
      <c r="AT1591" s="36"/>
      <c r="AU1591" s="36"/>
      <c r="AV1591" s="36"/>
    </row>
    <row r="1592" ht="15.0" customHeight="1">
      <c r="A1592" s="10" t="s">
        <v>4764</v>
      </c>
      <c r="B1592" s="11" t="s">
        <v>4765</v>
      </c>
      <c r="C1592" s="10" t="s">
        <v>4766</v>
      </c>
      <c r="D1592" s="36"/>
      <c r="E1592" s="36"/>
      <c r="F1592" s="36"/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  <c r="AA1592" s="36"/>
      <c r="AB1592" s="36"/>
      <c r="AC1592" s="36"/>
      <c r="AD1592" s="36"/>
      <c r="AE1592" s="36"/>
      <c r="AF1592" s="36"/>
      <c r="AG1592" s="36"/>
      <c r="AH1592" s="36"/>
      <c r="AI1592" s="36"/>
      <c r="AJ1592" s="36"/>
      <c r="AK1592" s="36"/>
      <c r="AL1592" s="36"/>
      <c r="AM1592" s="36"/>
      <c r="AN1592" s="36"/>
      <c r="AO1592" s="36"/>
      <c r="AP1592" s="36"/>
      <c r="AQ1592" s="36"/>
      <c r="AR1592" s="36"/>
      <c r="AS1592" s="36"/>
      <c r="AT1592" s="36"/>
      <c r="AU1592" s="36"/>
      <c r="AV1592" s="36"/>
    </row>
    <row r="1593">
      <c r="A1593" s="10" t="s">
        <v>4767</v>
      </c>
      <c r="B1593" s="11" t="s">
        <v>4768</v>
      </c>
      <c r="C1593" s="10" t="s">
        <v>4769</v>
      </c>
    </row>
    <row r="1594">
      <c r="A1594" s="10" t="s">
        <v>4770</v>
      </c>
      <c r="B1594" s="11" t="s">
        <v>4771</v>
      </c>
      <c r="C1594" s="22" t="s">
        <v>4772</v>
      </c>
    </row>
    <row r="1595">
      <c r="A1595" s="10" t="s">
        <v>4773</v>
      </c>
      <c r="B1595" s="11" t="s">
        <v>4774</v>
      </c>
      <c r="C1595" s="10" t="s">
        <v>4775</v>
      </c>
    </row>
    <row r="1596">
      <c r="A1596" s="21" t="s">
        <v>4776</v>
      </c>
      <c r="B1596" s="15" t="s">
        <v>4777</v>
      </c>
      <c r="C1596" s="21" t="s">
        <v>4778</v>
      </c>
    </row>
    <row r="1597">
      <c r="A1597" s="14" t="s">
        <v>4779</v>
      </c>
      <c r="B1597" s="38" t="s">
        <v>4780</v>
      </c>
      <c r="C1597" s="14" t="s">
        <v>4781</v>
      </c>
    </row>
    <row r="1598">
      <c r="A1598" s="6" t="s">
        <v>4782</v>
      </c>
      <c r="B1598" s="7" t="s">
        <v>4783</v>
      </c>
      <c r="C1598" s="6" t="s">
        <v>4784</v>
      </c>
    </row>
    <row r="1599">
      <c r="A1599" s="21" t="s">
        <v>4785</v>
      </c>
      <c r="B1599" s="15" t="s">
        <v>4786</v>
      </c>
      <c r="C1599" s="21" t="s">
        <v>4787</v>
      </c>
    </row>
    <row r="1600">
      <c r="A1600" s="14" t="s">
        <v>4788</v>
      </c>
      <c r="B1600" s="15" t="s">
        <v>4789</v>
      </c>
      <c r="C1600" s="14" t="s">
        <v>4790</v>
      </c>
    </row>
    <row r="1601">
      <c r="A1601" s="6" t="s">
        <v>4791</v>
      </c>
      <c r="B1601" s="7" t="s">
        <v>4792</v>
      </c>
      <c r="C1601" s="6" t="s">
        <v>4793</v>
      </c>
    </row>
    <row r="1602">
      <c r="A1602" s="6" t="s">
        <v>4794</v>
      </c>
      <c r="B1602" s="7" t="s">
        <v>4795</v>
      </c>
      <c r="C1602" s="6" t="s">
        <v>4796</v>
      </c>
    </row>
    <row r="1603">
      <c r="A1603" s="6" t="s">
        <v>4797</v>
      </c>
      <c r="B1603" s="7" t="s">
        <v>4798</v>
      </c>
      <c r="C1603" s="6" t="s">
        <v>4799</v>
      </c>
    </row>
    <row r="1604">
      <c r="A1604" s="6" t="s">
        <v>4800</v>
      </c>
      <c r="B1604" s="13" t="s">
        <v>4801</v>
      </c>
      <c r="C1604" s="6" t="s">
        <v>4802</v>
      </c>
    </row>
    <row r="1605">
      <c r="A1605" s="6" t="s">
        <v>4803</v>
      </c>
      <c r="B1605" s="13" t="s">
        <v>4804</v>
      </c>
      <c r="C1605" s="6" t="s">
        <v>4805</v>
      </c>
    </row>
    <row r="1606">
      <c r="A1606" s="21" t="s">
        <v>4806</v>
      </c>
      <c r="B1606" s="15" t="s">
        <v>4807</v>
      </c>
      <c r="C1606" s="21" t="s">
        <v>4808</v>
      </c>
    </row>
    <row r="1607">
      <c r="A1607" s="6" t="s">
        <v>4809</v>
      </c>
      <c r="B1607" s="7" t="s">
        <v>4810</v>
      </c>
      <c r="C1607" s="6" t="s">
        <v>4811</v>
      </c>
    </row>
    <row r="1608">
      <c r="A1608" s="22" t="s">
        <v>4812</v>
      </c>
      <c r="B1608" s="11" t="s">
        <v>4813</v>
      </c>
      <c r="C1608" s="10" t="s">
        <v>4814</v>
      </c>
    </row>
    <row r="1609">
      <c r="A1609" s="6" t="s">
        <v>4815</v>
      </c>
      <c r="B1609" s="7" t="s">
        <v>4816</v>
      </c>
      <c r="C1609" s="6" t="s">
        <v>4817</v>
      </c>
    </row>
    <row r="1610">
      <c r="A1610" s="6" t="s">
        <v>4818</v>
      </c>
      <c r="B1610" s="7" t="s">
        <v>4819</v>
      </c>
      <c r="C1610" s="6" t="s">
        <v>4820</v>
      </c>
    </row>
    <row r="1611">
      <c r="A1611" s="6" t="s">
        <v>4821</v>
      </c>
      <c r="B1611" s="7" t="s">
        <v>4822</v>
      </c>
      <c r="C1611" s="6" t="s">
        <v>4823</v>
      </c>
    </row>
    <row r="1612">
      <c r="A1612" s="24" t="s">
        <v>4824</v>
      </c>
      <c r="B1612" s="25" t="s">
        <v>4825</v>
      </c>
      <c r="C1612" s="24" t="s">
        <v>4826</v>
      </c>
    </row>
    <row r="1613">
      <c r="A1613" s="21" t="s">
        <v>4827</v>
      </c>
      <c r="B1613" s="15" t="s">
        <v>4828</v>
      </c>
      <c r="C1613" s="21" t="s">
        <v>4829</v>
      </c>
    </row>
    <row r="1614">
      <c r="A1614" s="21" t="s">
        <v>4830</v>
      </c>
      <c r="B1614" s="15" t="s">
        <v>4831</v>
      </c>
      <c r="C1614" s="21" t="s">
        <v>4832</v>
      </c>
    </row>
    <row r="1615">
      <c r="A1615" s="6" t="s">
        <v>4833</v>
      </c>
      <c r="B1615" s="13" t="s">
        <v>4834</v>
      </c>
      <c r="C1615" s="6" t="s">
        <v>4835</v>
      </c>
    </row>
    <row r="1616">
      <c r="A1616" s="10" t="s">
        <v>4836</v>
      </c>
      <c r="B1616" s="11" t="s">
        <v>4837</v>
      </c>
      <c r="C1616" s="10" t="s">
        <v>4838</v>
      </c>
    </row>
    <row r="1617">
      <c r="A1617" s="10" t="s">
        <v>4839</v>
      </c>
      <c r="B1617" s="11" t="s">
        <v>4840</v>
      </c>
      <c r="C1617" s="10" t="s">
        <v>4841</v>
      </c>
    </row>
    <row r="1618">
      <c r="A1618" s="6" t="s">
        <v>4842</v>
      </c>
      <c r="B1618" s="7" t="s">
        <v>4843</v>
      </c>
      <c r="C1618" s="6" t="s">
        <v>4844</v>
      </c>
    </row>
    <row r="1619">
      <c r="A1619" s="6" t="s">
        <v>4845</v>
      </c>
      <c r="B1619" s="7" t="s">
        <v>4846</v>
      </c>
      <c r="C1619" s="6" t="s">
        <v>4847</v>
      </c>
    </row>
    <row r="1620">
      <c r="A1620" s="6" t="s">
        <v>4848</v>
      </c>
      <c r="B1620" s="7" t="s">
        <v>4849</v>
      </c>
      <c r="C1620" s="6" t="s">
        <v>4850</v>
      </c>
    </row>
    <row r="1621">
      <c r="A1621" s="21" t="s">
        <v>4851</v>
      </c>
      <c r="B1621" s="15" t="s">
        <v>4852</v>
      </c>
      <c r="C1621" s="21" t="s">
        <v>4853</v>
      </c>
    </row>
    <row r="1622">
      <c r="A1622" s="6" t="s">
        <v>4854</v>
      </c>
      <c r="B1622" s="7" t="s">
        <v>4855</v>
      </c>
      <c r="C1622" s="6" t="s">
        <v>4856</v>
      </c>
    </row>
    <row r="1623">
      <c r="A1623" s="6" t="s">
        <v>4857</v>
      </c>
      <c r="B1623" s="7" t="s">
        <v>4858</v>
      </c>
      <c r="C1623" s="6" t="s">
        <v>4859</v>
      </c>
    </row>
    <row r="1624">
      <c r="A1624" s="6" t="s">
        <v>4860</v>
      </c>
      <c r="B1624" s="7" t="s">
        <v>4861</v>
      </c>
      <c r="C1624" s="6" t="s">
        <v>4862</v>
      </c>
    </row>
    <row r="1625">
      <c r="A1625" s="10" t="s">
        <v>4863</v>
      </c>
      <c r="B1625" s="11" t="s">
        <v>4864</v>
      </c>
      <c r="C1625" s="10" t="s">
        <v>4865</v>
      </c>
    </row>
    <row r="1626">
      <c r="A1626" s="19" t="s">
        <v>4866</v>
      </c>
      <c r="B1626" s="16" t="s">
        <v>4867</v>
      </c>
      <c r="C1626" s="19" t="s">
        <v>4868</v>
      </c>
    </row>
    <row r="1627">
      <c r="A1627" s="6" t="s">
        <v>4869</v>
      </c>
      <c r="B1627" s="7" t="s">
        <v>4870</v>
      </c>
      <c r="C1627" s="6" t="s">
        <v>4871</v>
      </c>
    </row>
    <row r="1628">
      <c r="A1628" s="6" t="s">
        <v>4872</v>
      </c>
      <c r="B1628" s="7" t="s">
        <v>4873</v>
      </c>
      <c r="C1628" s="6" t="s">
        <v>4874</v>
      </c>
    </row>
    <row r="1629">
      <c r="A1629" s="6" t="s">
        <v>4875</v>
      </c>
      <c r="B1629" s="13" t="s">
        <v>4876</v>
      </c>
      <c r="C1629" s="6" t="s">
        <v>4877</v>
      </c>
    </row>
    <row r="1630">
      <c r="A1630" s="6" t="s">
        <v>4878</v>
      </c>
      <c r="B1630" s="13" t="s">
        <v>4879</v>
      </c>
      <c r="C1630" s="6" t="s">
        <v>4880</v>
      </c>
    </row>
    <row r="1631">
      <c r="A1631" s="14" t="s">
        <v>4881</v>
      </c>
      <c r="B1631" s="15" t="s">
        <v>4882</v>
      </c>
      <c r="C1631" s="14" t="s">
        <v>4883</v>
      </c>
    </row>
    <row r="1632">
      <c r="A1632" s="6" t="s">
        <v>4884</v>
      </c>
      <c r="B1632" s="7" t="s">
        <v>4885</v>
      </c>
      <c r="C1632" s="6" t="s">
        <v>4886</v>
      </c>
    </row>
    <row r="1633">
      <c r="A1633" s="6" t="s">
        <v>4887</v>
      </c>
      <c r="B1633" s="13" t="s">
        <v>4888</v>
      </c>
      <c r="C1633" s="6" t="s">
        <v>4889</v>
      </c>
    </row>
    <row r="1634">
      <c r="A1634" s="14" t="s">
        <v>4890</v>
      </c>
      <c r="B1634" s="15" t="s">
        <v>4891</v>
      </c>
      <c r="C1634" s="14" t="s">
        <v>4892</v>
      </c>
    </row>
    <row r="1635">
      <c r="A1635" s="14" t="s">
        <v>4893</v>
      </c>
      <c r="B1635" s="16" t="s">
        <v>4894</v>
      </c>
      <c r="C1635" s="14" t="s">
        <v>4895</v>
      </c>
    </row>
    <row r="1636">
      <c r="A1636" s="21" t="s">
        <v>4896</v>
      </c>
      <c r="B1636" s="15" t="s">
        <v>4897</v>
      </c>
      <c r="C1636" s="21" t="s">
        <v>4898</v>
      </c>
    </row>
    <row r="1637">
      <c r="A1637" s="21" t="s">
        <v>4899</v>
      </c>
      <c r="B1637" s="15" t="s">
        <v>4900</v>
      </c>
      <c r="C1637" s="21" t="s">
        <v>4901</v>
      </c>
    </row>
    <row r="1638">
      <c r="A1638" s="21" t="s">
        <v>4902</v>
      </c>
      <c r="B1638" s="15" t="s">
        <v>4903</v>
      </c>
      <c r="C1638" s="21" t="s">
        <v>4904</v>
      </c>
    </row>
    <row r="1639">
      <c r="A1639" s="6" t="s">
        <v>4905</v>
      </c>
      <c r="B1639" s="13" t="s">
        <v>4906</v>
      </c>
      <c r="C1639" s="6" t="s">
        <v>4907</v>
      </c>
    </row>
    <row r="1640">
      <c r="A1640" s="6" t="s">
        <v>4908</v>
      </c>
      <c r="B1640" s="13" t="s">
        <v>4909</v>
      </c>
      <c r="C1640" s="6" t="s">
        <v>4910</v>
      </c>
    </row>
    <row r="1641">
      <c r="A1641" s="10" t="s">
        <v>4911</v>
      </c>
      <c r="B1641" s="11" t="s">
        <v>4912</v>
      </c>
      <c r="C1641" s="10" t="s">
        <v>4913</v>
      </c>
    </row>
    <row r="1642">
      <c r="A1642" s="6" t="s">
        <v>4914</v>
      </c>
      <c r="B1642" s="13" t="s">
        <v>4915</v>
      </c>
      <c r="C1642" s="6" t="s">
        <v>4916</v>
      </c>
    </row>
    <row r="1643">
      <c r="A1643" s="6" t="s">
        <v>4917</v>
      </c>
      <c r="B1643" s="7" t="s">
        <v>4918</v>
      </c>
      <c r="C1643" s="6" t="s">
        <v>4919</v>
      </c>
    </row>
    <row r="1644">
      <c r="A1644" s="14" t="s">
        <v>4920</v>
      </c>
      <c r="B1644" s="15" t="s">
        <v>4921</v>
      </c>
      <c r="C1644" s="14" t="s">
        <v>4922</v>
      </c>
    </row>
    <row r="1645">
      <c r="A1645" s="21" t="s">
        <v>4923</v>
      </c>
      <c r="B1645" s="15" t="s">
        <v>4924</v>
      </c>
      <c r="C1645" s="21" t="s">
        <v>4925</v>
      </c>
    </row>
    <row r="1646">
      <c r="A1646" s="21" t="s">
        <v>4926</v>
      </c>
      <c r="B1646" s="15" t="s">
        <v>4927</v>
      </c>
      <c r="C1646" s="21" t="s">
        <v>4928</v>
      </c>
    </row>
    <row r="1647">
      <c r="A1647" s="24" t="s">
        <v>4929</v>
      </c>
      <c r="B1647" s="25" t="s">
        <v>4930</v>
      </c>
      <c r="C1647" s="24" t="s">
        <v>4931</v>
      </c>
    </row>
    <row r="1648">
      <c r="A1648" s="14" t="s">
        <v>4932</v>
      </c>
      <c r="B1648" s="15" t="s">
        <v>4933</v>
      </c>
      <c r="C1648" s="14" t="s">
        <v>4934</v>
      </c>
    </row>
    <row r="1649">
      <c r="A1649" s="6" t="s">
        <v>4935</v>
      </c>
      <c r="B1649" s="7" t="s">
        <v>4936</v>
      </c>
      <c r="C1649" s="6" t="s">
        <v>4937</v>
      </c>
    </row>
    <row r="1650">
      <c r="A1650" s="14" t="s">
        <v>4938</v>
      </c>
      <c r="B1650" s="15" t="s">
        <v>4939</v>
      </c>
      <c r="C1650" s="14" t="s">
        <v>4940</v>
      </c>
    </row>
    <row r="1651">
      <c r="A1651" s="21" t="s">
        <v>4941</v>
      </c>
      <c r="B1651" s="15" t="s">
        <v>4942</v>
      </c>
      <c r="C1651" s="21" t="s">
        <v>4943</v>
      </c>
    </row>
    <row r="1652">
      <c r="A1652" s="6" t="s">
        <v>4944</v>
      </c>
      <c r="B1652" s="7" t="s">
        <v>4945</v>
      </c>
      <c r="C1652" s="6" t="s">
        <v>4946</v>
      </c>
    </row>
    <row r="1653">
      <c r="A1653" s="19" t="s">
        <v>4947</v>
      </c>
      <c r="B1653" s="26" t="s">
        <v>4948</v>
      </c>
      <c r="C1653" s="19" t="s">
        <v>4949</v>
      </c>
    </row>
    <row r="1654">
      <c r="A1654" s="6" t="s">
        <v>4950</v>
      </c>
      <c r="B1654" s="7" t="s">
        <v>4951</v>
      </c>
      <c r="C1654" s="10" t="s">
        <v>4952</v>
      </c>
    </row>
    <row r="1655">
      <c r="A1655" s="10" t="s">
        <v>4953</v>
      </c>
      <c r="B1655" s="11" t="s">
        <v>4954</v>
      </c>
      <c r="C1655" s="10" t="s">
        <v>4955</v>
      </c>
    </row>
    <row r="1656">
      <c r="A1656" s="14" t="s">
        <v>4956</v>
      </c>
      <c r="B1656" s="15" t="s">
        <v>4957</v>
      </c>
      <c r="C1656" s="14" t="s">
        <v>4958</v>
      </c>
    </row>
    <row r="1657">
      <c r="A1657" s="6" t="s">
        <v>4959</v>
      </c>
      <c r="B1657" s="13" t="s">
        <v>4960</v>
      </c>
      <c r="C1657" s="6" t="s">
        <v>4961</v>
      </c>
    </row>
    <row r="1658">
      <c r="A1658" s="6" t="s">
        <v>4962</v>
      </c>
      <c r="B1658" s="7" t="s">
        <v>4963</v>
      </c>
      <c r="C1658" s="6" t="s">
        <v>4964</v>
      </c>
    </row>
    <row r="1659">
      <c r="A1659" s="14" t="s">
        <v>4965</v>
      </c>
      <c r="B1659" s="15" t="s">
        <v>4966</v>
      </c>
      <c r="C1659" s="14" t="s">
        <v>4967</v>
      </c>
    </row>
    <row r="1660">
      <c r="A1660" s="6" t="s">
        <v>4968</v>
      </c>
      <c r="B1660" s="7" t="s">
        <v>4969</v>
      </c>
      <c r="C1660" s="6" t="s">
        <v>4970</v>
      </c>
    </row>
    <row r="1661">
      <c r="A1661" s="6" t="s">
        <v>4971</v>
      </c>
      <c r="B1661" s="13" t="s">
        <v>4972</v>
      </c>
      <c r="C1661" s="6" t="s">
        <v>4973</v>
      </c>
    </row>
    <row r="1662" ht="15.0" customHeight="1">
      <c r="A1662" s="21" t="s">
        <v>4974</v>
      </c>
      <c r="B1662" s="15" t="s">
        <v>4975</v>
      </c>
      <c r="C1662" s="21" t="s">
        <v>4976</v>
      </c>
      <c r="D1662" s="36"/>
      <c r="E1662" s="36"/>
      <c r="F1662" s="36"/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  <c r="AA1662" s="36"/>
      <c r="AB1662" s="36"/>
      <c r="AC1662" s="36"/>
      <c r="AD1662" s="36"/>
      <c r="AE1662" s="36"/>
      <c r="AF1662" s="36"/>
      <c r="AG1662" s="36"/>
      <c r="AH1662" s="36"/>
      <c r="AI1662" s="36"/>
      <c r="AJ1662" s="36"/>
      <c r="AK1662" s="36"/>
      <c r="AL1662" s="36"/>
      <c r="AM1662" s="36"/>
      <c r="AN1662" s="36"/>
      <c r="AO1662" s="36"/>
      <c r="AP1662" s="36"/>
      <c r="AQ1662" s="36"/>
      <c r="AR1662" s="36"/>
      <c r="AS1662" s="36"/>
      <c r="AT1662" s="36"/>
      <c r="AU1662" s="36"/>
      <c r="AV1662" s="36"/>
    </row>
    <row r="1663" ht="15.0" customHeight="1">
      <c r="A1663" s="6" t="s">
        <v>4977</v>
      </c>
      <c r="B1663" s="7" t="s">
        <v>4978</v>
      </c>
      <c r="C1663" s="6" t="s">
        <v>4979</v>
      </c>
      <c r="D1663" s="36"/>
      <c r="E1663" s="36"/>
      <c r="F1663" s="36"/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  <c r="AA1663" s="36"/>
      <c r="AB1663" s="36"/>
      <c r="AC1663" s="36"/>
      <c r="AD1663" s="36"/>
      <c r="AE1663" s="36"/>
      <c r="AF1663" s="36"/>
      <c r="AG1663" s="36"/>
      <c r="AH1663" s="36"/>
      <c r="AI1663" s="36"/>
      <c r="AJ1663" s="36"/>
      <c r="AK1663" s="36"/>
      <c r="AL1663" s="36"/>
      <c r="AM1663" s="36"/>
      <c r="AN1663" s="36"/>
      <c r="AO1663" s="36"/>
      <c r="AP1663" s="36"/>
      <c r="AQ1663" s="36"/>
      <c r="AR1663" s="36"/>
      <c r="AS1663" s="36"/>
      <c r="AT1663" s="36"/>
      <c r="AU1663" s="36"/>
      <c r="AV1663" s="36"/>
    </row>
    <row r="1664" ht="15.0" customHeight="1">
      <c r="A1664" s="6" t="s">
        <v>4980</v>
      </c>
      <c r="B1664" s="7" t="s">
        <v>4981</v>
      </c>
      <c r="C1664" s="6" t="s">
        <v>4982</v>
      </c>
      <c r="D1664" s="36"/>
      <c r="E1664" s="36"/>
      <c r="F1664" s="36"/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  <c r="AA1664" s="36"/>
      <c r="AB1664" s="36"/>
      <c r="AC1664" s="36"/>
      <c r="AD1664" s="36"/>
      <c r="AE1664" s="36"/>
      <c r="AF1664" s="36"/>
      <c r="AG1664" s="36"/>
      <c r="AH1664" s="36"/>
      <c r="AI1664" s="36"/>
      <c r="AJ1664" s="36"/>
      <c r="AK1664" s="36"/>
      <c r="AL1664" s="36"/>
      <c r="AM1664" s="36"/>
      <c r="AN1664" s="36"/>
      <c r="AO1664" s="36"/>
      <c r="AP1664" s="36"/>
      <c r="AQ1664" s="36"/>
      <c r="AR1664" s="36"/>
      <c r="AS1664" s="36"/>
      <c r="AT1664" s="36"/>
      <c r="AU1664" s="36"/>
      <c r="AV1664" s="36"/>
    </row>
    <row r="1665" ht="15.0" customHeight="1">
      <c r="A1665" s="6" t="s">
        <v>4983</v>
      </c>
      <c r="B1665" s="7" t="s">
        <v>4984</v>
      </c>
      <c r="C1665" s="6" t="s">
        <v>4985</v>
      </c>
      <c r="D1665" s="36"/>
      <c r="E1665" s="36"/>
      <c r="F1665" s="36"/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  <c r="AA1665" s="36"/>
      <c r="AB1665" s="36"/>
      <c r="AC1665" s="36"/>
      <c r="AD1665" s="36"/>
      <c r="AE1665" s="36"/>
      <c r="AF1665" s="36"/>
      <c r="AG1665" s="36"/>
      <c r="AH1665" s="36"/>
      <c r="AI1665" s="36"/>
      <c r="AJ1665" s="36"/>
      <c r="AK1665" s="36"/>
      <c r="AL1665" s="36"/>
      <c r="AM1665" s="36"/>
      <c r="AN1665" s="36"/>
      <c r="AO1665" s="36"/>
      <c r="AP1665" s="36"/>
      <c r="AQ1665" s="36"/>
      <c r="AR1665" s="36"/>
      <c r="AS1665" s="36"/>
      <c r="AT1665" s="36"/>
      <c r="AU1665" s="36"/>
      <c r="AV1665" s="36"/>
    </row>
    <row r="1666" ht="15.0" customHeight="1">
      <c r="A1666" s="6" t="s">
        <v>4986</v>
      </c>
      <c r="B1666" s="7" t="s">
        <v>4987</v>
      </c>
      <c r="C1666" s="6" t="s">
        <v>4988</v>
      </c>
      <c r="D1666" s="36"/>
      <c r="E1666" s="36"/>
      <c r="F1666" s="36"/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  <c r="AA1666" s="36"/>
      <c r="AB1666" s="36"/>
      <c r="AC1666" s="36"/>
      <c r="AD1666" s="36"/>
      <c r="AE1666" s="36"/>
      <c r="AF1666" s="36"/>
      <c r="AG1666" s="36"/>
      <c r="AH1666" s="36"/>
      <c r="AI1666" s="36"/>
      <c r="AJ1666" s="36"/>
      <c r="AK1666" s="36"/>
      <c r="AL1666" s="36"/>
      <c r="AM1666" s="36"/>
      <c r="AN1666" s="36"/>
      <c r="AO1666" s="36"/>
      <c r="AP1666" s="36"/>
      <c r="AQ1666" s="36"/>
      <c r="AR1666" s="36"/>
      <c r="AS1666" s="36"/>
      <c r="AT1666" s="36"/>
      <c r="AU1666" s="36"/>
      <c r="AV1666" s="36"/>
    </row>
    <row r="1667" ht="15.0" customHeight="1">
      <c r="A1667" s="14" t="s">
        <v>4989</v>
      </c>
      <c r="B1667" s="16" t="s">
        <v>4990</v>
      </c>
      <c r="C1667" s="14" t="s">
        <v>4991</v>
      </c>
      <c r="D1667" s="36"/>
      <c r="E1667" s="36"/>
      <c r="F1667" s="36"/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  <c r="AA1667" s="36"/>
      <c r="AB1667" s="36"/>
      <c r="AC1667" s="36"/>
      <c r="AD1667" s="36"/>
      <c r="AE1667" s="36"/>
      <c r="AF1667" s="36"/>
      <c r="AG1667" s="36"/>
      <c r="AH1667" s="36"/>
      <c r="AI1667" s="36"/>
      <c r="AJ1667" s="36"/>
      <c r="AK1667" s="36"/>
      <c r="AL1667" s="36"/>
      <c r="AM1667" s="36"/>
      <c r="AN1667" s="36"/>
      <c r="AO1667" s="36"/>
      <c r="AP1667" s="36"/>
      <c r="AQ1667" s="36"/>
      <c r="AR1667" s="36"/>
      <c r="AS1667" s="36"/>
      <c r="AT1667" s="36"/>
      <c r="AU1667" s="36"/>
      <c r="AV1667" s="36"/>
    </row>
    <row r="1668" ht="15.0" customHeight="1">
      <c r="A1668" s="10" t="s">
        <v>4992</v>
      </c>
      <c r="B1668" s="11" t="s">
        <v>4993</v>
      </c>
      <c r="C1668" s="10" t="s">
        <v>4994</v>
      </c>
      <c r="D1668" s="36"/>
      <c r="E1668" s="36"/>
      <c r="F1668" s="36"/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  <c r="AA1668" s="36"/>
      <c r="AB1668" s="36"/>
      <c r="AC1668" s="36"/>
      <c r="AD1668" s="36"/>
      <c r="AE1668" s="36"/>
      <c r="AF1668" s="36"/>
      <c r="AG1668" s="36"/>
      <c r="AH1668" s="36"/>
      <c r="AI1668" s="36"/>
      <c r="AJ1668" s="36"/>
      <c r="AK1668" s="36"/>
      <c r="AL1668" s="36"/>
      <c r="AM1668" s="36"/>
      <c r="AN1668" s="36"/>
      <c r="AO1668" s="36"/>
      <c r="AP1668" s="36"/>
      <c r="AQ1668" s="36"/>
      <c r="AR1668" s="36"/>
      <c r="AS1668" s="36"/>
      <c r="AT1668" s="36"/>
      <c r="AU1668" s="36"/>
      <c r="AV1668" s="36"/>
    </row>
    <row r="1669" ht="15.0" customHeight="1">
      <c r="A1669" s="6" t="s">
        <v>4995</v>
      </c>
      <c r="B1669" s="7" t="s">
        <v>4996</v>
      </c>
      <c r="C1669" s="6" t="s">
        <v>4997</v>
      </c>
      <c r="D1669" s="36"/>
      <c r="E1669" s="36"/>
      <c r="F1669" s="36"/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  <c r="AA1669" s="36"/>
      <c r="AB1669" s="36"/>
      <c r="AC1669" s="36"/>
      <c r="AD1669" s="36"/>
      <c r="AE1669" s="36"/>
      <c r="AF1669" s="36"/>
      <c r="AG1669" s="36"/>
      <c r="AH1669" s="36"/>
      <c r="AI1669" s="36"/>
      <c r="AJ1669" s="36"/>
      <c r="AK1669" s="36"/>
      <c r="AL1669" s="36"/>
      <c r="AM1669" s="36"/>
      <c r="AN1669" s="36"/>
      <c r="AO1669" s="36"/>
      <c r="AP1669" s="36"/>
      <c r="AQ1669" s="36"/>
      <c r="AR1669" s="36"/>
      <c r="AS1669" s="36"/>
      <c r="AT1669" s="36"/>
      <c r="AU1669" s="36"/>
      <c r="AV1669" s="36"/>
    </row>
    <row r="1670" ht="15.0" customHeight="1">
      <c r="A1670" s="14" t="s">
        <v>4998</v>
      </c>
      <c r="B1670" s="15" t="s">
        <v>4999</v>
      </c>
      <c r="C1670" s="14" t="s">
        <v>5000</v>
      </c>
      <c r="D1670" s="36"/>
      <c r="E1670" s="36"/>
      <c r="F1670" s="36"/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  <c r="AA1670" s="36"/>
      <c r="AB1670" s="36"/>
      <c r="AC1670" s="36"/>
      <c r="AD1670" s="36"/>
      <c r="AE1670" s="36"/>
      <c r="AF1670" s="36"/>
      <c r="AG1670" s="36"/>
      <c r="AH1670" s="36"/>
      <c r="AI1670" s="36"/>
      <c r="AJ1670" s="36"/>
      <c r="AK1670" s="36"/>
      <c r="AL1670" s="36"/>
      <c r="AM1670" s="36"/>
      <c r="AN1670" s="36"/>
      <c r="AO1670" s="36"/>
      <c r="AP1670" s="36"/>
      <c r="AQ1670" s="36"/>
      <c r="AR1670" s="36"/>
      <c r="AS1670" s="36"/>
      <c r="AT1670" s="36"/>
      <c r="AU1670" s="36"/>
      <c r="AV1670" s="36"/>
    </row>
    <row r="1671" ht="15.0" customHeight="1">
      <c r="A1671" s="6" t="s">
        <v>5001</v>
      </c>
      <c r="B1671" s="7" t="s">
        <v>5002</v>
      </c>
      <c r="C1671" s="6" t="s">
        <v>5003</v>
      </c>
      <c r="D1671" s="36"/>
      <c r="E1671" s="36"/>
      <c r="F1671" s="36"/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  <c r="AA1671" s="36"/>
      <c r="AB1671" s="36"/>
      <c r="AC1671" s="36"/>
      <c r="AD1671" s="36"/>
      <c r="AE1671" s="36"/>
      <c r="AF1671" s="36"/>
      <c r="AG1671" s="36"/>
      <c r="AH1671" s="36"/>
      <c r="AI1671" s="36"/>
      <c r="AJ1671" s="36"/>
      <c r="AK1671" s="36"/>
      <c r="AL1671" s="36"/>
      <c r="AM1671" s="36"/>
      <c r="AN1671" s="36"/>
      <c r="AO1671" s="36"/>
      <c r="AP1671" s="36"/>
      <c r="AQ1671" s="36"/>
      <c r="AR1671" s="36"/>
      <c r="AS1671" s="36"/>
      <c r="AT1671" s="36"/>
      <c r="AU1671" s="36"/>
      <c r="AV1671" s="36"/>
    </row>
    <row r="1672" ht="15.0" customHeight="1">
      <c r="A1672" s="14" t="s">
        <v>5004</v>
      </c>
      <c r="B1672" s="16" t="s">
        <v>5005</v>
      </c>
      <c r="C1672" s="14" t="s">
        <v>5006</v>
      </c>
      <c r="D1672" s="36"/>
      <c r="E1672" s="36"/>
      <c r="F1672" s="36"/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  <c r="AA1672" s="36"/>
      <c r="AB1672" s="36"/>
      <c r="AC1672" s="36"/>
      <c r="AD1672" s="36"/>
      <c r="AE1672" s="36"/>
      <c r="AF1672" s="36"/>
      <c r="AG1672" s="36"/>
      <c r="AH1672" s="36"/>
      <c r="AI1672" s="36"/>
      <c r="AJ1672" s="36"/>
      <c r="AK1672" s="36"/>
      <c r="AL1672" s="36"/>
      <c r="AM1672" s="36"/>
      <c r="AN1672" s="36"/>
      <c r="AO1672" s="36"/>
      <c r="AP1672" s="36"/>
      <c r="AQ1672" s="36"/>
      <c r="AR1672" s="36"/>
      <c r="AS1672" s="36"/>
      <c r="AT1672" s="36"/>
      <c r="AU1672" s="36"/>
      <c r="AV1672" s="36"/>
    </row>
    <row r="1673" ht="15.0" customHeight="1">
      <c r="A1673" s="10" t="s">
        <v>5007</v>
      </c>
      <c r="B1673" s="25" t="s">
        <v>5008</v>
      </c>
      <c r="C1673" s="10" t="s">
        <v>5009</v>
      </c>
      <c r="D1673" s="36"/>
      <c r="E1673" s="36"/>
      <c r="F1673" s="36"/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  <c r="AA1673" s="36"/>
      <c r="AB1673" s="36"/>
      <c r="AC1673" s="36"/>
      <c r="AD1673" s="36"/>
      <c r="AE1673" s="36"/>
      <c r="AF1673" s="36"/>
      <c r="AG1673" s="36"/>
      <c r="AH1673" s="36"/>
      <c r="AI1673" s="36"/>
      <c r="AJ1673" s="36"/>
      <c r="AK1673" s="36"/>
      <c r="AL1673" s="36"/>
      <c r="AM1673" s="36"/>
      <c r="AN1673" s="36"/>
      <c r="AO1673" s="36"/>
      <c r="AP1673" s="36"/>
      <c r="AQ1673" s="36"/>
      <c r="AR1673" s="36"/>
      <c r="AS1673" s="36"/>
      <c r="AT1673" s="36"/>
      <c r="AU1673" s="36"/>
      <c r="AV1673" s="36"/>
    </row>
    <row r="1674" ht="15.0" customHeight="1">
      <c r="A1674" s="6" t="s">
        <v>5010</v>
      </c>
      <c r="B1674" s="13" t="s">
        <v>5011</v>
      </c>
      <c r="C1674" s="6" t="s">
        <v>5012</v>
      </c>
      <c r="D1674" s="36"/>
      <c r="E1674" s="36"/>
      <c r="F1674" s="36"/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  <c r="AA1674" s="36"/>
      <c r="AB1674" s="36"/>
      <c r="AC1674" s="36"/>
      <c r="AD1674" s="36"/>
      <c r="AE1674" s="36"/>
      <c r="AF1674" s="36"/>
      <c r="AG1674" s="36"/>
      <c r="AH1674" s="36"/>
      <c r="AI1674" s="36"/>
      <c r="AJ1674" s="36"/>
      <c r="AK1674" s="36"/>
      <c r="AL1674" s="36"/>
      <c r="AM1674" s="36"/>
      <c r="AN1674" s="36"/>
      <c r="AO1674" s="36"/>
      <c r="AP1674" s="36"/>
      <c r="AQ1674" s="36"/>
      <c r="AR1674" s="36"/>
      <c r="AS1674" s="36"/>
      <c r="AT1674" s="36"/>
      <c r="AU1674" s="36"/>
      <c r="AV1674" s="36"/>
    </row>
    <row r="1675" ht="15.0" customHeight="1">
      <c r="A1675" s="6" t="s">
        <v>5013</v>
      </c>
      <c r="B1675" s="7" t="s">
        <v>5014</v>
      </c>
      <c r="C1675" s="6" t="s">
        <v>5015</v>
      </c>
      <c r="D1675" s="36"/>
      <c r="E1675" s="36"/>
      <c r="F1675" s="36"/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  <c r="AA1675" s="36"/>
      <c r="AB1675" s="36"/>
      <c r="AC1675" s="36"/>
      <c r="AD1675" s="36"/>
      <c r="AE1675" s="36"/>
      <c r="AF1675" s="36"/>
      <c r="AG1675" s="36"/>
      <c r="AH1675" s="36"/>
      <c r="AI1675" s="36"/>
      <c r="AJ1675" s="36"/>
      <c r="AK1675" s="36"/>
      <c r="AL1675" s="36"/>
      <c r="AM1675" s="36"/>
      <c r="AN1675" s="36"/>
      <c r="AO1675" s="36"/>
      <c r="AP1675" s="36"/>
      <c r="AQ1675" s="36"/>
      <c r="AR1675" s="36"/>
      <c r="AS1675" s="36"/>
      <c r="AT1675" s="36"/>
      <c r="AU1675" s="36"/>
      <c r="AV1675" s="36"/>
    </row>
    <row r="1676" ht="15.0" customHeight="1">
      <c r="A1676" s="14" t="s">
        <v>5016</v>
      </c>
      <c r="B1676" s="16" t="s">
        <v>5017</v>
      </c>
      <c r="C1676" s="14" t="s">
        <v>5018</v>
      </c>
      <c r="D1676" s="36"/>
      <c r="E1676" s="36"/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  <c r="AA1676" s="36"/>
      <c r="AB1676" s="36"/>
      <c r="AC1676" s="36"/>
      <c r="AD1676" s="36"/>
      <c r="AE1676" s="36"/>
      <c r="AF1676" s="36"/>
      <c r="AG1676" s="36"/>
      <c r="AH1676" s="36"/>
      <c r="AI1676" s="36"/>
      <c r="AJ1676" s="36"/>
      <c r="AK1676" s="36"/>
      <c r="AL1676" s="36"/>
      <c r="AM1676" s="36"/>
      <c r="AN1676" s="36"/>
      <c r="AO1676" s="36"/>
      <c r="AP1676" s="36"/>
      <c r="AQ1676" s="36"/>
      <c r="AR1676" s="36"/>
      <c r="AS1676" s="36"/>
      <c r="AT1676" s="36"/>
      <c r="AU1676" s="36"/>
      <c r="AV1676" s="36"/>
    </row>
    <row r="1677" ht="15.0" customHeight="1">
      <c r="A1677" s="24" t="s">
        <v>5019</v>
      </c>
      <c r="B1677" s="25" t="s">
        <v>5020</v>
      </c>
      <c r="C1677" s="24" t="s">
        <v>5021</v>
      </c>
      <c r="D1677" s="36"/>
      <c r="E1677" s="36"/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  <c r="AA1677" s="36"/>
      <c r="AB1677" s="36"/>
      <c r="AC1677" s="36"/>
      <c r="AD1677" s="36"/>
      <c r="AE1677" s="36"/>
      <c r="AF1677" s="36"/>
      <c r="AG1677" s="36"/>
      <c r="AH1677" s="36"/>
      <c r="AI1677" s="36"/>
      <c r="AJ1677" s="36"/>
      <c r="AK1677" s="36"/>
      <c r="AL1677" s="36"/>
      <c r="AM1677" s="36"/>
      <c r="AN1677" s="36"/>
      <c r="AO1677" s="36"/>
      <c r="AP1677" s="36"/>
      <c r="AQ1677" s="36"/>
      <c r="AR1677" s="36"/>
      <c r="AS1677" s="36"/>
      <c r="AT1677" s="36"/>
      <c r="AU1677" s="36"/>
      <c r="AV1677" s="36"/>
    </row>
    <row r="1678" ht="15.0" customHeight="1">
      <c r="A1678" s="6" t="s">
        <v>5022</v>
      </c>
      <c r="B1678" s="7" t="s">
        <v>5023</v>
      </c>
      <c r="C1678" s="6" t="s">
        <v>5024</v>
      </c>
      <c r="D1678" s="36"/>
      <c r="E1678" s="36"/>
      <c r="F1678" s="36"/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  <c r="AA1678" s="36"/>
      <c r="AB1678" s="36"/>
      <c r="AC1678" s="36"/>
      <c r="AD1678" s="36"/>
      <c r="AE1678" s="36"/>
      <c r="AF1678" s="36"/>
      <c r="AG1678" s="36"/>
      <c r="AH1678" s="36"/>
      <c r="AI1678" s="36"/>
      <c r="AJ1678" s="36"/>
      <c r="AK1678" s="36"/>
      <c r="AL1678" s="36"/>
      <c r="AM1678" s="36"/>
      <c r="AN1678" s="36"/>
      <c r="AO1678" s="36"/>
      <c r="AP1678" s="36"/>
      <c r="AQ1678" s="36"/>
      <c r="AR1678" s="36"/>
      <c r="AS1678" s="36"/>
      <c r="AT1678" s="36"/>
      <c r="AU1678" s="36"/>
      <c r="AV1678" s="36"/>
    </row>
    <row r="1679" ht="15.0" customHeight="1">
      <c r="A1679" s="6" t="s">
        <v>5025</v>
      </c>
      <c r="B1679" s="7" t="s">
        <v>5026</v>
      </c>
      <c r="C1679" s="6" t="s">
        <v>5027</v>
      </c>
      <c r="D1679" s="36"/>
      <c r="E1679" s="36"/>
      <c r="F1679" s="36"/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  <c r="AA1679" s="36"/>
      <c r="AB1679" s="36"/>
      <c r="AC1679" s="36"/>
      <c r="AD1679" s="36"/>
      <c r="AE1679" s="36"/>
      <c r="AF1679" s="36"/>
      <c r="AG1679" s="36"/>
      <c r="AH1679" s="36"/>
      <c r="AI1679" s="36"/>
      <c r="AJ1679" s="36"/>
      <c r="AK1679" s="36"/>
      <c r="AL1679" s="36"/>
      <c r="AM1679" s="36"/>
      <c r="AN1679" s="36"/>
      <c r="AO1679" s="36"/>
      <c r="AP1679" s="36"/>
      <c r="AQ1679" s="36"/>
      <c r="AR1679" s="36"/>
      <c r="AS1679" s="36"/>
      <c r="AT1679" s="36"/>
      <c r="AU1679" s="36"/>
      <c r="AV1679" s="36"/>
    </row>
    <row r="1680" ht="15.0" customHeight="1">
      <c r="A1680" s="6" t="s">
        <v>5028</v>
      </c>
      <c r="B1680" s="7" t="s">
        <v>5029</v>
      </c>
      <c r="C1680" s="6" t="s">
        <v>5030</v>
      </c>
      <c r="D1680" s="36"/>
      <c r="E1680" s="36"/>
      <c r="F1680" s="36"/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  <c r="AA1680" s="36"/>
      <c r="AB1680" s="36"/>
      <c r="AC1680" s="36"/>
      <c r="AD1680" s="36"/>
      <c r="AE1680" s="36"/>
      <c r="AF1680" s="36"/>
      <c r="AG1680" s="36"/>
      <c r="AH1680" s="36"/>
      <c r="AI1680" s="36"/>
      <c r="AJ1680" s="36"/>
      <c r="AK1680" s="36"/>
      <c r="AL1680" s="36"/>
      <c r="AM1680" s="36"/>
      <c r="AN1680" s="36"/>
      <c r="AO1680" s="36"/>
      <c r="AP1680" s="36"/>
      <c r="AQ1680" s="36"/>
      <c r="AR1680" s="36"/>
      <c r="AS1680" s="36"/>
      <c r="AT1680" s="36"/>
      <c r="AU1680" s="36"/>
      <c r="AV1680" s="36"/>
    </row>
    <row r="1681" ht="15.0" customHeight="1">
      <c r="A1681" s="6" t="s">
        <v>5031</v>
      </c>
      <c r="B1681" s="7" t="s">
        <v>5032</v>
      </c>
      <c r="C1681" s="6" t="s">
        <v>5033</v>
      </c>
      <c r="D1681" s="36"/>
      <c r="E1681" s="36"/>
      <c r="F1681" s="36"/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  <c r="AA1681" s="36"/>
      <c r="AB1681" s="36"/>
      <c r="AC1681" s="36"/>
      <c r="AD1681" s="36"/>
      <c r="AE1681" s="36"/>
      <c r="AF1681" s="36"/>
      <c r="AG1681" s="36"/>
      <c r="AH1681" s="36"/>
      <c r="AI1681" s="36"/>
      <c r="AJ1681" s="36"/>
      <c r="AK1681" s="36"/>
      <c r="AL1681" s="36"/>
      <c r="AM1681" s="36"/>
      <c r="AN1681" s="36"/>
      <c r="AO1681" s="36"/>
      <c r="AP1681" s="36"/>
      <c r="AQ1681" s="36"/>
      <c r="AR1681" s="36"/>
      <c r="AS1681" s="36"/>
      <c r="AT1681" s="36"/>
      <c r="AU1681" s="36"/>
      <c r="AV1681" s="36"/>
    </row>
    <row r="1682" ht="15.0" customHeight="1">
      <c r="A1682" s="21" t="s">
        <v>5034</v>
      </c>
      <c r="B1682" s="15" t="s">
        <v>5035</v>
      </c>
      <c r="C1682" s="21" t="s">
        <v>5036</v>
      </c>
      <c r="D1682" s="36"/>
      <c r="E1682" s="36"/>
      <c r="F1682" s="36"/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  <c r="AA1682" s="36"/>
      <c r="AB1682" s="36"/>
      <c r="AC1682" s="36"/>
      <c r="AD1682" s="36"/>
      <c r="AE1682" s="36"/>
      <c r="AF1682" s="36"/>
      <c r="AG1682" s="36"/>
      <c r="AH1682" s="36"/>
      <c r="AI1682" s="36"/>
      <c r="AJ1682" s="36"/>
      <c r="AK1682" s="36"/>
      <c r="AL1682" s="36"/>
      <c r="AM1682" s="36"/>
      <c r="AN1682" s="36"/>
      <c r="AO1682" s="36"/>
      <c r="AP1682" s="36"/>
      <c r="AQ1682" s="36"/>
      <c r="AR1682" s="36"/>
      <c r="AS1682" s="36"/>
      <c r="AT1682" s="36"/>
      <c r="AU1682" s="36"/>
      <c r="AV1682" s="36"/>
    </row>
    <row r="1683" ht="15.0" customHeight="1">
      <c r="A1683" s="6" t="s">
        <v>5037</v>
      </c>
      <c r="B1683" s="7" t="s">
        <v>5038</v>
      </c>
      <c r="C1683" s="6" t="s">
        <v>5039</v>
      </c>
      <c r="D1683" s="36"/>
      <c r="E1683" s="36"/>
      <c r="F1683" s="36"/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  <c r="AA1683" s="36"/>
      <c r="AB1683" s="36"/>
      <c r="AC1683" s="36"/>
      <c r="AD1683" s="36"/>
      <c r="AE1683" s="36"/>
      <c r="AF1683" s="36"/>
      <c r="AG1683" s="36"/>
      <c r="AH1683" s="36"/>
      <c r="AI1683" s="36"/>
      <c r="AJ1683" s="36"/>
      <c r="AK1683" s="36"/>
      <c r="AL1683" s="36"/>
      <c r="AM1683" s="36"/>
      <c r="AN1683" s="36"/>
      <c r="AO1683" s="36"/>
      <c r="AP1683" s="36"/>
      <c r="AQ1683" s="36"/>
      <c r="AR1683" s="36"/>
      <c r="AS1683" s="36"/>
      <c r="AT1683" s="36"/>
      <c r="AU1683" s="36"/>
      <c r="AV1683" s="36"/>
    </row>
    <row r="1684" ht="15.0" customHeight="1">
      <c r="A1684" s="6" t="s">
        <v>5040</v>
      </c>
      <c r="B1684" s="7" t="s">
        <v>5041</v>
      </c>
      <c r="C1684" s="6" t="s">
        <v>5042</v>
      </c>
      <c r="D1684" s="36"/>
      <c r="E1684" s="36"/>
      <c r="F1684" s="36"/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  <c r="AA1684" s="36"/>
      <c r="AB1684" s="36"/>
      <c r="AC1684" s="36"/>
      <c r="AD1684" s="36"/>
      <c r="AE1684" s="36"/>
      <c r="AF1684" s="36"/>
      <c r="AG1684" s="36"/>
      <c r="AH1684" s="36"/>
      <c r="AI1684" s="36"/>
      <c r="AJ1684" s="36"/>
      <c r="AK1684" s="36"/>
      <c r="AL1684" s="36"/>
      <c r="AM1684" s="36"/>
      <c r="AN1684" s="36"/>
      <c r="AO1684" s="36"/>
      <c r="AP1684" s="36"/>
      <c r="AQ1684" s="36"/>
      <c r="AR1684" s="36"/>
      <c r="AS1684" s="36"/>
      <c r="AT1684" s="36"/>
      <c r="AU1684" s="36"/>
      <c r="AV1684" s="36"/>
    </row>
    <row r="1685" ht="15.0" customHeight="1">
      <c r="A1685" s="6" t="s">
        <v>5043</v>
      </c>
      <c r="B1685" s="7" t="s">
        <v>5044</v>
      </c>
      <c r="C1685" s="6" t="s">
        <v>5045</v>
      </c>
      <c r="D1685" s="36"/>
      <c r="E1685" s="36"/>
      <c r="F1685" s="36"/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  <c r="AA1685" s="36"/>
      <c r="AB1685" s="36"/>
      <c r="AC1685" s="36"/>
      <c r="AD1685" s="36"/>
      <c r="AE1685" s="36"/>
      <c r="AF1685" s="36"/>
      <c r="AG1685" s="36"/>
      <c r="AH1685" s="36"/>
      <c r="AI1685" s="36"/>
      <c r="AJ1685" s="36"/>
      <c r="AK1685" s="36"/>
      <c r="AL1685" s="36"/>
      <c r="AM1685" s="36"/>
      <c r="AN1685" s="36"/>
      <c r="AO1685" s="36"/>
      <c r="AP1685" s="36"/>
      <c r="AQ1685" s="36"/>
      <c r="AR1685" s="36"/>
      <c r="AS1685" s="36"/>
      <c r="AT1685" s="36"/>
      <c r="AU1685" s="36"/>
      <c r="AV1685" s="36"/>
    </row>
    <row r="1686" ht="15.0" customHeight="1">
      <c r="A1686" s="6" t="s">
        <v>5046</v>
      </c>
      <c r="B1686" s="7" t="s">
        <v>5047</v>
      </c>
      <c r="C1686" s="6" t="s">
        <v>5048</v>
      </c>
      <c r="D1686" s="36"/>
      <c r="E1686" s="36"/>
      <c r="F1686" s="36"/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  <c r="AA1686" s="36"/>
      <c r="AB1686" s="36"/>
      <c r="AC1686" s="36"/>
      <c r="AD1686" s="36"/>
      <c r="AE1686" s="36"/>
      <c r="AF1686" s="36"/>
      <c r="AG1686" s="36"/>
      <c r="AH1686" s="36"/>
      <c r="AI1686" s="36"/>
      <c r="AJ1686" s="36"/>
      <c r="AK1686" s="36"/>
      <c r="AL1686" s="36"/>
      <c r="AM1686" s="36"/>
      <c r="AN1686" s="36"/>
      <c r="AO1686" s="36"/>
      <c r="AP1686" s="36"/>
      <c r="AQ1686" s="36"/>
      <c r="AR1686" s="36"/>
      <c r="AS1686" s="36"/>
      <c r="AT1686" s="36"/>
      <c r="AU1686" s="36"/>
      <c r="AV1686" s="36"/>
    </row>
    <row r="1687" ht="15.0" customHeight="1">
      <c r="A1687" s="6" t="s">
        <v>5049</v>
      </c>
      <c r="B1687" s="7" t="s">
        <v>5050</v>
      </c>
      <c r="C1687" s="6" t="s">
        <v>5051</v>
      </c>
      <c r="D1687" s="36"/>
      <c r="E1687" s="36"/>
      <c r="F1687" s="36"/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  <c r="AA1687" s="36"/>
      <c r="AB1687" s="36"/>
      <c r="AC1687" s="36"/>
      <c r="AD1687" s="36"/>
      <c r="AE1687" s="36"/>
      <c r="AF1687" s="36"/>
      <c r="AG1687" s="36"/>
      <c r="AH1687" s="36"/>
      <c r="AI1687" s="36"/>
      <c r="AJ1687" s="36"/>
      <c r="AK1687" s="36"/>
      <c r="AL1687" s="36"/>
      <c r="AM1687" s="36"/>
      <c r="AN1687" s="36"/>
      <c r="AO1687" s="36"/>
      <c r="AP1687" s="36"/>
      <c r="AQ1687" s="36"/>
      <c r="AR1687" s="36"/>
      <c r="AS1687" s="36"/>
      <c r="AT1687" s="36"/>
      <c r="AU1687" s="36"/>
      <c r="AV1687" s="36"/>
    </row>
    <row r="1688" ht="15.0" customHeight="1">
      <c r="A1688" s="21" t="s">
        <v>5052</v>
      </c>
      <c r="B1688" s="15" t="s">
        <v>5053</v>
      </c>
      <c r="C1688" s="21" t="s">
        <v>5054</v>
      </c>
      <c r="D1688" s="36"/>
      <c r="E1688" s="36"/>
      <c r="F1688" s="36"/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  <c r="AA1688" s="36"/>
      <c r="AB1688" s="36"/>
      <c r="AC1688" s="36"/>
      <c r="AD1688" s="36"/>
      <c r="AE1688" s="36"/>
      <c r="AF1688" s="36"/>
      <c r="AG1688" s="36"/>
      <c r="AH1688" s="36"/>
      <c r="AI1688" s="36"/>
      <c r="AJ1688" s="36"/>
      <c r="AK1688" s="36"/>
      <c r="AL1688" s="36"/>
      <c r="AM1688" s="36"/>
      <c r="AN1688" s="36"/>
      <c r="AO1688" s="36"/>
      <c r="AP1688" s="36"/>
      <c r="AQ1688" s="36"/>
      <c r="AR1688" s="36"/>
      <c r="AS1688" s="36"/>
      <c r="AT1688" s="36"/>
      <c r="AU1688" s="36"/>
      <c r="AV1688" s="36"/>
    </row>
    <row r="1689" ht="15.0" customHeight="1">
      <c r="A1689" s="6" t="s">
        <v>5055</v>
      </c>
      <c r="B1689" s="7" t="s">
        <v>5056</v>
      </c>
      <c r="C1689" s="6" t="s">
        <v>5057</v>
      </c>
      <c r="E1689" s="36"/>
      <c r="F1689" s="36"/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  <c r="AA1689" s="36"/>
      <c r="AB1689" s="36"/>
      <c r="AC1689" s="36"/>
      <c r="AD1689" s="36"/>
      <c r="AE1689" s="36"/>
      <c r="AF1689" s="36"/>
      <c r="AG1689" s="36"/>
      <c r="AH1689" s="36"/>
      <c r="AI1689" s="36"/>
      <c r="AJ1689" s="36"/>
      <c r="AK1689" s="36"/>
      <c r="AL1689" s="36"/>
      <c r="AM1689" s="36"/>
      <c r="AN1689" s="36"/>
      <c r="AO1689" s="36"/>
      <c r="AP1689" s="36"/>
      <c r="AQ1689" s="36"/>
      <c r="AR1689" s="36"/>
      <c r="AS1689" s="36"/>
      <c r="AT1689" s="36"/>
      <c r="AU1689" s="36"/>
      <c r="AV1689" s="36"/>
    </row>
    <row r="1690" ht="15.0" customHeight="1">
      <c r="A1690" s="21" t="s">
        <v>5058</v>
      </c>
      <c r="B1690" s="15" t="s">
        <v>5059</v>
      </c>
      <c r="C1690" s="21" t="s">
        <v>5060</v>
      </c>
      <c r="D1690" s="36"/>
      <c r="E1690" s="36"/>
      <c r="F1690" s="36"/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  <c r="AA1690" s="36"/>
      <c r="AB1690" s="36"/>
      <c r="AC1690" s="36"/>
      <c r="AD1690" s="36"/>
      <c r="AE1690" s="36"/>
      <c r="AF1690" s="36"/>
      <c r="AG1690" s="36"/>
      <c r="AH1690" s="36"/>
      <c r="AI1690" s="36"/>
      <c r="AJ1690" s="36"/>
      <c r="AK1690" s="36"/>
      <c r="AL1690" s="36"/>
      <c r="AM1690" s="36"/>
      <c r="AN1690" s="36"/>
      <c r="AO1690" s="36"/>
      <c r="AP1690" s="36"/>
      <c r="AQ1690" s="36"/>
      <c r="AR1690" s="36"/>
      <c r="AS1690" s="36"/>
      <c r="AT1690" s="36"/>
      <c r="AU1690" s="36"/>
      <c r="AV1690" s="36"/>
    </row>
    <row r="1691" ht="15.0" customHeight="1">
      <c r="A1691" s="6" t="s">
        <v>5061</v>
      </c>
      <c r="B1691" s="7" t="s">
        <v>5062</v>
      </c>
      <c r="C1691" s="6" t="s">
        <v>5063</v>
      </c>
      <c r="D1691" s="36"/>
      <c r="E1691" s="36"/>
      <c r="F1691" s="36"/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  <c r="AA1691" s="36"/>
      <c r="AB1691" s="36"/>
      <c r="AC1691" s="36"/>
      <c r="AD1691" s="36"/>
      <c r="AE1691" s="36"/>
      <c r="AF1691" s="36"/>
      <c r="AG1691" s="36"/>
      <c r="AH1691" s="36"/>
      <c r="AI1691" s="36"/>
      <c r="AJ1691" s="36"/>
      <c r="AK1691" s="36"/>
      <c r="AL1691" s="36"/>
      <c r="AM1691" s="36"/>
      <c r="AN1691" s="36"/>
      <c r="AO1691" s="36"/>
      <c r="AP1691" s="36"/>
      <c r="AQ1691" s="36"/>
      <c r="AR1691" s="36"/>
      <c r="AS1691" s="36"/>
      <c r="AT1691" s="36"/>
      <c r="AU1691" s="36"/>
      <c r="AV1691" s="36"/>
    </row>
    <row r="1692" ht="15.0" customHeight="1">
      <c r="A1692" s="24" t="s">
        <v>5064</v>
      </c>
      <c r="B1692" s="25" t="s">
        <v>5065</v>
      </c>
      <c r="C1692" s="24" t="s">
        <v>5066</v>
      </c>
      <c r="E1692" s="36"/>
      <c r="F1692" s="36"/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  <c r="AA1692" s="36"/>
      <c r="AB1692" s="36"/>
      <c r="AC1692" s="36"/>
      <c r="AD1692" s="36"/>
      <c r="AE1692" s="36"/>
      <c r="AF1692" s="36"/>
      <c r="AG1692" s="36"/>
      <c r="AH1692" s="36"/>
      <c r="AI1692" s="36"/>
      <c r="AJ1692" s="36"/>
      <c r="AK1692" s="36"/>
      <c r="AL1692" s="36"/>
      <c r="AM1692" s="36"/>
      <c r="AN1692" s="36"/>
      <c r="AO1692" s="36"/>
      <c r="AP1692" s="36"/>
      <c r="AQ1692" s="36"/>
      <c r="AR1692" s="36"/>
      <c r="AS1692" s="36"/>
      <c r="AT1692" s="36"/>
      <c r="AU1692" s="36"/>
      <c r="AV1692" s="36"/>
    </row>
    <row r="1693" ht="15.0" customHeight="1">
      <c r="A1693" s="6" t="s">
        <v>5067</v>
      </c>
      <c r="B1693" s="7" t="s">
        <v>5068</v>
      </c>
      <c r="C1693" s="6" t="s">
        <v>5069</v>
      </c>
      <c r="D1693" s="36"/>
      <c r="E1693" s="36"/>
      <c r="F1693" s="36"/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  <c r="AA1693" s="36"/>
      <c r="AB1693" s="36"/>
      <c r="AC1693" s="36"/>
      <c r="AD1693" s="36"/>
      <c r="AE1693" s="36"/>
      <c r="AF1693" s="36"/>
      <c r="AG1693" s="36"/>
      <c r="AH1693" s="36"/>
      <c r="AI1693" s="36"/>
      <c r="AJ1693" s="36"/>
      <c r="AK1693" s="36"/>
      <c r="AL1693" s="36"/>
      <c r="AM1693" s="36"/>
      <c r="AN1693" s="36"/>
      <c r="AO1693" s="36"/>
      <c r="AP1693" s="36"/>
      <c r="AQ1693" s="36"/>
      <c r="AR1693" s="36"/>
      <c r="AS1693" s="36"/>
      <c r="AT1693" s="36"/>
      <c r="AU1693" s="36"/>
      <c r="AV1693" s="36"/>
    </row>
    <row r="1694" ht="15.0" customHeight="1">
      <c r="A1694" s="21" t="s">
        <v>5070</v>
      </c>
      <c r="B1694" s="15" t="s">
        <v>5071</v>
      </c>
      <c r="C1694" s="21" t="s">
        <v>5072</v>
      </c>
      <c r="D1694" s="36"/>
      <c r="E1694" s="36"/>
      <c r="F1694" s="36"/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  <c r="AA1694" s="36"/>
      <c r="AB1694" s="36"/>
      <c r="AC1694" s="36"/>
      <c r="AD1694" s="36"/>
      <c r="AE1694" s="36"/>
      <c r="AF1694" s="36"/>
      <c r="AG1694" s="36"/>
      <c r="AH1694" s="36"/>
      <c r="AI1694" s="36"/>
      <c r="AJ1694" s="36"/>
      <c r="AK1694" s="36"/>
      <c r="AL1694" s="36"/>
      <c r="AM1694" s="36"/>
      <c r="AN1694" s="36"/>
      <c r="AO1694" s="36"/>
      <c r="AP1694" s="36"/>
      <c r="AQ1694" s="36"/>
      <c r="AR1694" s="36"/>
      <c r="AS1694" s="36"/>
      <c r="AT1694" s="36"/>
      <c r="AU1694" s="36"/>
      <c r="AV1694" s="36"/>
    </row>
    <row r="1695" ht="15.0" customHeight="1">
      <c r="A1695" s="6" t="s">
        <v>5073</v>
      </c>
      <c r="B1695" s="7" t="s">
        <v>5074</v>
      </c>
      <c r="C1695" s="6" t="s">
        <v>5075</v>
      </c>
      <c r="D1695" s="36"/>
      <c r="E1695" s="36"/>
      <c r="F1695" s="36"/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  <c r="AA1695" s="36"/>
      <c r="AB1695" s="36"/>
      <c r="AC1695" s="36"/>
      <c r="AD1695" s="36"/>
      <c r="AE1695" s="36"/>
      <c r="AF1695" s="36"/>
      <c r="AG1695" s="36"/>
      <c r="AH1695" s="36"/>
      <c r="AI1695" s="36"/>
      <c r="AJ1695" s="36"/>
      <c r="AK1695" s="36"/>
      <c r="AL1695" s="36"/>
      <c r="AM1695" s="36"/>
      <c r="AN1695" s="36"/>
      <c r="AO1695" s="36"/>
      <c r="AP1695" s="36"/>
      <c r="AQ1695" s="36"/>
      <c r="AR1695" s="36"/>
      <c r="AS1695" s="36"/>
      <c r="AT1695" s="36"/>
      <c r="AU1695" s="36"/>
      <c r="AV1695" s="36"/>
    </row>
    <row r="1696" ht="15.0" customHeight="1">
      <c r="A1696" s="6" t="s">
        <v>5076</v>
      </c>
      <c r="B1696" s="13" t="s">
        <v>5077</v>
      </c>
      <c r="C1696" s="6" t="s">
        <v>5078</v>
      </c>
      <c r="D1696" s="36"/>
      <c r="E1696" s="36"/>
      <c r="F1696" s="36"/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  <c r="AA1696" s="36"/>
      <c r="AB1696" s="36"/>
      <c r="AC1696" s="36"/>
      <c r="AD1696" s="36"/>
      <c r="AE1696" s="36"/>
      <c r="AF1696" s="36"/>
      <c r="AG1696" s="36"/>
      <c r="AH1696" s="36"/>
      <c r="AI1696" s="36"/>
      <c r="AJ1696" s="36"/>
      <c r="AK1696" s="36"/>
      <c r="AL1696" s="36"/>
      <c r="AM1696" s="36"/>
      <c r="AN1696" s="36"/>
      <c r="AO1696" s="36"/>
      <c r="AP1696" s="36"/>
      <c r="AQ1696" s="36"/>
      <c r="AR1696" s="36"/>
      <c r="AS1696" s="36"/>
      <c r="AT1696" s="36"/>
      <c r="AU1696" s="36"/>
      <c r="AV1696" s="36"/>
    </row>
    <row r="1697" ht="15.0" customHeight="1">
      <c r="A1697" s="21" t="s">
        <v>5079</v>
      </c>
      <c r="B1697" s="15" t="s">
        <v>5080</v>
      </c>
      <c r="C1697" s="21" t="s">
        <v>5081</v>
      </c>
      <c r="E1697" s="36"/>
      <c r="F1697" s="36"/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  <c r="AA1697" s="36"/>
      <c r="AB1697" s="36"/>
      <c r="AC1697" s="36"/>
      <c r="AD1697" s="36"/>
      <c r="AE1697" s="36"/>
      <c r="AF1697" s="36"/>
      <c r="AG1697" s="36"/>
      <c r="AH1697" s="36"/>
      <c r="AI1697" s="36"/>
      <c r="AJ1697" s="36"/>
      <c r="AK1697" s="36"/>
      <c r="AL1697" s="36"/>
      <c r="AM1697" s="36"/>
      <c r="AN1697" s="36"/>
      <c r="AO1697" s="36"/>
      <c r="AP1697" s="36"/>
      <c r="AQ1697" s="36"/>
      <c r="AR1697" s="36"/>
      <c r="AS1697" s="36"/>
      <c r="AT1697" s="36"/>
      <c r="AU1697" s="36"/>
      <c r="AV1697" s="36"/>
    </row>
    <row r="1698" ht="15.0" customHeight="1">
      <c r="A1698" s="6" t="s">
        <v>5082</v>
      </c>
      <c r="B1698" s="7" t="s">
        <v>5083</v>
      </c>
      <c r="C1698" s="6" t="s">
        <v>5084</v>
      </c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  <c r="AA1698" s="36"/>
      <c r="AB1698" s="36"/>
      <c r="AC1698" s="36"/>
      <c r="AD1698" s="36"/>
      <c r="AE1698" s="36"/>
      <c r="AF1698" s="36"/>
      <c r="AG1698" s="36"/>
      <c r="AH1698" s="36"/>
      <c r="AI1698" s="36"/>
      <c r="AJ1698" s="36"/>
      <c r="AK1698" s="36"/>
      <c r="AL1698" s="36"/>
      <c r="AM1698" s="36"/>
      <c r="AN1698" s="36"/>
      <c r="AO1698" s="36"/>
      <c r="AP1698" s="36"/>
      <c r="AQ1698" s="36"/>
      <c r="AR1698" s="36"/>
      <c r="AS1698" s="36"/>
      <c r="AT1698" s="36"/>
      <c r="AU1698" s="36"/>
      <c r="AV1698" s="36"/>
    </row>
    <row r="1699" ht="15.0" customHeight="1">
      <c r="A1699" s="6" t="s">
        <v>5085</v>
      </c>
      <c r="B1699" s="7" t="s">
        <v>5086</v>
      </c>
      <c r="C1699" s="6" t="s">
        <v>5087</v>
      </c>
      <c r="D1699" s="36"/>
      <c r="E1699" s="36"/>
      <c r="F1699" s="36"/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  <c r="AA1699" s="36"/>
      <c r="AB1699" s="36"/>
      <c r="AC1699" s="36"/>
      <c r="AD1699" s="36"/>
      <c r="AE1699" s="36"/>
      <c r="AF1699" s="36"/>
      <c r="AG1699" s="36"/>
      <c r="AH1699" s="36"/>
      <c r="AI1699" s="36"/>
      <c r="AJ1699" s="36"/>
      <c r="AK1699" s="36"/>
      <c r="AL1699" s="36"/>
      <c r="AM1699" s="36"/>
      <c r="AN1699" s="36"/>
      <c r="AO1699" s="36"/>
      <c r="AP1699" s="36"/>
      <c r="AQ1699" s="36"/>
      <c r="AR1699" s="36"/>
      <c r="AS1699" s="36"/>
      <c r="AT1699" s="36"/>
      <c r="AU1699" s="36"/>
      <c r="AV1699" s="36"/>
    </row>
    <row r="1700" ht="15.0" customHeight="1">
      <c r="A1700" s="21" t="s">
        <v>5088</v>
      </c>
      <c r="B1700" s="15" t="s">
        <v>5089</v>
      </c>
      <c r="C1700" s="21" t="s">
        <v>5090</v>
      </c>
      <c r="D1700" s="36"/>
      <c r="E1700" s="36"/>
      <c r="F1700" s="36"/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  <c r="AA1700" s="36"/>
      <c r="AB1700" s="36"/>
      <c r="AC1700" s="36"/>
      <c r="AD1700" s="36"/>
      <c r="AE1700" s="36"/>
      <c r="AF1700" s="36"/>
      <c r="AG1700" s="36"/>
      <c r="AH1700" s="36"/>
      <c r="AI1700" s="36"/>
      <c r="AJ1700" s="36"/>
      <c r="AK1700" s="36"/>
      <c r="AL1700" s="36"/>
      <c r="AM1700" s="36"/>
      <c r="AN1700" s="36"/>
      <c r="AO1700" s="36"/>
      <c r="AP1700" s="36"/>
      <c r="AQ1700" s="36"/>
      <c r="AR1700" s="36"/>
      <c r="AS1700" s="36"/>
      <c r="AT1700" s="36"/>
      <c r="AU1700" s="36"/>
      <c r="AV1700" s="36"/>
    </row>
    <row r="1701" ht="15.0" customHeight="1">
      <c r="A1701" s="14" t="s">
        <v>5091</v>
      </c>
      <c r="B1701" s="16" t="s">
        <v>5092</v>
      </c>
      <c r="C1701" s="14" t="s">
        <v>5093</v>
      </c>
      <c r="E1701" s="36"/>
      <c r="F1701" s="36"/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  <c r="AA1701" s="36"/>
      <c r="AB1701" s="36"/>
      <c r="AC1701" s="36"/>
      <c r="AD1701" s="36"/>
      <c r="AE1701" s="36"/>
      <c r="AF1701" s="36"/>
      <c r="AG1701" s="36"/>
      <c r="AH1701" s="36"/>
      <c r="AI1701" s="36"/>
      <c r="AJ1701" s="36"/>
      <c r="AK1701" s="36"/>
      <c r="AL1701" s="36"/>
      <c r="AM1701" s="36"/>
      <c r="AN1701" s="36"/>
      <c r="AO1701" s="36"/>
      <c r="AP1701" s="36"/>
      <c r="AQ1701" s="36"/>
      <c r="AR1701" s="36"/>
      <c r="AS1701" s="36"/>
      <c r="AT1701" s="36"/>
      <c r="AU1701" s="36"/>
      <c r="AV1701" s="36"/>
    </row>
    <row r="1702" ht="15.0" customHeight="1">
      <c r="A1702" s="6" t="s">
        <v>5094</v>
      </c>
      <c r="B1702" s="13" t="s">
        <v>5095</v>
      </c>
      <c r="C1702" s="6" t="s">
        <v>5096</v>
      </c>
      <c r="D1702" s="36"/>
      <c r="E1702" s="36"/>
      <c r="F1702" s="36"/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  <c r="AA1702" s="36"/>
      <c r="AB1702" s="36"/>
      <c r="AC1702" s="36"/>
      <c r="AD1702" s="36"/>
      <c r="AE1702" s="36"/>
      <c r="AF1702" s="36"/>
      <c r="AG1702" s="36"/>
      <c r="AH1702" s="36"/>
      <c r="AI1702" s="36"/>
      <c r="AJ1702" s="36"/>
      <c r="AK1702" s="36"/>
      <c r="AL1702" s="36"/>
      <c r="AM1702" s="36"/>
      <c r="AN1702" s="36"/>
      <c r="AO1702" s="36"/>
      <c r="AP1702" s="36"/>
      <c r="AQ1702" s="36"/>
      <c r="AR1702" s="36"/>
      <c r="AS1702" s="36"/>
      <c r="AT1702" s="36"/>
      <c r="AU1702" s="36"/>
      <c r="AV1702" s="36"/>
    </row>
    <row r="1703" ht="15.0" customHeight="1">
      <c r="A1703" s="6" t="s">
        <v>5097</v>
      </c>
      <c r="B1703" s="7" t="s">
        <v>5098</v>
      </c>
      <c r="C1703" s="6" t="s">
        <v>5099</v>
      </c>
      <c r="D1703" s="36"/>
      <c r="E1703" s="36"/>
      <c r="F1703" s="36"/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  <c r="AA1703" s="36"/>
      <c r="AB1703" s="36"/>
      <c r="AC1703" s="36"/>
      <c r="AD1703" s="36"/>
      <c r="AE1703" s="36"/>
      <c r="AF1703" s="36"/>
      <c r="AG1703" s="36"/>
      <c r="AH1703" s="36"/>
      <c r="AI1703" s="36"/>
      <c r="AJ1703" s="36"/>
      <c r="AK1703" s="36"/>
      <c r="AL1703" s="36"/>
      <c r="AM1703" s="36"/>
      <c r="AN1703" s="36"/>
      <c r="AO1703" s="36"/>
      <c r="AP1703" s="36"/>
      <c r="AQ1703" s="36"/>
      <c r="AR1703" s="36"/>
      <c r="AS1703" s="36"/>
      <c r="AT1703" s="36"/>
      <c r="AU1703" s="36"/>
      <c r="AV1703" s="36"/>
    </row>
    <row r="1704" ht="15.0" customHeight="1">
      <c r="A1704" s="6" t="s">
        <v>5100</v>
      </c>
      <c r="B1704" s="7" t="s">
        <v>5101</v>
      </c>
      <c r="C1704" s="6" t="s">
        <v>5102</v>
      </c>
      <c r="D1704" s="36"/>
      <c r="E1704" s="36"/>
      <c r="F1704" s="36"/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  <c r="AA1704" s="36"/>
      <c r="AB1704" s="36"/>
      <c r="AC1704" s="36"/>
      <c r="AD1704" s="36"/>
      <c r="AE1704" s="36"/>
      <c r="AF1704" s="36"/>
      <c r="AG1704" s="36"/>
      <c r="AH1704" s="36"/>
      <c r="AI1704" s="36"/>
      <c r="AJ1704" s="36"/>
      <c r="AK1704" s="36"/>
      <c r="AL1704" s="36"/>
      <c r="AM1704" s="36"/>
      <c r="AN1704" s="36"/>
      <c r="AO1704" s="36"/>
      <c r="AP1704" s="36"/>
      <c r="AQ1704" s="36"/>
      <c r="AR1704" s="36"/>
      <c r="AS1704" s="36"/>
      <c r="AT1704" s="36"/>
      <c r="AU1704" s="36"/>
      <c r="AV1704" s="36"/>
    </row>
    <row r="1705" ht="15.0" customHeight="1">
      <c r="A1705" s="19" t="s">
        <v>5103</v>
      </c>
      <c r="B1705" s="16" t="s">
        <v>5104</v>
      </c>
      <c r="C1705" s="19" t="s">
        <v>5105</v>
      </c>
      <c r="D1705" s="36"/>
      <c r="E1705" s="36"/>
      <c r="F1705" s="36"/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  <c r="AA1705" s="36"/>
      <c r="AB1705" s="36"/>
      <c r="AC1705" s="36"/>
      <c r="AD1705" s="36"/>
      <c r="AE1705" s="36"/>
      <c r="AF1705" s="36"/>
      <c r="AG1705" s="36"/>
      <c r="AH1705" s="36"/>
      <c r="AI1705" s="36"/>
      <c r="AJ1705" s="36"/>
      <c r="AK1705" s="36"/>
      <c r="AL1705" s="36"/>
      <c r="AM1705" s="36"/>
      <c r="AN1705" s="36"/>
      <c r="AO1705" s="36"/>
      <c r="AP1705" s="36"/>
      <c r="AQ1705" s="36"/>
      <c r="AR1705" s="36"/>
      <c r="AS1705" s="36"/>
      <c r="AT1705" s="36"/>
      <c r="AU1705" s="36"/>
      <c r="AV1705" s="36"/>
    </row>
    <row r="1706" ht="15.0" customHeight="1">
      <c r="A1706" s="10" t="s">
        <v>5106</v>
      </c>
      <c r="B1706" s="11" t="s">
        <v>5107</v>
      </c>
      <c r="C1706" s="22" t="s">
        <v>5108</v>
      </c>
      <c r="D1706" s="36"/>
      <c r="E1706" s="36"/>
      <c r="F1706" s="36"/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  <c r="AA1706" s="36"/>
      <c r="AB1706" s="36"/>
      <c r="AC1706" s="36"/>
      <c r="AD1706" s="36"/>
      <c r="AE1706" s="36"/>
      <c r="AF1706" s="36"/>
      <c r="AG1706" s="36"/>
      <c r="AH1706" s="36"/>
      <c r="AI1706" s="36"/>
      <c r="AJ1706" s="36"/>
      <c r="AK1706" s="36"/>
      <c r="AL1706" s="36"/>
      <c r="AM1706" s="36"/>
      <c r="AN1706" s="36"/>
      <c r="AO1706" s="36"/>
      <c r="AP1706" s="36"/>
      <c r="AQ1706" s="36"/>
      <c r="AR1706" s="36"/>
      <c r="AS1706" s="36"/>
      <c r="AT1706" s="36"/>
      <c r="AU1706" s="36"/>
      <c r="AV1706" s="36"/>
    </row>
    <row r="1707" ht="15.0" customHeight="1">
      <c r="A1707" s="24" t="s">
        <v>5109</v>
      </c>
      <c r="B1707" s="25" t="s">
        <v>5110</v>
      </c>
      <c r="C1707" s="24" t="s">
        <v>5111</v>
      </c>
      <c r="D1707" s="36"/>
      <c r="E1707" s="36"/>
      <c r="F1707" s="36"/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  <c r="AA1707" s="36"/>
      <c r="AB1707" s="36"/>
      <c r="AC1707" s="36"/>
      <c r="AD1707" s="36"/>
      <c r="AE1707" s="36"/>
      <c r="AF1707" s="36"/>
      <c r="AG1707" s="36"/>
      <c r="AH1707" s="36"/>
      <c r="AI1707" s="36"/>
      <c r="AJ1707" s="36"/>
      <c r="AK1707" s="36"/>
      <c r="AL1707" s="36"/>
      <c r="AM1707" s="36"/>
      <c r="AN1707" s="36"/>
      <c r="AO1707" s="36"/>
      <c r="AP1707" s="36"/>
      <c r="AQ1707" s="36"/>
      <c r="AR1707" s="36"/>
      <c r="AS1707" s="36"/>
      <c r="AT1707" s="36"/>
      <c r="AU1707" s="36"/>
      <c r="AV1707" s="36"/>
    </row>
    <row r="1708" ht="15.0" customHeight="1">
      <c r="A1708" s="6" t="s">
        <v>5112</v>
      </c>
      <c r="B1708" s="13" t="s">
        <v>5113</v>
      </c>
      <c r="C1708" s="6" t="s">
        <v>5114</v>
      </c>
      <c r="D1708" s="36"/>
      <c r="E1708" s="36"/>
      <c r="F1708" s="36"/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  <c r="AA1708" s="36"/>
      <c r="AB1708" s="36"/>
      <c r="AC1708" s="36"/>
      <c r="AD1708" s="36"/>
      <c r="AE1708" s="36"/>
      <c r="AF1708" s="36"/>
      <c r="AG1708" s="36"/>
      <c r="AH1708" s="36"/>
      <c r="AI1708" s="36"/>
      <c r="AJ1708" s="36"/>
      <c r="AK1708" s="36"/>
      <c r="AL1708" s="36"/>
      <c r="AM1708" s="36"/>
      <c r="AN1708" s="36"/>
      <c r="AO1708" s="36"/>
      <c r="AP1708" s="36"/>
      <c r="AQ1708" s="36"/>
      <c r="AR1708" s="36"/>
      <c r="AS1708" s="36"/>
      <c r="AT1708" s="36"/>
      <c r="AU1708" s="36"/>
      <c r="AV1708" s="36"/>
    </row>
    <row r="1709" ht="15.0" customHeight="1">
      <c r="A1709" s="14" t="s">
        <v>5115</v>
      </c>
      <c r="B1709" s="16" t="s">
        <v>5116</v>
      </c>
      <c r="C1709" s="14" t="s">
        <v>5117</v>
      </c>
      <c r="D1709" s="36"/>
      <c r="E1709" s="36"/>
      <c r="F1709" s="36"/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  <c r="AA1709" s="36"/>
      <c r="AB1709" s="36"/>
      <c r="AC1709" s="36"/>
      <c r="AD1709" s="36"/>
      <c r="AE1709" s="36"/>
      <c r="AF1709" s="36"/>
      <c r="AG1709" s="36"/>
      <c r="AH1709" s="36"/>
      <c r="AI1709" s="36"/>
      <c r="AJ1709" s="36"/>
      <c r="AK1709" s="36"/>
      <c r="AL1709" s="36"/>
      <c r="AM1709" s="36"/>
      <c r="AN1709" s="36"/>
      <c r="AO1709" s="36"/>
      <c r="AP1709" s="36"/>
      <c r="AQ1709" s="36"/>
      <c r="AR1709" s="36"/>
      <c r="AS1709" s="36"/>
      <c r="AT1709" s="36"/>
      <c r="AU1709" s="36"/>
      <c r="AV1709" s="36"/>
    </row>
    <row r="1710" ht="15.0" customHeight="1">
      <c r="A1710" s="10" t="s">
        <v>5118</v>
      </c>
      <c r="B1710" s="11" t="s">
        <v>5119</v>
      </c>
      <c r="C1710" s="10" t="s">
        <v>5120</v>
      </c>
      <c r="D1710" s="36"/>
      <c r="E1710" s="36"/>
      <c r="F1710" s="36"/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  <c r="AA1710" s="36"/>
      <c r="AB1710" s="36"/>
      <c r="AC1710" s="36"/>
      <c r="AD1710" s="36"/>
      <c r="AE1710" s="36"/>
      <c r="AF1710" s="36"/>
      <c r="AG1710" s="36"/>
      <c r="AH1710" s="36"/>
      <c r="AI1710" s="36"/>
      <c r="AJ1710" s="36"/>
      <c r="AK1710" s="36"/>
      <c r="AL1710" s="36"/>
      <c r="AM1710" s="36"/>
      <c r="AN1710" s="36"/>
      <c r="AO1710" s="36"/>
      <c r="AP1710" s="36"/>
      <c r="AQ1710" s="36"/>
      <c r="AR1710" s="36"/>
      <c r="AS1710" s="36"/>
      <c r="AT1710" s="36"/>
      <c r="AU1710" s="36"/>
      <c r="AV1710" s="36"/>
    </row>
    <row r="1711" ht="15.0" customHeight="1">
      <c r="A1711" s="6" t="s">
        <v>5121</v>
      </c>
      <c r="B1711" s="7" t="s">
        <v>5122</v>
      </c>
      <c r="C1711" s="6" t="s">
        <v>5123</v>
      </c>
      <c r="D1711" s="36"/>
      <c r="E1711" s="36"/>
      <c r="F1711" s="36"/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  <c r="AA1711" s="36"/>
      <c r="AB1711" s="36"/>
      <c r="AC1711" s="36"/>
      <c r="AD1711" s="36"/>
      <c r="AE1711" s="36"/>
      <c r="AF1711" s="36"/>
      <c r="AG1711" s="36"/>
      <c r="AH1711" s="36"/>
      <c r="AI1711" s="36"/>
      <c r="AJ1711" s="36"/>
      <c r="AK1711" s="36"/>
      <c r="AL1711" s="36"/>
      <c r="AM1711" s="36"/>
      <c r="AN1711" s="36"/>
      <c r="AO1711" s="36"/>
      <c r="AP1711" s="36"/>
      <c r="AQ1711" s="36"/>
      <c r="AR1711" s="36"/>
      <c r="AS1711" s="36"/>
      <c r="AT1711" s="36"/>
      <c r="AU1711" s="36"/>
      <c r="AV1711" s="36"/>
    </row>
    <row r="1712" ht="15.0" customHeight="1">
      <c r="A1712" s="6" t="s">
        <v>5124</v>
      </c>
      <c r="B1712" s="7" t="s">
        <v>5125</v>
      </c>
      <c r="C1712" s="6" t="s">
        <v>5126</v>
      </c>
      <c r="D1712" s="36"/>
      <c r="E1712" s="36"/>
      <c r="F1712" s="36"/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  <c r="AA1712" s="36"/>
      <c r="AB1712" s="36"/>
      <c r="AC1712" s="36"/>
      <c r="AD1712" s="36"/>
      <c r="AE1712" s="36"/>
      <c r="AF1712" s="36"/>
      <c r="AG1712" s="36"/>
      <c r="AH1712" s="36"/>
      <c r="AI1712" s="36"/>
      <c r="AJ1712" s="36"/>
      <c r="AK1712" s="36"/>
      <c r="AL1712" s="36"/>
      <c r="AM1712" s="36"/>
      <c r="AN1712" s="36"/>
      <c r="AO1712" s="36"/>
      <c r="AP1712" s="36"/>
      <c r="AQ1712" s="36"/>
      <c r="AR1712" s="36"/>
      <c r="AS1712" s="36"/>
      <c r="AT1712" s="36"/>
      <c r="AU1712" s="36"/>
      <c r="AV1712" s="36"/>
    </row>
    <row r="1713" ht="15.0" customHeight="1">
      <c r="A1713" s="10" t="s">
        <v>5127</v>
      </c>
      <c r="B1713" s="11" t="s">
        <v>5128</v>
      </c>
      <c r="C1713" s="10" t="s">
        <v>5129</v>
      </c>
      <c r="D1713" s="36"/>
      <c r="E1713" s="36"/>
      <c r="F1713" s="36"/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  <c r="AA1713" s="36"/>
      <c r="AB1713" s="36"/>
      <c r="AC1713" s="36"/>
      <c r="AD1713" s="36"/>
      <c r="AE1713" s="36"/>
      <c r="AF1713" s="36"/>
      <c r="AG1713" s="36"/>
      <c r="AH1713" s="36"/>
      <c r="AI1713" s="36"/>
      <c r="AJ1713" s="36"/>
      <c r="AK1713" s="36"/>
      <c r="AL1713" s="36"/>
      <c r="AM1713" s="36"/>
      <c r="AN1713" s="36"/>
      <c r="AO1713" s="36"/>
      <c r="AP1713" s="36"/>
      <c r="AQ1713" s="36"/>
      <c r="AR1713" s="36"/>
      <c r="AS1713" s="36"/>
      <c r="AT1713" s="36"/>
      <c r="AU1713" s="36"/>
      <c r="AV1713" s="36"/>
    </row>
    <row r="1714" ht="15.0" customHeight="1">
      <c r="A1714" s="6" t="s">
        <v>5130</v>
      </c>
      <c r="B1714" s="7" t="s">
        <v>5131</v>
      </c>
      <c r="C1714" s="6" t="s">
        <v>5132</v>
      </c>
      <c r="D1714" s="36"/>
      <c r="E1714" s="36"/>
      <c r="F1714" s="36"/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  <c r="AA1714" s="36"/>
      <c r="AB1714" s="36"/>
      <c r="AC1714" s="36"/>
      <c r="AD1714" s="36"/>
      <c r="AE1714" s="36"/>
      <c r="AF1714" s="36"/>
      <c r="AG1714" s="36"/>
      <c r="AH1714" s="36"/>
      <c r="AI1714" s="36"/>
      <c r="AJ1714" s="36"/>
      <c r="AK1714" s="36"/>
      <c r="AL1714" s="36"/>
      <c r="AM1714" s="36"/>
      <c r="AN1714" s="36"/>
      <c r="AO1714" s="36"/>
      <c r="AP1714" s="36"/>
      <c r="AQ1714" s="36"/>
      <c r="AR1714" s="36"/>
      <c r="AS1714" s="36"/>
      <c r="AT1714" s="36"/>
      <c r="AU1714" s="36"/>
      <c r="AV1714" s="36"/>
    </row>
    <row r="1715" ht="15.0" customHeight="1">
      <c r="A1715" s="6" t="s">
        <v>5133</v>
      </c>
      <c r="B1715" s="7" t="s">
        <v>5134</v>
      </c>
      <c r="C1715" s="6" t="s">
        <v>5135</v>
      </c>
      <c r="D1715" s="36"/>
      <c r="E1715" s="36"/>
      <c r="F1715" s="36"/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  <c r="AA1715" s="36"/>
      <c r="AB1715" s="36"/>
      <c r="AC1715" s="36"/>
      <c r="AD1715" s="36"/>
      <c r="AE1715" s="36"/>
      <c r="AF1715" s="36"/>
      <c r="AG1715" s="36"/>
      <c r="AH1715" s="36"/>
      <c r="AI1715" s="36"/>
      <c r="AJ1715" s="36"/>
      <c r="AK1715" s="36"/>
      <c r="AL1715" s="36"/>
      <c r="AM1715" s="36"/>
      <c r="AN1715" s="36"/>
      <c r="AO1715" s="36"/>
      <c r="AP1715" s="36"/>
      <c r="AQ1715" s="36"/>
      <c r="AR1715" s="36"/>
      <c r="AS1715" s="36"/>
      <c r="AT1715" s="36"/>
      <c r="AU1715" s="36"/>
      <c r="AV1715" s="36"/>
    </row>
    <row r="1716" ht="15.0" customHeight="1">
      <c r="A1716" s="6" t="s">
        <v>5136</v>
      </c>
      <c r="B1716" s="7" t="s">
        <v>5137</v>
      </c>
      <c r="C1716" s="6" t="s">
        <v>5138</v>
      </c>
      <c r="D1716" s="36"/>
      <c r="E1716" s="36"/>
      <c r="F1716" s="36"/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  <c r="AA1716" s="36"/>
      <c r="AB1716" s="36"/>
      <c r="AC1716" s="36"/>
      <c r="AD1716" s="36"/>
      <c r="AE1716" s="36"/>
      <c r="AF1716" s="36"/>
      <c r="AG1716" s="36"/>
      <c r="AH1716" s="36"/>
      <c r="AI1716" s="36"/>
      <c r="AJ1716" s="36"/>
      <c r="AK1716" s="36"/>
      <c r="AL1716" s="36"/>
      <c r="AM1716" s="36"/>
      <c r="AN1716" s="36"/>
      <c r="AO1716" s="36"/>
      <c r="AP1716" s="36"/>
      <c r="AQ1716" s="36"/>
      <c r="AR1716" s="36"/>
      <c r="AS1716" s="36"/>
      <c r="AT1716" s="36"/>
      <c r="AU1716" s="36"/>
      <c r="AV1716" s="36"/>
    </row>
    <row r="1717" ht="15.0" customHeight="1">
      <c r="A1717" s="6" t="s">
        <v>5139</v>
      </c>
      <c r="B1717" s="7" t="s">
        <v>5140</v>
      </c>
      <c r="C1717" s="6" t="s">
        <v>5141</v>
      </c>
      <c r="D1717" s="36"/>
      <c r="E1717" s="36"/>
      <c r="F1717" s="36"/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  <c r="AA1717" s="36"/>
      <c r="AB1717" s="36"/>
      <c r="AC1717" s="36"/>
      <c r="AD1717" s="36"/>
      <c r="AE1717" s="36"/>
      <c r="AF1717" s="36"/>
      <c r="AG1717" s="36"/>
      <c r="AH1717" s="36"/>
      <c r="AI1717" s="36"/>
      <c r="AJ1717" s="36"/>
      <c r="AK1717" s="36"/>
      <c r="AL1717" s="36"/>
      <c r="AM1717" s="36"/>
      <c r="AN1717" s="36"/>
      <c r="AO1717" s="36"/>
      <c r="AP1717" s="36"/>
      <c r="AQ1717" s="36"/>
      <c r="AR1717" s="36"/>
      <c r="AS1717" s="36"/>
      <c r="AT1717" s="36"/>
      <c r="AU1717" s="36"/>
      <c r="AV1717" s="36"/>
    </row>
    <row r="1718" ht="15.0" customHeight="1">
      <c r="A1718" s="6" t="s">
        <v>5142</v>
      </c>
      <c r="B1718" s="34" t="s">
        <v>5143</v>
      </c>
      <c r="C1718" s="6" t="s">
        <v>5144</v>
      </c>
      <c r="D1718" s="36"/>
      <c r="E1718" s="36"/>
      <c r="F1718" s="36"/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  <c r="AA1718" s="36"/>
      <c r="AB1718" s="36"/>
      <c r="AC1718" s="36"/>
      <c r="AD1718" s="36"/>
      <c r="AE1718" s="36"/>
      <c r="AF1718" s="36"/>
      <c r="AG1718" s="36"/>
      <c r="AH1718" s="36"/>
      <c r="AI1718" s="36"/>
      <c r="AJ1718" s="36"/>
      <c r="AK1718" s="36"/>
      <c r="AL1718" s="36"/>
      <c r="AM1718" s="36"/>
      <c r="AN1718" s="36"/>
      <c r="AO1718" s="36"/>
      <c r="AP1718" s="36"/>
      <c r="AQ1718" s="36"/>
      <c r="AR1718" s="36"/>
      <c r="AS1718" s="36"/>
      <c r="AT1718" s="36"/>
      <c r="AU1718" s="36"/>
      <c r="AV1718" s="36"/>
    </row>
    <row r="1719" ht="15.0" customHeight="1">
      <c r="A1719" s="6" t="s">
        <v>5145</v>
      </c>
      <c r="B1719" s="7" t="s">
        <v>5146</v>
      </c>
      <c r="C1719" s="6" t="s">
        <v>5147</v>
      </c>
      <c r="D1719" s="36"/>
      <c r="E1719" s="36"/>
      <c r="F1719" s="36"/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  <c r="AA1719" s="36"/>
      <c r="AB1719" s="36"/>
      <c r="AC1719" s="36"/>
      <c r="AD1719" s="36"/>
      <c r="AE1719" s="36"/>
      <c r="AF1719" s="36"/>
      <c r="AG1719" s="36"/>
      <c r="AH1719" s="36"/>
      <c r="AI1719" s="36"/>
      <c r="AJ1719" s="36"/>
      <c r="AK1719" s="36"/>
      <c r="AL1719" s="36"/>
      <c r="AM1719" s="36"/>
      <c r="AN1719" s="36"/>
      <c r="AO1719" s="36"/>
      <c r="AP1719" s="36"/>
      <c r="AQ1719" s="36"/>
      <c r="AR1719" s="36"/>
      <c r="AS1719" s="36"/>
      <c r="AT1719" s="36"/>
      <c r="AU1719" s="36"/>
      <c r="AV1719" s="36"/>
    </row>
    <row r="1720" ht="15.0" customHeight="1">
      <c r="A1720" s="6" t="s">
        <v>5148</v>
      </c>
      <c r="B1720" s="7" t="s">
        <v>5149</v>
      </c>
      <c r="C1720" s="6" t="s">
        <v>5150</v>
      </c>
      <c r="D1720" s="36"/>
      <c r="E1720" s="36"/>
      <c r="F1720" s="36"/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  <c r="AA1720" s="36"/>
      <c r="AB1720" s="36"/>
      <c r="AC1720" s="36"/>
      <c r="AD1720" s="36"/>
      <c r="AE1720" s="36"/>
      <c r="AF1720" s="36"/>
      <c r="AG1720" s="36"/>
      <c r="AH1720" s="36"/>
      <c r="AI1720" s="36"/>
      <c r="AJ1720" s="36"/>
      <c r="AK1720" s="36"/>
      <c r="AL1720" s="36"/>
      <c r="AM1720" s="36"/>
      <c r="AN1720" s="36"/>
      <c r="AO1720" s="36"/>
      <c r="AP1720" s="36"/>
      <c r="AQ1720" s="36"/>
      <c r="AR1720" s="36"/>
      <c r="AS1720" s="36"/>
      <c r="AT1720" s="36"/>
      <c r="AU1720" s="36"/>
      <c r="AV1720" s="36"/>
    </row>
    <row r="1721" ht="15.0" customHeight="1">
      <c r="A1721" s="10" t="s">
        <v>5151</v>
      </c>
      <c r="B1721" s="11" t="s">
        <v>5152</v>
      </c>
      <c r="C1721" s="10" t="s">
        <v>5153</v>
      </c>
      <c r="D1721" s="36"/>
      <c r="E1721" s="36"/>
      <c r="F1721" s="36"/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  <c r="AA1721" s="36"/>
      <c r="AB1721" s="36"/>
      <c r="AC1721" s="36"/>
      <c r="AD1721" s="36"/>
      <c r="AE1721" s="36"/>
      <c r="AF1721" s="36"/>
      <c r="AG1721" s="36"/>
      <c r="AH1721" s="36"/>
      <c r="AI1721" s="36"/>
      <c r="AJ1721" s="36"/>
      <c r="AK1721" s="36"/>
      <c r="AL1721" s="36"/>
      <c r="AM1721" s="36"/>
      <c r="AN1721" s="36"/>
      <c r="AO1721" s="36"/>
      <c r="AP1721" s="36"/>
      <c r="AQ1721" s="36"/>
      <c r="AR1721" s="36"/>
      <c r="AS1721" s="36"/>
      <c r="AT1721" s="36"/>
      <c r="AU1721" s="36"/>
      <c r="AV1721" s="36"/>
    </row>
    <row r="1722" ht="15.0" customHeight="1">
      <c r="A1722" s="6" t="s">
        <v>5154</v>
      </c>
      <c r="B1722" s="7" t="s">
        <v>5155</v>
      </c>
      <c r="C1722" s="6" t="s">
        <v>5156</v>
      </c>
      <c r="D1722" s="36"/>
      <c r="E1722" s="36"/>
      <c r="F1722" s="36"/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  <c r="AA1722" s="36"/>
      <c r="AB1722" s="36"/>
      <c r="AC1722" s="36"/>
      <c r="AD1722" s="36"/>
      <c r="AE1722" s="36"/>
      <c r="AF1722" s="36"/>
      <c r="AG1722" s="36"/>
      <c r="AH1722" s="36"/>
      <c r="AI1722" s="36"/>
      <c r="AJ1722" s="36"/>
      <c r="AK1722" s="36"/>
      <c r="AL1722" s="36"/>
      <c r="AM1722" s="36"/>
      <c r="AN1722" s="36"/>
      <c r="AO1722" s="36"/>
      <c r="AP1722" s="36"/>
      <c r="AQ1722" s="36"/>
      <c r="AR1722" s="36"/>
      <c r="AS1722" s="36"/>
      <c r="AT1722" s="36"/>
      <c r="AU1722" s="36"/>
      <c r="AV1722" s="36"/>
    </row>
    <row r="1723" ht="15.0" customHeight="1">
      <c r="A1723" s="14" t="s">
        <v>5157</v>
      </c>
      <c r="B1723" s="15" t="s">
        <v>5158</v>
      </c>
      <c r="C1723" s="14" t="s">
        <v>5159</v>
      </c>
      <c r="D1723" s="36"/>
      <c r="E1723" s="36"/>
      <c r="F1723" s="36"/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  <c r="AA1723" s="36"/>
      <c r="AB1723" s="36"/>
      <c r="AC1723" s="36"/>
      <c r="AD1723" s="36"/>
      <c r="AE1723" s="36"/>
      <c r="AF1723" s="36"/>
      <c r="AG1723" s="36"/>
      <c r="AH1723" s="36"/>
      <c r="AI1723" s="36"/>
      <c r="AJ1723" s="36"/>
      <c r="AK1723" s="36"/>
      <c r="AL1723" s="36"/>
      <c r="AM1723" s="36"/>
      <c r="AN1723" s="36"/>
      <c r="AO1723" s="36"/>
      <c r="AP1723" s="36"/>
      <c r="AQ1723" s="36"/>
      <c r="AR1723" s="36"/>
      <c r="AS1723" s="36"/>
      <c r="AT1723" s="36"/>
      <c r="AU1723" s="36"/>
      <c r="AV1723" s="36"/>
    </row>
    <row r="1724" ht="15.0" customHeight="1">
      <c r="A1724" s="6" t="s">
        <v>5160</v>
      </c>
      <c r="B1724" s="7" t="s">
        <v>5161</v>
      </c>
      <c r="C1724" s="6" t="s">
        <v>5162</v>
      </c>
      <c r="D1724" s="36"/>
      <c r="E1724" s="36"/>
      <c r="F1724" s="36"/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  <c r="AA1724" s="36"/>
      <c r="AB1724" s="36"/>
      <c r="AC1724" s="36"/>
      <c r="AD1724" s="36"/>
      <c r="AE1724" s="36"/>
      <c r="AF1724" s="36"/>
      <c r="AG1724" s="36"/>
      <c r="AH1724" s="36"/>
      <c r="AI1724" s="36"/>
      <c r="AJ1724" s="36"/>
      <c r="AK1724" s="36"/>
      <c r="AL1724" s="36"/>
      <c r="AM1724" s="36"/>
      <c r="AN1724" s="36"/>
      <c r="AO1724" s="36"/>
      <c r="AP1724" s="36"/>
      <c r="AQ1724" s="36"/>
      <c r="AR1724" s="36"/>
      <c r="AS1724" s="36"/>
      <c r="AT1724" s="36"/>
      <c r="AU1724" s="36"/>
      <c r="AV1724" s="36"/>
    </row>
    <row r="1725" ht="15.0" customHeight="1">
      <c r="A1725" s="6" t="s">
        <v>5163</v>
      </c>
      <c r="B1725" s="7" t="s">
        <v>5164</v>
      </c>
      <c r="C1725" s="6" t="s">
        <v>5165</v>
      </c>
      <c r="D1725" s="36"/>
      <c r="E1725" s="36"/>
      <c r="F1725" s="36"/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  <c r="AA1725" s="36"/>
      <c r="AB1725" s="36"/>
      <c r="AC1725" s="36"/>
      <c r="AD1725" s="36"/>
      <c r="AE1725" s="36"/>
      <c r="AF1725" s="36"/>
      <c r="AG1725" s="36"/>
      <c r="AH1725" s="36"/>
      <c r="AI1725" s="36"/>
      <c r="AJ1725" s="36"/>
      <c r="AK1725" s="36"/>
      <c r="AL1725" s="36"/>
      <c r="AM1725" s="36"/>
      <c r="AN1725" s="36"/>
      <c r="AO1725" s="36"/>
      <c r="AP1725" s="36"/>
      <c r="AQ1725" s="36"/>
      <c r="AR1725" s="36"/>
      <c r="AS1725" s="36"/>
      <c r="AT1725" s="36"/>
      <c r="AU1725" s="36"/>
      <c r="AV1725" s="36"/>
    </row>
    <row r="1726" ht="15.0" customHeight="1">
      <c r="A1726" s="6" t="s">
        <v>5166</v>
      </c>
      <c r="B1726" s="7" t="s">
        <v>5167</v>
      </c>
      <c r="C1726" s="6" t="s">
        <v>5168</v>
      </c>
      <c r="D1726" s="36"/>
      <c r="E1726" s="36"/>
      <c r="F1726" s="36"/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  <c r="AA1726" s="36"/>
      <c r="AB1726" s="36"/>
      <c r="AC1726" s="36"/>
      <c r="AD1726" s="36"/>
      <c r="AE1726" s="36"/>
      <c r="AF1726" s="36"/>
      <c r="AG1726" s="36"/>
      <c r="AH1726" s="36"/>
      <c r="AI1726" s="36"/>
      <c r="AJ1726" s="36"/>
      <c r="AK1726" s="36"/>
      <c r="AL1726" s="36"/>
      <c r="AM1726" s="36"/>
      <c r="AN1726" s="36"/>
      <c r="AO1726" s="36"/>
      <c r="AP1726" s="36"/>
      <c r="AQ1726" s="36"/>
      <c r="AR1726" s="36"/>
      <c r="AS1726" s="36"/>
      <c r="AT1726" s="36"/>
      <c r="AU1726" s="36"/>
      <c r="AV1726" s="36"/>
    </row>
    <row r="1727" ht="15.0" customHeight="1">
      <c r="A1727" s="6" t="s">
        <v>5169</v>
      </c>
      <c r="B1727" s="7" t="s">
        <v>5170</v>
      </c>
      <c r="C1727" s="6" t="s">
        <v>5171</v>
      </c>
      <c r="D1727" s="36"/>
      <c r="E1727" s="36"/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  <c r="AA1727" s="36"/>
      <c r="AB1727" s="36"/>
      <c r="AC1727" s="36"/>
      <c r="AD1727" s="36"/>
      <c r="AE1727" s="36"/>
      <c r="AF1727" s="36"/>
      <c r="AG1727" s="36"/>
      <c r="AH1727" s="36"/>
      <c r="AI1727" s="36"/>
      <c r="AJ1727" s="36"/>
      <c r="AK1727" s="36"/>
      <c r="AL1727" s="36"/>
      <c r="AM1727" s="36"/>
      <c r="AN1727" s="36"/>
      <c r="AO1727" s="36"/>
      <c r="AP1727" s="36"/>
      <c r="AQ1727" s="36"/>
      <c r="AR1727" s="36"/>
      <c r="AS1727" s="36"/>
      <c r="AT1727" s="36"/>
      <c r="AU1727" s="36"/>
      <c r="AV1727" s="36"/>
    </row>
    <row r="1728" ht="15.0" customHeight="1">
      <c r="A1728" s="6" t="s">
        <v>5172</v>
      </c>
      <c r="B1728" s="13" t="s">
        <v>5173</v>
      </c>
      <c r="C1728" s="6" t="s">
        <v>5174</v>
      </c>
      <c r="D1728" s="36"/>
      <c r="E1728" s="36"/>
      <c r="F1728" s="36"/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  <c r="AA1728" s="36"/>
      <c r="AB1728" s="36"/>
      <c r="AC1728" s="36"/>
      <c r="AD1728" s="36"/>
      <c r="AE1728" s="36"/>
      <c r="AF1728" s="36"/>
      <c r="AG1728" s="36"/>
      <c r="AH1728" s="36"/>
      <c r="AI1728" s="36"/>
      <c r="AJ1728" s="36"/>
      <c r="AK1728" s="36"/>
      <c r="AL1728" s="36"/>
      <c r="AM1728" s="36"/>
      <c r="AN1728" s="36"/>
      <c r="AO1728" s="36"/>
      <c r="AP1728" s="36"/>
      <c r="AQ1728" s="36"/>
      <c r="AR1728" s="36"/>
      <c r="AS1728" s="36"/>
      <c r="AT1728" s="36"/>
      <c r="AU1728" s="36"/>
      <c r="AV1728" s="36"/>
    </row>
    <row r="1729" ht="15.0" customHeight="1">
      <c r="A1729" s="14" t="s">
        <v>5175</v>
      </c>
      <c r="B1729" s="15" t="s">
        <v>5176</v>
      </c>
      <c r="C1729" s="14" t="s">
        <v>5177</v>
      </c>
      <c r="D1729" s="36"/>
      <c r="E1729" s="36"/>
      <c r="F1729" s="36"/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  <c r="AA1729" s="36"/>
      <c r="AB1729" s="36"/>
      <c r="AC1729" s="36"/>
      <c r="AD1729" s="36"/>
      <c r="AE1729" s="36"/>
      <c r="AF1729" s="36"/>
      <c r="AG1729" s="36"/>
      <c r="AH1729" s="36"/>
      <c r="AI1729" s="36"/>
      <c r="AJ1729" s="36"/>
      <c r="AK1729" s="36"/>
      <c r="AL1729" s="36"/>
      <c r="AM1729" s="36"/>
      <c r="AN1729" s="36"/>
      <c r="AO1729" s="36"/>
      <c r="AP1729" s="36"/>
      <c r="AQ1729" s="36"/>
      <c r="AR1729" s="36"/>
      <c r="AS1729" s="36"/>
      <c r="AT1729" s="36"/>
      <c r="AU1729" s="36"/>
      <c r="AV1729" s="36"/>
    </row>
    <row r="1730" ht="15.0" customHeight="1">
      <c r="A1730" s="14" t="s">
        <v>5178</v>
      </c>
      <c r="B1730" s="16" t="s">
        <v>5179</v>
      </c>
      <c r="C1730" s="14" t="s">
        <v>5180</v>
      </c>
      <c r="D1730" s="36"/>
      <c r="E1730" s="36"/>
      <c r="F1730" s="36"/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  <c r="AA1730" s="36"/>
      <c r="AB1730" s="36"/>
      <c r="AC1730" s="36"/>
      <c r="AD1730" s="36"/>
      <c r="AE1730" s="36"/>
      <c r="AF1730" s="36"/>
      <c r="AG1730" s="36"/>
      <c r="AH1730" s="36"/>
      <c r="AI1730" s="36"/>
      <c r="AJ1730" s="36"/>
      <c r="AK1730" s="36"/>
      <c r="AL1730" s="36"/>
      <c r="AM1730" s="36"/>
      <c r="AN1730" s="36"/>
      <c r="AO1730" s="36"/>
      <c r="AP1730" s="36"/>
      <c r="AQ1730" s="36"/>
      <c r="AR1730" s="36"/>
      <c r="AS1730" s="36"/>
      <c r="AT1730" s="36"/>
      <c r="AU1730" s="36"/>
      <c r="AV1730" s="36"/>
    </row>
    <row r="1731" ht="15.0" customHeight="1">
      <c r="A1731" s="14" t="s">
        <v>5181</v>
      </c>
      <c r="B1731" s="15" t="s">
        <v>5182</v>
      </c>
      <c r="C1731" s="14" t="s">
        <v>5183</v>
      </c>
      <c r="D1731" s="36"/>
      <c r="E1731" s="36"/>
      <c r="F1731" s="36"/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  <c r="AA1731" s="36"/>
      <c r="AB1731" s="36"/>
      <c r="AC1731" s="36"/>
      <c r="AD1731" s="36"/>
      <c r="AE1731" s="36"/>
      <c r="AF1731" s="36"/>
      <c r="AG1731" s="36"/>
      <c r="AH1731" s="36"/>
      <c r="AI1731" s="36"/>
      <c r="AJ1731" s="36"/>
      <c r="AK1731" s="36"/>
      <c r="AL1731" s="36"/>
      <c r="AM1731" s="36"/>
      <c r="AN1731" s="36"/>
      <c r="AO1731" s="36"/>
      <c r="AP1731" s="36"/>
      <c r="AQ1731" s="36"/>
      <c r="AR1731" s="36"/>
      <c r="AS1731" s="36"/>
      <c r="AT1731" s="36"/>
      <c r="AU1731" s="36"/>
      <c r="AV1731" s="36"/>
    </row>
    <row r="1732" ht="15.0" customHeight="1">
      <c r="A1732" s="19" t="s">
        <v>5184</v>
      </c>
      <c r="B1732" s="16" t="s">
        <v>5185</v>
      </c>
      <c r="C1732" s="19" t="s">
        <v>5186</v>
      </c>
      <c r="D1732" s="36"/>
      <c r="E1732" s="36"/>
      <c r="F1732" s="36"/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  <c r="AA1732" s="36"/>
      <c r="AB1732" s="36"/>
      <c r="AC1732" s="36"/>
      <c r="AD1732" s="36"/>
      <c r="AE1732" s="36"/>
      <c r="AF1732" s="36"/>
      <c r="AG1732" s="36"/>
      <c r="AH1732" s="36"/>
      <c r="AI1732" s="36"/>
      <c r="AJ1732" s="36"/>
      <c r="AK1732" s="36"/>
      <c r="AL1732" s="36"/>
      <c r="AM1732" s="36"/>
      <c r="AN1732" s="36"/>
      <c r="AO1732" s="36"/>
      <c r="AP1732" s="36"/>
      <c r="AQ1732" s="36"/>
      <c r="AR1732" s="36"/>
      <c r="AS1732" s="36"/>
      <c r="AT1732" s="36"/>
      <c r="AU1732" s="36"/>
      <c r="AV1732" s="36"/>
    </row>
    <row r="1733" ht="15.0" customHeight="1">
      <c r="A1733" s="10" t="s">
        <v>5187</v>
      </c>
      <c r="B1733" s="11" t="s">
        <v>5188</v>
      </c>
      <c r="C1733" s="10" t="s">
        <v>5189</v>
      </c>
      <c r="D1733" s="36"/>
      <c r="E1733" s="36"/>
      <c r="F1733" s="36"/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  <c r="AA1733" s="36"/>
      <c r="AB1733" s="36"/>
      <c r="AC1733" s="36"/>
      <c r="AD1733" s="36"/>
      <c r="AE1733" s="36"/>
      <c r="AF1733" s="36"/>
      <c r="AG1733" s="36"/>
      <c r="AH1733" s="36"/>
      <c r="AI1733" s="36"/>
      <c r="AJ1733" s="36"/>
      <c r="AK1733" s="36"/>
      <c r="AL1733" s="36"/>
      <c r="AM1733" s="36"/>
      <c r="AN1733" s="36"/>
      <c r="AO1733" s="36"/>
      <c r="AP1733" s="36"/>
      <c r="AQ1733" s="36"/>
      <c r="AR1733" s="36"/>
      <c r="AS1733" s="36"/>
      <c r="AT1733" s="36"/>
      <c r="AU1733" s="36"/>
      <c r="AV1733" s="36"/>
    </row>
    <row r="1734" ht="15.0" customHeight="1">
      <c r="A1734" s="6" t="s">
        <v>5190</v>
      </c>
      <c r="B1734" s="7" t="s">
        <v>5191</v>
      </c>
      <c r="C1734" s="6" t="s">
        <v>5192</v>
      </c>
      <c r="D1734" s="36"/>
      <c r="E1734" s="36"/>
      <c r="F1734" s="36"/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  <c r="AA1734" s="36"/>
      <c r="AB1734" s="36"/>
      <c r="AC1734" s="36"/>
      <c r="AD1734" s="36"/>
      <c r="AE1734" s="36"/>
      <c r="AF1734" s="36"/>
      <c r="AG1734" s="36"/>
      <c r="AH1734" s="36"/>
      <c r="AI1734" s="36"/>
      <c r="AJ1734" s="36"/>
      <c r="AK1734" s="36"/>
      <c r="AL1734" s="36"/>
      <c r="AM1734" s="36"/>
      <c r="AN1734" s="36"/>
      <c r="AO1734" s="36"/>
      <c r="AP1734" s="36"/>
      <c r="AQ1734" s="36"/>
      <c r="AR1734" s="36"/>
      <c r="AS1734" s="36"/>
      <c r="AT1734" s="36"/>
      <c r="AU1734" s="36"/>
      <c r="AV1734" s="36"/>
    </row>
    <row r="1735" ht="15.0" customHeight="1">
      <c r="A1735" s="10" t="s">
        <v>5193</v>
      </c>
      <c r="B1735" s="11" t="s">
        <v>5194</v>
      </c>
      <c r="C1735" s="22" t="s">
        <v>5195</v>
      </c>
      <c r="D1735" s="36"/>
      <c r="E1735" s="36"/>
      <c r="F1735" s="36"/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  <c r="AA1735" s="36"/>
      <c r="AB1735" s="36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36"/>
      <c r="AN1735" s="36"/>
      <c r="AO1735" s="36"/>
      <c r="AP1735" s="36"/>
      <c r="AQ1735" s="36"/>
      <c r="AR1735" s="36"/>
      <c r="AS1735" s="36"/>
      <c r="AT1735" s="36"/>
      <c r="AU1735" s="36"/>
      <c r="AV1735" s="36"/>
    </row>
    <row r="1736" ht="15.0" customHeight="1">
      <c r="A1736" s="21" t="s">
        <v>5196</v>
      </c>
      <c r="B1736" s="38" t="s">
        <v>5197</v>
      </c>
      <c r="C1736" s="21" t="s">
        <v>5198</v>
      </c>
      <c r="D1736" s="36"/>
      <c r="E1736" s="36"/>
      <c r="F1736" s="36"/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  <c r="AA1736" s="36"/>
      <c r="AB1736" s="36"/>
      <c r="AC1736" s="36"/>
      <c r="AD1736" s="36"/>
      <c r="AE1736" s="36"/>
      <c r="AF1736" s="36"/>
      <c r="AG1736" s="36"/>
      <c r="AH1736" s="36"/>
      <c r="AI1736" s="36"/>
      <c r="AJ1736" s="36"/>
      <c r="AK1736" s="36"/>
      <c r="AL1736" s="36"/>
      <c r="AM1736" s="36"/>
      <c r="AN1736" s="36"/>
      <c r="AO1736" s="36"/>
      <c r="AP1736" s="36"/>
      <c r="AQ1736" s="36"/>
      <c r="AR1736" s="36"/>
      <c r="AS1736" s="36"/>
      <c r="AT1736" s="36"/>
      <c r="AU1736" s="36"/>
      <c r="AV1736" s="36"/>
    </row>
    <row r="1737" ht="15.0" customHeight="1">
      <c r="A1737" s="14" t="s">
        <v>5199</v>
      </c>
      <c r="B1737" s="16" t="s">
        <v>5200</v>
      </c>
      <c r="C1737" s="14" t="s">
        <v>5201</v>
      </c>
      <c r="D1737" s="36"/>
      <c r="E1737" s="36"/>
      <c r="F1737" s="36"/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  <c r="AA1737" s="36"/>
      <c r="AB1737" s="36"/>
      <c r="AC1737" s="36"/>
      <c r="AD1737" s="36"/>
      <c r="AE1737" s="36"/>
      <c r="AF1737" s="36"/>
      <c r="AG1737" s="36"/>
      <c r="AH1737" s="36"/>
      <c r="AI1737" s="36"/>
      <c r="AJ1737" s="36"/>
      <c r="AK1737" s="36"/>
      <c r="AL1737" s="36"/>
      <c r="AM1737" s="36"/>
      <c r="AN1737" s="36"/>
      <c r="AO1737" s="36"/>
      <c r="AP1737" s="36"/>
      <c r="AQ1737" s="36"/>
      <c r="AR1737" s="36"/>
      <c r="AS1737" s="36"/>
      <c r="AT1737" s="36"/>
      <c r="AU1737" s="36"/>
      <c r="AV1737" s="36"/>
    </row>
    <row r="1738" ht="15.0" customHeight="1">
      <c r="A1738" s="21" t="s">
        <v>5202</v>
      </c>
      <c r="B1738" s="15" t="s">
        <v>5203</v>
      </c>
      <c r="C1738" s="21" t="s">
        <v>5204</v>
      </c>
      <c r="D1738" s="36"/>
      <c r="E1738" s="36"/>
      <c r="F1738" s="36"/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  <c r="AA1738" s="36"/>
      <c r="AB1738" s="36"/>
      <c r="AC1738" s="36"/>
      <c r="AD1738" s="36"/>
      <c r="AE1738" s="36"/>
      <c r="AF1738" s="36"/>
      <c r="AG1738" s="36"/>
      <c r="AH1738" s="36"/>
      <c r="AI1738" s="36"/>
      <c r="AJ1738" s="36"/>
      <c r="AK1738" s="36"/>
      <c r="AL1738" s="36"/>
      <c r="AM1738" s="36"/>
      <c r="AN1738" s="36"/>
      <c r="AO1738" s="36"/>
      <c r="AP1738" s="36"/>
      <c r="AQ1738" s="36"/>
      <c r="AR1738" s="36"/>
      <c r="AS1738" s="36"/>
      <c r="AT1738" s="36"/>
      <c r="AU1738" s="36"/>
      <c r="AV1738" s="36"/>
    </row>
    <row r="1739" ht="15.0" customHeight="1">
      <c r="A1739" s="14" t="s">
        <v>5205</v>
      </c>
      <c r="B1739" s="16" t="s">
        <v>5206</v>
      </c>
      <c r="C1739" s="14" t="s">
        <v>5207</v>
      </c>
      <c r="D1739" s="36"/>
      <c r="E1739" s="36"/>
      <c r="F1739" s="36"/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  <c r="AA1739" s="36"/>
      <c r="AB1739" s="36"/>
      <c r="AC1739" s="36"/>
      <c r="AD1739" s="36"/>
      <c r="AE1739" s="36"/>
      <c r="AF1739" s="36"/>
      <c r="AG1739" s="36"/>
      <c r="AH1739" s="36"/>
      <c r="AI1739" s="36"/>
      <c r="AJ1739" s="36"/>
      <c r="AK1739" s="36"/>
      <c r="AL1739" s="36"/>
      <c r="AM1739" s="36"/>
      <c r="AN1739" s="36"/>
      <c r="AO1739" s="36"/>
      <c r="AP1739" s="36"/>
      <c r="AQ1739" s="36"/>
      <c r="AR1739" s="36"/>
      <c r="AS1739" s="36"/>
      <c r="AT1739" s="36"/>
      <c r="AU1739" s="36"/>
      <c r="AV1739" s="36"/>
    </row>
    <row r="1740" ht="15.0" customHeight="1">
      <c r="A1740" s="14" t="s">
        <v>5208</v>
      </c>
      <c r="B1740" s="15" t="s">
        <v>5209</v>
      </c>
      <c r="C1740" s="14" t="s">
        <v>5210</v>
      </c>
      <c r="D1740" s="36"/>
      <c r="E1740" s="36"/>
      <c r="F1740" s="36"/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  <c r="AA1740" s="36"/>
      <c r="AB1740" s="36"/>
      <c r="AC1740" s="36"/>
      <c r="AD1740" s="36"/>
      <c r="AE1740" s="36"/>
      <c r="AF1740" s="36"/>
      <c r="AG1740" s="36"/>
      <c r="AH1740" s="36"/>
      <c r="AI1740" s="36"/>
      <c r="AJ1740" s="36"/>
      <c r="AK1740" s="36"/>
      <c r="AL1740" s="36"/>
      <c r="AM1740" s="36"/>
      <c r="AN1740" s="36"/>
      <c r="AO1740" s="36"/>
      <c r="AP1740" s="36"/>
      <c r="AQ1740" s="36"/>
      <c r="AR1740" s="36"/>
      <c r="AS1740" s="36"/>
      <c r="AT1740" s="36"/>
      <c r="AU1740" s="36"/>
      <c r="AV1740" s="36"/>
    </row>
    <row r="1741" ht="15.0" customHeight="1">
      <c r="A1741" s="6" t="s">
        <v>5211</v>
      </c>
      <c r="B1741" s="7" t="s">
        <v>5212</v>
      </c>
      <c r="C1741" s="6" t="s">
        <v>5213</v>
      </c>
      <c r="D1741" s="36"/>
      <c r="E1741" s="36"/>
      <c r="F1741" s="36"/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  <c r="AA1741" s="36"/>
      <c r="AB1741" s="36"/>
      <c r="AC1741" s="36"/>
      <c r="AD1741" s="36"/>
      <c r="AE1741" s="36"/>
      <c r="AF1741" s="36"/>
      <c r="AG1741" s="36"/>
      <c r="AH1741" s="36"/>
      <c r="AI1741" s="36"/>
      <c r="AJ1741" s="36"/>
      <c r="AK1741" s="36"/>
      <c r="AL1741" s="36"/>
      <c r="AM1741" s="36"/>
      <c r="AN1741" s="36"/>
      <c r="AO1741" s="36"/>
      <c r="AP1741" s="36"/>
      <c r="AQ1741" s="36"/>
      <c r="AR1741" s="36"/>
      <c r="AS1741" s="36"/>
      <c r="AT1741" s="36"/>
      <c r="AU1741" s="36"/>
      <c r="AV1741" s="36"/>
    </row>
    <row r="1742" ht="15.0" customHeight="1">
      <c r="A1742" s="6" t="s">
        <v>5214</v>
      </c>
      <c r="B1742" s="7" t="s">
        <v>5215</v>
      </c>
      <c r="C1742" s="6" t="s">
        <v>5216</v>
      </c>
      <c r="D1742" s="36"/>
      <c r="E1742" s="36"/>
      <c r="F1742" s="36"/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  <c r="AA1742" s="36"/>
      <c r="AB1742" s="36"/>
      <c r="AC1742" s="36"/>
      <c r="AD1742" s="36"/>
      <c r="AE1742" s="36"/>
      <c r="AF1742" s="36"/>
      <c r="AG1742" s="36"/>
      <c r="AH1742" s="36"/>
      <c r="AI1742" s="36"/>
      <c r="AJ1742" s="36"/>
      <c r="AK1742" s="36"/>
      <c r="AL1742" s="36"/>
      <c r="AM1742" s="36"/>
      <c r="AN1742" s="36"/>
      <c r="AO1742" s="36"/>
      <c r="AP1742" s="36"/>
      <c r="AQ1742" s="36"/>
      <c r="AR1742" s="36"/>
      <c r="AS1742" s="36"/>
      <c r="AT1742" s="36"/>
      <c r="AU1742" s="36"/>
      <c r="AV1742" s="36"/>
    </row>
    <row r="1743" ht="15.0" customHeight="1">
      <c r="A1743" s="6" t="s">
        <v>5217</v>
      </c>
      <c r="B1743" s="7" t="s">
        <v>5218</v>
      </c>
      <c r="C1743" s="6" t="s">
        <v>5219</v>
      </c>
      <c r="D1743" s="36"/>
      <c r="E1743" s="36"/>
      <c r="F1743" s="36"/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  <c r="AA1743" s="36"/>
      <c r="AB1743" s="36"/>
      <c r="AC1743" s="36"/>
      <c r="AD1743" s="36"/>
      <c r="AE1743" s="36"/>
      <c r="AF1743" s="36"/>
      <c r="AG1743" s="36"/>
      <c r="AH1743" s="36"/>
      <c r="AI1743" s="36"/>
      <c r="AJ1743" s="36"/>
      <c r="AK1743" s="36"/>
      <c r="AL1743" s="36"/>
      <c r="AM1743" s="36"/>
      <c r="AN1743" s="36"/>
      <c r="AO1743" s="36"/>
      <c r="AP1743" s="36"/>
      <c r="AQ1743" s="36"/>
      <c r="AR1743" s="36"/>
      <c r="AS1743" s="36"/>
      <c r="AT1743" s="36"/>
      <c r="AU1743" s="36"/>
      <c r="AV1743" s="36"/>
    </row>
    <row r="1744" ht="15.0" customHeight="1">
      <c r="A1744" s="6" t="s">
        <v>5220</v>
      </c>
      <c r="B1744" s="7" t="s">
        <v>5221</v>
      </c>
      <c r="C1744" s="6" t="s">
        <v>5222</v>
      </c>
      <c r="D1744" s="36"/>
      <c r="E1744" s="36"/>
      <c r="F1744" s="36"/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  <c r="AA1744" s="36"/>
      <c r="AB1744" s="36"/>
      <c r="AC1744" s="36"/>
      <c r="AD1744" s="36"/>
      <c r="AE1744" s="36"/>
      <c r="AF1744" s="36"/>
      <c r="AG1744" s="36"/>
      <c r="AH1744" s="36"/>
      <c r="AI1744" s="36"/>
      <c r="AJ1744" s="36"/>
      <c r="AK1744" s="36"/>
      <c r="AL1744" s="36"/>
      <c r="AM1744" s="36"/>
      <c r="AN1744" s="36"/>
      <c r="AO1744" s="36"/>
      <c r="AP1744" s="36"/>
      <c r="AQ1744" s="36"/>
      <c r="AR1744" s="36"/>
      <c r="AS1744" s="36"/>
      <c r="AT1744" s="36"/>
      <c r="AU1744" s="36"/>
      <c r="AV1744" s="36"/>
    </row>
    <row r="1745" ht="15.0" customHeight="1">
      <c r="A1745" s="10" t="s">
        <v>5223</v>
      </c>
      <c r="B1745" s="11" t="s">
        <v>5224</v>
      </c>
      <c r="C1745" s="10" t="s">
        <v>5225</v>
      </c>
      <c r="D1745" s="36"/>
      <c r="E1745" s="36"/>
      <c r="F1745" s="36"/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  <c r="AA1745" s="36"/>
      <c r="AB1745" s="36"/>
      <c r="AC1745" s="36"/>
      <c r="AD1745" s="36"/>
      <c r="AE1745" s="36"/>
      <c r="AF1745" s="36"/>
      <c r="AG1745" s="36"/>
      <c r="AH1745" s="36"/>
      <c r="AI1745" s="36"/>
      <c r="AJ1745" s="36"/>
      <c r="AK1745" s="36"/>
      <c r="AL1745" s="36"/>
      <c r="AM1745" s="36"/>
      <c r="AN1745" s="36"/>
      <c r="AO1745" s="36"/>
      <c r="AP1745" s="36"/>
      <c r="AQ1745" s="36"/>
      <c r="AR1745" s="36"/>
      <c r="AS1745" s="36"/>
      <c r="AT1745" s="36"/>
      <c r="AU1745" s="36"/>
      <c r="AV1745" s="36"/>
    </row>
    <row r="1746" ht="15.0" customHeight="1">
      <c r="A1746" s="10" t="s">
        <v>5226</v>
      </c>
      <c r="B1746" s="11" t="s">
        <v>5227</v>
      </c>
      <c r="C1746" s="10" t="s">
        <v>5228</v>
      </c>
      <c r="D1746" s="36"/>
      <c r="E1746" s="36"/>
      <c r="F1746" s="36"/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  <c r="AA1746" s="36"/>
      <c r="AB1746" s="36"/>
      <c r="AC1746" s="36"/>
      <c r="AD1746" s="36"/>
      <c r="AE1746" s="36"/>
      <c r="AF1746" s="36"/>
      <c r="AG1746" s="36"/>
      <c r="AH1746" s="36"/>
      <c r="AI1746" s="36"/>
      <c r="AJ1746" s="36"/>
      <c r="AK1746" s="36"/>
      <c r="AL1746" s="36"/>
      <c r="AM1746" s="36"/>
      <c r="AN1746" s="36"/>
      <c r="AO1746" s="36"/>
      <c r="AP1746" s="36"/>
      <c r="AQ1746" s="36"/>
      <c r="AR1746" s="36"/>
      <c r="AS1746" s="36"/>
      <c r="AT1746" s="36"/>
      <c r="AU1746" s="36"/>
      <c r="AV1746" s="36"/>
    </row>
    <row r="1747" ht="15.0" customHeight="1">
      <c r="A1747" s="6" t="s">
        <v>5229</v>
      </c>
      <c r="B1747" s="7" t="s">
        <v>5230</v>
      </c>
      <c r="C1747" s="6" t="s">
        <v>5231</v>
      </c>
      <c r="D1747" s="36"/>
      <c r="E1747" s="36"/>
      <c r="F1747" s="36"/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  <c r="AA1747" s="36"/>
      <c r="AB1747" s="36"/>
      <c r="AC1747" s="36"/>
      <c r="AD1747" s="36"/>
      <c r="AE1747" s="36"/>
      <c r="AF1747" s="36"/>
      <c r="AG1747" s="36"/>
      <c r="AH1747" s="36"/>
      <c r="AI1747" s="36"/>
      <c r="AJ1747" s="36"/>
      <c r="AK1747" s="36"/>
      <c r="AL1747" s="36"/>
      <c r="AM1747" s="36"/>
      <c r="AN1747" s="36"/>
      <c r="AO1747" s="36"/>
      <c r="AP1747" s="36"/>
      <c r="AQ1747" s="36"/>
      <c r="AR1747" s="36"/>
      <c r="AS1747" s="36"/>
      <c r="AT1747" s="36"/>
      <c r="AU1747" s="36"/>
      <c r="AV1747" s="36"/>
    </row>
    <row r="1748" ht="15.0" customHeight="1">
      <c r="A1748" s="6" t="s">
        <v>5232</v>
      </c>
      <c r="B1748" s="7" t="s">
        <v>5233</v>
      </c>
      <c r="C1748" s="6" t="s">
        <v>5234</v>
      </c>
      <c r="D1748" s="36"/>
      <c r="E1748" s="36"/>
      <c r="F1748" s="36"/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  <c r="AA1748" s="36"/>
      <c r="AB1748" s="36"/>
      <c r="AC1748" s="36"/>
      <c r="AD1748" s="36"/>
      <c r="AE1748" s="36"/>
      <c r="AF1748" s="36"/>
      <c r="AG1748" s="36"/>
      <c r="AH1748" s="36"/>
      <c r="AI1748" s="36"/>
      <c r="AJ1748" s="36"/>
      <c r="AK1748" s="36"/>
      <c r="AL1748" s="36"/>
      <c r="AM1748" s="36"/>
      <c r="AN1748" s="36"/>
      <c r="AO1748" s="36"/>
      <c r="AP1748" s="36"/>
      <c r="AQ1748" s="36"/>
      <c r="AR1748" s="36"/>
      <c r="AS1748" s="36"/>
      <c r="AT1748" s="36"/>
      <c r="AU1748" s="36"/>
      <c r="AV1748" s="36"/>
    </row>
    <row r="1749" ht="15.0" customHeight="1">
      <c r="A1749" s="6" t="s">
        <v>5235</v>
      </c>
      <c r="B1749" s="7" t="s">
        <v>5236</v>
      </c>
      <c r="C1749" s="6" t="s">
        <v>5237</v>
      </c>
      <c r="D1749" s="36"/>
      <c r="E1749" s="36"/>
      <c r="F1749" s="36"/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  <c r="AA1749" s="36"/>
      <c r="AB1749" s="36"/>
      <c r="AC1749" s="36"/>
      <c r="AD1749" s="36"/>
      <c r="AE1749" s="36"/>
      <c r="AF1749" s="36"/>
      <c r="AG1749" s="36"/>
      <c r="AH1749" s="36"/>
      <c r="AI1749" s="36"/>
      <c r="AJ1749" s="36"/>
      <c r="AK1749" s="36"/>
      <c r="AL1749" s="36"/>
      <c r="AM1749" s="36"/>
      <c r="AN1749" s="36"/>
      <c r="AO1749" s="36"/>
      <c r="AP1749" s="36"/>
      <c r="AQ1749" s="36"/>
      <c r="AR1749" s="36"/>
      <c r="AS1749" s="36"/>
      <c r="AT1749" s="36"/>
      <c r="AU1749" s="36"/>
      <c r="AV1749" s="36"/>
    </row>
    <row r="1750" ht="15.0" customHeight="1">
      <c r="A1750" s="6" t="s">
        <v>5238</v>
      </c>
      <c r="B1750" s="7" t="s">
        <v>5239</v>
      </c>
      <c r="C1750" s="6" t="s">
        <v>5240</v>
      </c>
      <c r="D1750" s="36"/>
      <c r="E1750" s="36"/>
      <c r="F1750" s="36"/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  <c r="AA1750" s="36"/>
      <c r="AB1750" s="36"/>
      <c r="AC1750" s="36"/>
      <c r="AD1750" s="36"/>
      <c r="AE1750" s="36"/>
      <c r="AF1750" s="36"/>
      <c r="AG1750" s="36"/>
      <c r="AH1750" s="36"/>
      <c r="AI1750" s="36"/>
      <c r="AJ1750" s="36"/>
      <c r="AK1750" s="36"/>
      <c r="AL1750" s="36"/>
      <c r="AM1750" s="36"/>
      <c r="AN1750" s="36"/>
      <c r="AO1750" s="36"/>
      <c r="AP1750" s="36"/>
      <c r="AQ1750" s="36"/>
      <c r="AR1750" s="36"/>
      <c r="AS1750" s="36"/>
      <c r="AT1750" s="36"/>
      <c r="AU1750" s="36"/>
      <c r="AV1750" s="36"/>
    </row>
    <row r="1751" ht="15.0" customHeight="1">
      <c r="A1751" s="6" t="s">
        <v>5241</v>
      </c>
      <c r="B1751" s="7" t="s">
        <v>5242</v>
      </c>
      <c r="C1751" s="6" t="s">
        <v>5243</v>
      </c>
      <c r="D1751" s="36"/>
      <c r="E1751" s="36"/>
      <c r="F1751" s="36"/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  <c r="AA1751" s="36"/>
      <c r="AB1751" s="36"/>
      <c r="AC1751" s="36"/>
      <c r="AD1751" s="36"/>
      <c r="AE1751" s="36"/>
      <c r="AF1751" s="36"/>
      <c r="AG1751" s="36"/>
      <c r="AH1751" s="36"/>
      <c r="AI1751" s="36"/>
      <c r="AJ1751" s="36"/>
      <c r="AK1751" s="36"/>
      <c r="AL1751" s="36"/>
      <c r="AM1751" s="36"/>
      <c r="AN1751" s="36"/>
      <c r="AO1751" s="36"/>
      <c r="AP1751" s="36"/>
      <c r="AQ1751" s="36"/>
      <c r="AR1751" s="36"/>
      <c r="AS1751" s="36"/>
      <c r="AT1751" s="36"/>
      <c r="AU1751" s="36"/>
      <c r="AV1751" s="36"/>
    </row>
    <row r="1752" ht="15.0" customHeight="1">
      <c r="A1752" s="6" t="s">
        <v>5244</v>
      </c>
      <c r="B1752" s="13" t="s">
        <v>5245</v>
      </c>
      <c r="C1752" s="6" t="s">
        <v>5246</v>
      </c>
      <c r="D1752" s="36"/>
      <c r="E1752" s="36"/>
      <c r="F1752" s="36"/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  <c r="AA1752" s="36"/>
      <c r="AB1752" s="36"/>
      <c r="AC1752" s="36"/>
      <c r="AD1752" s="36"/>
      <c r="AE1752" s="36"/>
      <c r="AF1752" s="36"/>
      <c r="AG1752" s="36"/>
      <c r="AH1752" s="36"/>
      <c r="AI1752" s="36"/>
      <c r="AJ1752" s="36"/>
      <c r="AK1752" s="36"/>
      <c r="AL1752" s="36"/>
      <c r="AM1752" s="36"/>
      <c r="AN1752" s="36"/>
      <c r="AO1752" s="36"/>
      <c r="AP1752" s="36"/>
      <c r="AQ1752" s="36"/>
      <c r="AR1752" s="36"/>
      <c r="AS1752" s="36"/>
      <c r="AT1752" s="36"/>
      <c r="AU1752" s="36"/>
      <c r="AV1752" s="36"/>
    </row>
    <row r="1753" ht="15.0" customHeight="1">
      <c r="A1753" s="6" t="s">
        <v>5247</v>
      </c>
      <c r="B1753" s="7" t="s">
        <v>5248</v>
      </c>
      <c r="C1753" s="6" t="s">
        <v>5249</v>
      </c>
      <c r="D1753" s="36"/>
      <c r="E1753" s="36"/>
      <c r="F1753" s="36"/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  <c r="AA1753" s="36"/>
      <c r="AB1753" s="36"/>
      <c r="AC1753" s="36"/>
      <c r="AD1753" s="36"/>
      <c r="AE1753" s="36"/>
      <c r="AF1753" s="36"/>
      <c r="AG1753" s="36"/>
      <c r="AH1753" s="36"/>
      <c r="AI1753" s="36"/>
      <c r="AJ1753" s="36"/>
      <c r="AK1753" s="36"/>
      <c r="AL1753" s="36"/>
      <c r="AM1753" s="36"/>
      <c r="AN1753" s="36"/>
      <c r="AO1753" s="36"/>
      <c r="AP1753" s="36"/>
      <c r="AQ1753" s="36"/>
      <c r="AR1753" s="36"/>
      <c r="AS1753" s="36"/>
      <c r="AT1753" s="36"/>
      <c r="AU1753" s="36"/>
      <c r="AV1753" s="36"/>
    </row>
    <row r="1754" ht="15.0" customHeight="1">
      <c r="A1754" s="10" t="s">
        <v>5250</v>
      </c>
      <c r="B1754" s="11" t="s">
        <v>5251</v>
      </c>
      <c r="C1754" s="10" t="s">
        <v>5252</v>
      </c>
      <c r="D1754" s="36"/>
      <c r="E1754" s="36"/>
      <c r="F1754" s="36"/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  <c r="AA1754" s="36"/>
      <c r="AB1754" s="36"/>
      <c r="AC1754" s="36"/>
      <c r="AD1754" s="36"/>
      <c r="AE1754" s="36"/>
      <c r="AF1754" s="36"/>
      <c r="AG1754" s="36"/>
      <c r="AH1754" s="36"/>
      <c r="AI1754" s="36"/>
      <c r="AJ1754" s="36"/>
      <c r="AK1754" s="36"/>
      <c r="AL1754" s="36"/>
      <c r="AM1754" s="36"/>
      <c r="AN1754" s="36"/>
      <c r="AO1754" s="36"/>
      <c r="AP1754" s="36"/>
      <c r="AQ1754" s="36"/>
      <c r="AR1754" s="36"/>
      <c r="AS1754" s="36"/>
      <c r="AT1754" s="36"/>
      <c r="AU1754" s="36"/>
      <c r="AV1754" s="36"/>
    </row>
    <row r="1755" ht="15.0" customHeight="1">
      <c r="A1755" s="6" t="s">
        <v>5253</v>
      </c>
      <c r="B1755" s="7" t="s">
        <v>5254</v>
      </c>
      <c r="C1755" s="6" t="s">
        <v>5255</v>
      </c>
      <c r="D1755" s="36"/>
      <c r="E1755" s="36"/>
      <c r="F1755" s="36"/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  <c r="AA1755" s="36"/>
      <c r="AB1755" s="36"/>
      <c r="AC1755" s="36"/>
      <c r="AD1755" s="36"/>
      <c r="AE1755" s="36"/>
      <c r="AF1755" s="36"/>
      <c r="AG1755" s="36"/>
      <c r="AH1755" s="36"/>
      <c r="AI1755" s="36"/>
      <c r="AJ1755" s="36"/>
      <c r="AK1755" s="36"/>
      <c r="AL1755" s="36"/>
      <c r="AM1755" s="36"/>
      <c r="AN1755" s="36"/>
      <c r="AO1755" s="36"/>
      <c r="AP1755" s="36"/>
      <c r="AQ1755" s="36"/>
      <c r="AR1755" s="36"/>
      <c r="AS1755" s="36"/>
      <c r="AT1755" s="36"/>
      <c r="AU1755" s="36"/>
      <c r="AV1755" s="36"/>
    </row>
    <row r="1756" ht="15.0" customHeight="1">
      <c r="A1756" s="21" t="s">
        <v>5256</v>
      </c>
      <c r="B1756" s="15" t="s">
        <v>5257</v>
      </c>
      <c r="C1756" s="21" t="s">
        <v>5258</v>
      </c>
      <c r="D1756" s="36"/>
      <c r="E1756" s="36"/>
      <c r="F1756" s="36"/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  <c r="AA1756" s="36"/>
      <c r="AB1756" s="36"/>
      <c r="AC1756" s="36"/>
      <c r="AD1756" s="36"/>
      <c r="AE1756" s="36"/>
      <c r="AF1756" s="36"/>
      <c r="AG1756" s="36"/>
      <c r="AH1756" s="36"/>
      <c r="AI1756" s="36"/>
      <c r="AJ1756" s="36"/>
      <c r="AK1756" s="36"/>
      <c r="AL1756" s="36"/>
      <c r="AM1756" s="36"/>
      <c r="AN1756" s="36"/>
      <c r="AO1756" s="36"/>
      <c r="AP1756" s="36"/>
      <c r="AQ1756" s="36"/>
      <c r="AR1756" s="36"/>
      <c r="AS1756" s="36"/>
      <c r="AT1756" s="36"/>
      <c r="AU1756" s="36"/>
      <c r="AV1756" s="36"/>
    </row>
    <row r="1757" ht="15.0" customHeight="1">
      <c r="A1757" s="14" t="s">
        <v>5259</v>
      </c>
      <c r="B1757" s="38" t="s">
        <v>5260</v>
      </c>
      <c r="C1757" s="14" t="s">
        <v>5261</v>
      </c>
      <c r="D1757" s="36"/>
      <c r="E1757" s="36"/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  <c r="AA1757" s="36"/>
      <c r="AB1757" s="36"/>
      <c r="AC1757" s="36"/>
      <c r="AD1757" s="36"/>
      <c r="AE1757" s="36"/>
      <c r="AF1757" s="36"/>
      <c r="AG1757" s="36"/>
      <c r="AH1757" s="36"/>
      <c r="AI1757" s="36"/>
      <c r="AJ1757" s="36"/>
      <c r="AK1757" s="36"/>
      <c r="AL1757" s="36"/>
      <c r="AM1757" s="36"/>
      <c r="AN1757" s="36"/>
      <c r="AO1757" s="36"/>
      <c r="AP1757" s="36"/>
      <c r="AQ1757" s="36"/>
      <c r="AR1757" s="36"/>
      <c r="AS1757" s="36"/>
      <c r="AT1757" s="36"/>
      <c r="AU1757" s="36"/>
      <c r="AV1757" s="36"/>
    </row>
    <row r="1758" ht="15.0" customHeight="1">
      <c r="A1758" s="6" t="s">
        <v>5262</v>
      </c>
      <c r="B1758" s="7" t="s">
        <v>5263</v>
      </c>
      <c r="C1758" s="6" t="s">
        <v>5264</v>
      </c>
      <c r="D1758" s="36"/>
      <c r="E1758" s="36"/>
      <c r="F1758" s="36"/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  <c r="AA1758" s="36"/>
      <c r="AB1758" s="36"/>
      <c r="AC1758" s="36"/>
      <c r="AD1758" s="36"/>
      <c r="AE1758" s="36"/>
      <c r="AF1758" s="36"/>
      <c r="AG1758" s="36"/>
      <c r="AH1758" s="36"/>
      <c r="AI1758" s="36"/>
      <c r="AJ1758" s="36"/>
      <c r="AK1758" s="36"/>
      <c r="AL1758" s="36"/>
      <c r="AM1758" s="36"/>
      <c r="AN1758" s="36"/>
      <c r="AO1758" s="36"/>
      <c r="AP1758" s="36"/>
      <c r="AQ1758" s="36"/>
      <c r="AR1758" s="36"/>
      <c r="AS1758" s="36"/>
      <c r="AT1758" s="36"/>
      <c r="AU1758" s="36"/>
      <c r="AV1758" s="36"/>
    </row>
    <row r="1759" ht="15.0" customHeight="1">
      <c r="A1759" s="6" t="s">
        <v>5265</v>
      </c>
      <c r="B1759" s="7" t="s">
        <v>5266</v>
      </c>
      <c r="C1759" s="6" t="s">
        <v>5267</v>
      </c>
      <c r="D1759" s="36"/>
      <c r="E1759" s="36"/>
      <c r="F1759" s="36"/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  <c r="AA1759" s="36"/>
      <c r="AB1759" s="36"/>
      <c r="AC1759" s="36"/>
      <c r="AD1759" s="36"/>
      <c r="AE1759" s="36"/>
      <c r="AF1759" s="36"/>
      <c r="AG1759" s="36"/>
      <c r="AH1759" s="36"/>
      <c r="AI1759" s="36"/>
      <c r="AJ1759" s="36"/>
      <c r="AK1759" s="36"/>
      <c r="AL1759" s="36"/>
      <c r="AM1759" s="36"/>
      <c r="AN1759" s="36"/>
      <c r="AO1759" s="36"/>
      <c r="AP1759" s="36"/>
      <c r="AQ1759" s="36"/>
      <c r="AR1759" s="36"/>
      <c r="AS1759" s="36"/>
      <c r="AT1759" s="36"/>
      <c r="AU1759" s="36"/>
      <c r="AV1759" s="36"/>
    </row>
    <row r="1760" ht="15.0" customHeight="1">
      <c r="A1760" s="14" t="s">
        <v>5268</v>
      </c>
      <c r="B1760" s="15" t="s">
        <v>5269</v>
      </c>
      <c r="C1760" s="14" t="s">
        <v>5270</v>
      </c>
      <c r="D1760" s="36"/>
      <c r="E1760" s="36"/>
      <c r="F1760" s="36"/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  <c r="AA1760" s="36"/>
      <c r="AB1760" s="36"/>
      <c r="AC1760" s="36"/>
      <c r="AD1760" s="36"/>
      <c r="AE1760" s="36"/>
      <c r="AF1760" s="36"/>
      <c r="AG1760" s="36"/>
      <c r="AH1760" s="36"/>
      <c r="AI1760" s="36"/>
      <c r="AJ1760" s="36"/>
      <c r="AK1760" s="36"/>
      <c r="AL1760" s="36"/>
      <c r="AM1760" s="36"/>
      <c r="AN1760" s="36"/>
      <c r="AO1760" s="36"/>
      <c r="AP1760" s="36"/>
      <c r="AQ1760" s="36"/>
      <c r="AR1760" s="36"/>
      <c r="AS1760" s="36"/>
      <c r="AT1760" s="36"/>
      <c r="AU1760" s="36"/>
      <c r="AV1760" s="36"/>
    </row>
    <row r="1761" ht="15.0" customHeight="1">
      <c r="A1761" s="10" t="s">
        <v>5271</v>
      </c>
      <c r="B1761" s="11" t="s">
        <v>5272</v>
      </c>
      <c r="C1761" s="10" t="s">
        <v>5273</v>
      </c>
      <c r="D1761" s="36"/>
      <c r="E1761" s="36"/>
      <c r="F1761" s="36"/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  <c r="AA1761" s="36"/>
      <c r="AB1761" s="36"/>
      <c r="AC1761" s="36"/>
      <c r="AD1761" s="36"/>
      <c r="AE1761" s="36"/>
      <c r="AF1761" s="36"/>
      <c r="AG1761" s="36"/>
      <c r="AH1761" s="36"/>
      <c r="AI1761" s="36"/>
      <c r="AJ1761" s="36"/>
      <c r="AK1761" s="36"/>
      <c r="AL1761" s="36"/>
      <c r="AM1761" s="36"/>
      <c r="AN1761" s="36"/>
      <c r="AO1761" s="36"/>
      <c r="AP1761" s="36"/>
      <c r="AQ1761" s="36"/>
      <c r="AR1761" s="36"/>
      <c r="AS1761" s="36"/>
      <c r="AT1761" s="36"/>
      <c r="AU1761" s="36"/>
      <c r="AV1761" s="36"/>
    </row>
    <row r="1762" ht="15.0" customHeight="1">
      <c r="A1762" s="6" t="s">
        <v>5274</v>
      </c>
      <c r="B1762" s="7" t="s">
        <v>5275</v>
      </c>
      <c r="C1762" s="6" t="s">
        <v>5276</v>
      </c>
      <c r="D1762" s="36"/>
      <c r="E1762" s="36"/>
      <c r="F1762" s="36"/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  <c r="AA1762" s="36"/>
      <c r="AB1762" s="36"/>
      <c r="AC1762" s="36"/>
      <c r="AD1762" s="36"/>
      <c r="AE1762" s="36"/>
      <c r="AF1762" s="36"/>
      <c r="AG1762" s="36"/>
      <c r="AH1762" s="36"/>
      <c r="AI1762" s="36"/>
      <c r="AJ1762" s="36"/>
      <c r="AK1762" s="36"/>
      <c r="AL1762" s="36"/>
      <c r="AM1762" s="36"/>
      <c r="AN1762" s="36"/>
      <c r="AO1762" s="36"/>
      <c r="AP1762" s="36"/>
      <c r="AQ1762" s="36"/>
      <c r="AR1762" s="36"/>
      <c r="AS1762" s="36"/>
      <c r="AT1762" s="36"/>
      <c r="AU1762" s="36"/>
      <c r="AV1762" s="36"/>
    </row>
    <row r="1763" ht="15.0" customHeight="1">
      <c r="A1763" s="6" t="s">
        <v>5277</v>
      </c>
      <c r="B1763" s="13" t="s">
        <v>5278</v>
      </c>
      <c r="C1763" s="6" t="s">
        <v>5279</v>
      </c>
      <c r="D1763" s="36"/>
      <c r="E1763" s="36"/>
      <c r="F1763" s="36"/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  <c r="AA1763" s="36"/>
      <c r="AB1763" s="36"/>
      <c r="AC1763" s="36"/>
      <c r="AD1763" s="36"/>
      <c r="AE1763" s="36"/>
      <c r="AF1763" s="36"/>
      <c r="AG1763" s="36"/>
      <c r="AH1763" s="36"/>
      <c r="AI1763" s="36"/>
      <c r="AJ1763" s="36"/>
      <c r="AK1763" s="36"/>
      <c r="AL1763" s="36"/>
      <c r="AM1763" s="36"/>
      <c r="AN1763" s="36"/>
      <c r="AO1763" s="36"/>
      <c r="AP1763" s="36"/>
      <c r="AQ1763" s="36"/>
      <c r="AR1763" s="36"/>
      <c r="AS1763" s="36"/>
      <c r="AT1763" s="36"/>
      <c r="AU1763" s="36"/>
      <c r="AV1763" s="36"/>
    </row>
    <row r="1764" ht="15.0" customHeight="1">
      <c r="A1764" s="10" t="s">
        <v>5280</v>
      </c>
      <c r="B1764" s="11" t="s">
        <v>5281</v>
      </c>
      <c r="C1764" s="10" t="s">
        <v>5282</v>
      </c>
      <c r="D1764" s="36"/>
      <c r="E1764" s="36"/>
      <c r="F1764" s="36"/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  <c r="AA1764" s="36"/>
      <c r="AB1764" s="36"/>
      <c r="AC1764" s="36"/>
      <c r="AD1764" s="36"/>
      <c r="AE1764" s="36"/>
      <c r="AF1764" s="36"/>
      <c r="AG1764" s="36"/>
      <c r="AH1764" s="36"/>
      <c r="AI1764" s="36"/>
      <c r="AJ1764" s="36"/>
      <c r="AK1764" s="36"/>
      <c r="AL1764" s="36"/>
      <c r="AM1764" s="36"/>
      <c r="AN1764" s="36"/>
      <c r="AO1764" s="36"/>
      <c r="AP1764" s="36"/>
      <c r="AQ1764" s="36"/>
      <c r="AR1764" s="36"/>
      <c r="AS1764" s="36"/>
      <c r="AT1764" s="36"/>
      <c r="AU1764" s="36"/>
      <c r="AV1764" s="36"/>
    </row>
    <row r="1765" ht="15.0" customHeight="1">
      <c r="A1765" s="21" t="s">
        <v>5283</v>
      </c>
      <c r="B1765" s="15" t="s">
        <v>5284</v>
      </c>
      <c r="C1765" s="21" t="s">
        <v>5285</v>
      </c>
      <c r="D1765" s="36"/>
      <c r="E1765" s="36"/>
      <c r="F1765" s="36"/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  <c r="AA1765" s="36"/>
      <c r="AB1765" s="36"/>
      <c r="AC1765" s="36"/>
      <c r="AD1765" s="36"/>
      <c r="AE1765" s="36"/>
      <c r="AF1765" s="36"/>
      <c r="AG1765" s="36"/>
      <c r="AH1765" s="36"/>
      <c r="AI1765" s="36"/>
      <c r="AJ1765" s="36"/>
      <c r="AK1765" s="36"/>
      <c r="AL1765" s="36"/>
      <c r="AM1765" s="36"/>
      <c r="AN1765" s="36"/>
      <c r="AO1765" s="36"/>
      <c r="AP1765" s="36"/>
      <c r="AQ1765" s="36"/>
      <c r="AR1765" s="36"/>
      <c r="AS1765" s="36"/>
      <c r="AT1765" s="36"/>
      <c r="AU1765" s="36"/>
      <c r="AV1765" s="36"/>
    </row>
    <row r="1766" ht="15.0" customHeight="1">
      <c r="A1766" s="6" t="s">
        <v>5286</v>
      </c>
      <c r="B1766" s="7" t="s">
        <v>5287</v>
      </c>
      <c r="C1766" s="6" t="s">
        <v>5288</v>
      </c>
      <c r="D1766" s="36"/>
      <c r="E1766" s="36"/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  <c r="AA1766" s="36"/>
      <c r="AB1766" s="36"/>
      <c r="AC1766" s="36"/>
      <c r="AD1766" s="36"/>
      <c r="AE1766" s="36"/>
      <c r="AF1766" s="36"/>
      <c r="AG1766" s="36"/>
      <c r="AH1766" s="36"/>
      <c r="AI1766" s="36"/>
      <c r="AJ1766" s="36"/>
      <c r="AK1766" s="36"/>
      <c r="AL1766" s="36"/>
      <c r="AM1766" s="36"/>
      <c r="AN1766" s="36"/>
      <c r="AO1766" s="36"/>
      <c r="AP1766" s="36"/>
      <c r="AQ1766" s="36"/>
      <c r="AR1766" s="36"/>
      <c r="AS1766" s="36"/>
      <c r="AT1766" s="36"/>
      <c r="AU1766" s="36"/>
      <c r="AV1766" s="36"/>
    </row>
    <row r="1767" ht="15.0" customHeight="1">
      <c r="A1767" s="6" t="s">
        <v>5289</v>
      </c>
      <c r="B1767" s="13" t="s">
        <v>5290</v>
      </c>
      <c r="C1767" s="6" t="s">
        <v>5291</v>
      </c>
      <c r="D1767" s="36"/>
      <c r="E1767" s="36"/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  <c r="AA1767" s="36"/>
      <c r="AB1767" s="36"/>
      <c r="AC1767" s="36"/>
      <c r="AD1767" s="36"/>
      <c r="AE1767" s="36"/>
      <c r="AF1767" s="36"/>
      <c r="AG1767" s="36"/>
      <c r="AH1767" s="36"/>
      <c r="AI1767" s="36"/>
      <c r="AJ1767" s="36"/>
      <c r="AK1767" s="36"/>
      <c r="AL1767" s="36"/>
      <c r="AM1767" s="36"/>
      <c r="AN1767" s="36"/>
      <c r="AO1767" s="36"/>
      <c r="AP1767" s="36"/>
      <c r="AQ1767" s="36"/>
      <c r="AR1767" s="36"/>
      <c r="AS1767" s="36"/>
      <c r="AT1767" s="36"/>
      <c r="AU1767" s="36"/>
      <c r="AV1767" s="36"/>
    </row>
    <row r="1768" ht="15.0" customHeight="1">
      <c r="A1768" s="14" t="s">
        <v>5292</v>
      </c>
      <c r="B1768" s="15" t="s">
        <v>5293</v>
      </c>
      <c r="C1768" s="14" t="s">
        <v>5294</v>
      </c>
      <c r="D1768" s="36"/>
      <c r="E1768" s="36"/>
      <c r="F1768" s="36"/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  <c r="AA1768" s="36"/>
      <c r="AB1768" s="36"/>
      <c r="AC1768" s="36"/>
      <c r="AD1768" s="36"/>
      <c r="AE1768" s="36"/>
      <c r="AF1768" s="36"/>
      <c r="AG1768" s="36"/>
      <c r="AH1768" s="36"/>
      <c r="AI1768" s="36"/>
      <c r="AJ1768" s="36"/>
      <c r="AK1768" s="36"/>
      <c r="AL1768" s="36"/>
      <c r="AM1768" s="36"/>
      <c r="AN1768" s="36"/>
      <c r="AO1768" s="36"/>
      <c r="AP1768" s="36"/>
      <c r="AQ1768" s="36"/>
      <c r="AR1768" s="36"/>
      <c r="AS1768" s="36"/>
      <c r="AT1768" s="36"/>
      <c r="AU1768" s="36"/>
      <c r="AV1768" s="36"/>
    </row>
    <row r="1769" ht="15.0" customHeight="1">
      <c r="A1769" s="6" t="s">
        <v>5295</v>
      </c>
      <c r="B1769" s="7" t="s">
        <v>5296</v>
      </c>
      <c r="C1769" s="6" t="s">
        <v>5297</v>
      </c>
      <c r="D1769" s="36"/>
      <c r="E1769" s="36"/>
      <c r="F1769" s="36"/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  <c r="AA1769" s="36"/>
      <c r="AB1769" s="36"/>
      <c r="AC1769" s="36"/>
      <c r="AD1769" s="36"/>
      <c r="AE1769" s="36"/>
      <c r="AF1769" s="36"/>
      <c r="AG1769" s="36"/>
      <c r="AH1769" s="36"/>
      <c r="AI1769" s="36"/>
      <c r="AJ1769" s="36"/>
      <c r="AK1769" s="36"/>
      <c r="AL1769" s="36"/>
      <c r="AM1769" s="36"/>
      <c r="AN1769" s="36"/>
      <c r="AO1769" s="36"/>
      <c r="AP1769" s="36"/>
      <c r="AQ1769" s="36"/>
      <c r="AR1769" s="36"/>
      <c r="AS1769" s="36"/>
      <c r="AT1769" s="36"/>
      <c r="AU1769" s="36"/>
      <c r="AV1769" s="36"/>
    </row>
    <row r="1770" ht="15.0" customHeight="1">
      <c r="A1770" s="6" t="s">
        <v>5298</v>
      </c>
      <c r="B1770" s="7" t="s">
        <v>5299</v>
      </c>
      <c r="C1770" s="6" t="s">
        <v>5300</v>
      </c>
      <c r="D1770" s="36"/>
      <c r="E1770" s="36"/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  <c r="AA1770" s="36"/>
      <c r="AB1770" s="36"/>
      <c r="AC1770" s="36"/>
      <c r="AD1770" s="36"/>
      <c r="AE1770" s="36"/>
      <c r="AF1770" s="36"/>
      <c r="AG1770" s="36"/>
      <c r="AH1770" s="36"/>
      <c r="AI1770" s="36"/>
      <c r="AJ1770" s="36"/>
      <c r="AK1770" s="36"/>
      <c r="AL1770" s="36"/>
      <c r="AM1770" s="36"/>
      <c r="AN1770" s="36"/>
      <c r="AO1770" s="36"/>
      <c r="AP1770" s="36"/>
      <c r="AQ1770" s="36"/>
      <c r="AR1770" s="36"/>
      <c r="AS1770" s="36"/>
      <c r="AT1770" s="36"/>
      <c r="AU1770" s="36"/>
      <c r="AV1770" s="36"/>
    </row>
    <row r="1771" ht="15.0" customHeight="1">
      <c r="A1771" s="14" t="s">
        <v>5301</v>
      </c>
      <c r="B1771" s="15" t="s">
        <v>5302</v>
      </c>
      <c r="C1771" s="14" t="s">
        <v>5303</v>
      </c>
      <c r="D1771" s="36"/>
      <c r="E1771" s="36"/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  <c r="AA1771" s="36"/>
      <c r="AB1771" s="36"/>
      <c r="AC1771" s="36"/>
      <c r="AD1771" s="36"/>
      <c r="AE1771" s="36"/>
      <c r="AF1771" s="36"/>
      <c r="AG1771" s="36"/>
      <c r="AH1771" s="36"/>
      <c r="AI1771" s="36"/>
      <c r="AJ1771" s="36"/>
      <c r="AK1771" s="36"/>
      <c r="AL1771" s="36"/>
      <c r="AM1771" s="36"/>
      <c r="AN1771" s="36"/>
      <c r="AO1771" s="36"/>
      <c r="AP1771" s="36"/>
      <c r="AQ1771" s="36"/>
      <c r="AR1771" s="36"/>
      <c r="AS1771" s="36"/>
      <c r="AT1771" s="36"/>
      <c r="AU1771" s="36"/>
      <c r="AV1771" s="36"/>
    </row>
    <row r="1772" ht="15.0" customHeight="1">
      <c r="A1772" s="10" t="s">
        <v>5304</v>
      </c>
      <c r="B1772" s="11" t="s">
        <v>5305</v>
      </c>
      <c r="C1772" s="10" t="s">
        <v>5306</v>
      </c>
      <c r="D1772" s="36"/>
      <c r="E1772" s="36"/>
      <c r="F1772" s="36"/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  <c r="AA1772" s="36"/>
      <c r="AB1772" s="36"/>
      <c r="AC1772" s="36"/>
      <c r="AD1772" s="36"/>
      <c r="AE1772" s="36"/>
      <c r="AF1772" s="36"/>
      <c r="AG1772" s="36"/>
      <c r="AH1772" s="36"/>
      <c r="AI1772" s="36"/>
      <c r="AJ1772" s="36"/>
      <c r="AK1772" s="36"/>
      <c r="AL1772" s="36"/>
      <c r="AM1772" s="36"/>
      <c r="AN1772" s="36"/>
      <c r="AO1772" s="36"/>
      <c r="AP1772" s="36"/>
      <c r="AQ1772" s="36"/>
      <c r="AR1772" s="36"/>
      <c r="AS1772" s="36"/>
      <c r="AT1772" s="36"/>
      <c r="AU1772" s="36"/>
      <c r="AV1772" s="36"/>
    </row>
    <row r="1773" ht="15.0" customHeight="1">
      <c r="A1773" s="24" t="s">
        <v>5307</v>
      </c>
      <c r="B1773" s="25" t="s">
        <v>5308</v>
      </c>
      <c r="C1773" s="24" t="s">
        <v>5309</v>
      </c>
      <c r="D1773" s="36"/>
      <c r="E1773" s="36"/>
      <c r="F1773" s="36"/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  <c r="AA1773" s="36"/>
      <c r="AB1773" s="36"/>
      <c r="AC1773" s="36"/>
      <c r="AD1773" s="36"/>
      <c r="AE1773" s="36"/>
      <c r="AF1773" s="36"/>
      <c r="AG1773" s="36"/>
      <c r="AH1773" s="36"/>
      <c r="AI1773" s="36"/>
      <c r="AJ1773" s="36"/>
      <c r="AK1773" s="36"/>
      <c r="AL1773" s="36"/>
      <c r="AM1773" s="36"/>
      <c r="AN1773" s="36"/>
      <c r="AO1773" s="36"/>
      <c r="AP1773" s="36"/>
      <c r="AQ1773" s="36"/>
      <c r="AR1773" s="36"/>
      <c r="AS1773" s="36"/>
      <c r="AT1773" s="36"/>
      <c r="AU1773" s="36"/>
      <c r="AV1773" s="36"/>
    </row>
    <row r="1774" ht="15.0" customHeight="1">
      <c r="A1774" s="10" t="s">
        <v>5310</v>
      </c>
      <c r="B1774" s="11" t="s">
        <v>5311</v>
      </c>
      <c r="C1774" s="10" t="s">
        <v>5312</v>
      </c>
      <c r="D1774" s="36"/>
      <c r="E1774" s="36"/>
      <c r="F1774" s="36"/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  <c r="AA1774" s="36"/>
      <c r="AB1774" s="36"/>
      <c r="AC1774" s="36"/>
      <c r="AD1774" s="36"/>
      <c r="AE1774" s="36"/>
      <c r="AF1774" s="36"/>
      <c r="AG1774" s="36"/>
      <c r="AH1774" s="36"/>
      <c r="AI1774" s="36"/>
      <c r="AJ1774" s="36"/>
      <c r="AK1774" s="36"/>
      <c r="AL1774" s="36"/>
      <c r="AM1774" s="36"/>
      <c r="AN1774" s="36"/>
      <c r="AO1774" s="36"/>
      <c r="AP1774" s="36"/>
      <c r="AQ1774" s="36"/>
      <c r="AR1774" s="36"/>
      <c r="AS1774" s="36"/>
      <c r="AT1774" s="36"/>
      <c r="AU1774" s="36"/>
      <c r="AV1774" s="36"/>
    </row>
    <row r="1775" ht="15.0" customHeight="1">
      <c r="A1775" s="21" t="s">
        <v>5313</v>
      </c>
      <c r="B1775" s="15" t="s">
        <v>5314</v>
      </c>
      <c r="C1775" s="21" t="s">
        <v>5315</v>
      </c>
      <c r="D1775" s="36"/>
      <c r="E1775" s="36"/>
      <c r="F1775" s="36"/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  <c r="AA1775" s="36"/>
      <c r="AB1775" s="36"/>
      <c r="AC1775" s="36"/>
      <c r="AD1775" s="36"/>
      <c r="AE1775" s="36"/>
      <c r="AF1775" s="36"/>
      <c r="AG1775" s="36"/>
      <c r="AH1775" s="36"/>
      <c r="AI1775" s="36"/>
      <c r="AJ1775" s="36"/>
      <c r="AK1775" s="36"/>
      <c r="AL1775" s="36"/>
      <c r="AM1775" s="36"/>
      <c r="AN1775" s="36"/>
      <c r="AO1775" s="36"/>
      <c r="AP1775" s="36"/>
      <c r="AQ1775" s="36"/>
      <c r="AR1775" s="36"/>
      <c r="AS1775" s="36"/>
      <c r="AT1775" s="36"/>
      <c r="AU1775" s="36"/>
      <c r="AV1775" s="36"/>
    </row>
    <row r="1776" ht="15.0" customHeight="1">
      <c r="A1776" s="6" t="s">
        <v>5316</v>
      </c>
      <c r="B1776" s="7" t="s">
        <v>5317</v>
      </c>
      <c r="C1776" s="6" t="s">
        <v>5318</v>
      </c>
      <c r="D1776" s="36"/>
      <c r="E1776" s="36"/>
      <c r="F1776" s="36"/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  <c r="AA1776" s="36"/>
      <c r="AB1776" s="36"/>
      <c r="AC1776" s="36"/>
      <c r="AD1776" s="36"/>
      <c r="AE1776" s="36"/>
      <c r="AF1776" s="36"/>
      <c r="AG1776" s="36"/>
      <c r="AH1776" s="36"/>
      <c r="AI1776" s="36"/>
      <c r="AJ1776" s="36"/>
      <c r="AK1776" s="36"/>
      <c r="AL1776" s="36"/>
      <c r="AM1776" s="36"/>
      <c r="AN1776" s="36"/>
      <c r="AO1776" s="36"/>
      <c r="AP1776" s="36"/>
      <c r="AQ1776" s="36"/>
      <c r="AR1776" s="36"/>
      <c r="AS1776" s="36"/>
      <c r="AT1776" s="36"/>
      <c r="AU1776" s="36"/>
      <c r="AV1776" s="36"/>
    </row>
    <row r="1777" ht="15.0" customHeight="1">
      <c r="A1777" s="6" t="s">
        <v>5319</v>
      </c>
      <c r="B1777" s="7" t="s">
        <v>5320</v>
      </c>
      <c r="C1777" s="6" t="s">
        <v>5321</v>
      </c>
      <c r="D1777" s="36"/>
      <c r="E1777" s="36"/>
      <c r="F1777" s="36"/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  <c r="AA1777" s="36"/>
      <c r="AB1777" s="36"/>
      <c r="AC1777" s="36"/>
      <c r="AD1777" s="36"/>
      <c r="AE1777" s="36"/>
      <c r="AF1777" s="36"/>
      <c r="AG1777" s="36"/>
      <c r="AH1777" s="36"/>
      <c r="AI1777" s="36"/>
      <c r="AJ1777" s="36"/>
      <c r="AK1777" s="36"/>
      <c r="AL1777" s="36"/>
      <c r="AM1777" s="36"/>
      <c r="AN1777" s="36"/>
      <c r="AO1777" s="36"/>
      <c r="AP1777" s="36"/>
      <c r="AQ1777" s="36"/>
      <c r="AR1777" s="36"/>
      <c r="AS1777" s="36"/>
      <c r="AT1777" s="36"/>
      <c r="AU1777" s="36"/>
      <c r="AV1777" s="36"/>
    </row>
    <row r="1778" ht="15.0" customHeight="1">
      <c r="A1778" s="6" t="s">
        <v>5322</v>
      </c>
      <c r="B1778" s="7" t="s">
        <v>5323</v>
      </c>
      <c r="C1778" s="6" t="s">
        <v>5324</v>
      </c>
      <c r="D1778" s="36"/>
      <c r="E1778" s="36"/>
      <c r="F1778" s="36"/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  <c r="AA1778" s="36"/>
      <c r="AB1778" s="36"/>
      <c r="AC1778" s="36"/>
      <c r="AD1778" s="36"/>
      <c r="AE1778" s="36"/>
      <c r="AF1778" s="36"/>
      <c r="AG1778" s="36"/>
      <c r="AH1778" s="36"/>
      <c r="AI1778" s="36"/>
      <c r="AJ1778" s="36"/>
      <c r="AK1778" s="36"/>
      <c r="AL1778" s="36"/>
      <c r="AM1778" s="36"/>
      <c r="AN1778" s="36"/>
      <c r="AO1778" s="36"/>
      <c r="AP1778" s="36"/>
      <c r="AQ1778" s="36"/>
      <c r="AR1778" s="36"/>
      <c r="AS1778" s="36"/>
      <c r="AT1778" s="36"/>
      <c r="AU1778" s="36"/>
      <c r="AV1778" s="36"/>
    </row>
    <row r="1779" ht="15.0" customHeight="1">
      <c r="A1779" s="21" t="s">
        <v>5325</v>
      </c>
      <c r="B1779" s="15" t="s">
        <v>5326</v>
      </c>
      <c r="C1779" s="21" t="s">
        <v>5327</v>
      </c>
      <c r="D1779" s="36"/>
      <c r="E1779" s="36"/>
      <c r="F1779" s="36"/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  <c r="AA1779" s="36"/>
      <c r="AB1779" s="36"/>
      <c r="AC1779" s="36"/>
      <c r="AD1779" s="36"/>
      <c r="AE1779" s="36"/>
      <c r="AF1779" s="36"/>
      <c r="AG1779" s="36"/>
      <c r="AH1779" s="36"/>
      <c r="AI1779" s="36"/>
      <c r="AJ1779" s="36"/>
      <c r="AK1779" s="36"/>
      <c r="AL1779" s="36"/>
      <c r="AM1779" s="36"/>
      <c r="AN1779" s="36"/>
      <c r="AO1779" s="36"/>
      <c r="AP1779" s="36"/>
      <c r="AQ1779" s="36"/>
      <c r="AR1779" s="36"/>
      <c r="AS1779" s="36"/>
      <c r="AT1779" s="36"/>
      <c r="AU1779" s="36"/>
      <c r="AV1779" s="36"/>
    </row>
    <row r="1780" ht="15.0" customHeight="1">
      <c r="A1780" s="6" t="s">
        <v>5328</v>
      </c>
      <c r="B1780" s="7" t="s">
        <v>5329</v>
      </c>
      <c r="C1780" s="6" t="s">
        <v>5330</v>
      </c>
      <c r="D1780" s="36"/>
      <c r="E1780" s="36"/>
      <c r="F1780" s="36"/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  <c r="AA1780" s="36"/>
      <c r="AB1780" s="36"/>
      <c r="AC1780" s="36"/>
      <c r="AD1780" s="36"/>
      <c r="AE1780" s="36"/>
      <c r="AF1780" s="36"/>
      <c r="AG1780" s="36"/>
      <c r="AH1780" s="36"/>
      <c r="AI1780" s="36"/>
      <c r="AJ1780" s="36"/>
      <c r="AK1780" s="36"/>
      <c r="AL1780" s="36"/>
      <c r="AM1780" s="36"/>
      <c r="AN1780" s="36"/>
      <c r="AO1780" s="36"/>
      <c r="AP1780" s="36"/>
      <c r="AQ1780" s="36"/>
      <c r="AR1780" s="36"/>
      <c r="AS1780" s="36"/>
      <c r="AT1780" s="36"/>
      <c r="AU1780" s="36"/>
      <c r="AV1780" s="36"/>
    </row>
    <row r="1781" ht="15.0" customHeight="1">
      <c r="A1781" s="6" t="s">
        <v>5331</v>
      </c>
      <c r="B1781" s="11" t="s">
        <v>5332</v>
      </c>
      <c r="C1781" s="6" t="s">
        <v>5333</v>
      </c>
      <c r="D1781" s="36"/>
      <c r="E1781" s="36"/>
      <c r="F1781" s="36"/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  <c r="AA1781" s="36"/>
      <c r="AB1781" s="36"/>
      <c r="AC1781" s="36"/>
      <c r="AD1781" s="36"/>
      <c r="AE1781" s="36"/>
      <c r="AF1781" s="36"/>
      <c r="AG1781" s="36"/>
      <c r="AH1781" s="36"/>
      <c r="AI1781" s="36"/>
      <c r="AJ1781" s="36"/>
      <c r="AK1781" s="36"/>
      <c r="AL1781" s="36"/>
      <c r="AM1781" s="36"/>
      <c r="AN1781" s="36"/>
      <c r="AO1781" s="36"/>
      <c r="AP1781" s="36"/>
      <c r="AQ1781" s="36"/>
      <c r="AR1781" s="36"/>
      <c r="AS1781" s="36"/>
      <c r="AT1781" s="36"/>
      <c r="AU1781" s="36"/>
      <c r="AV1781" s="36"/>
    </row>
    <row r="1782" ht="15.0" customHeight="1">
      <c r="A1782" s="6" t="s">
        <v>5334</v>
      </c>
      <c r="B1782" s="7" t="s">
        <v>5335</v>
      </c>
      <c r="C1782" s="6" t="s">
        <v>5336</v>
      </c>
      <c r="D1782" s="36"/>
      <c r="E1782" s="36"/>
      <c r="F1782" s="36"/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  <c r="AA1782" s="36"/>
      <c r="AB1782" s="36"/>
      <c r="AC1782" s="36"/>
      <c r="AD1782" s="36"/>
      <c r="AE1782" s="36"/>
      <c r="AF1782" s="36"/>
      <c r="AG1782" s="36"/>
      <c r="AH1782" s="36"/>
      <c r="AI1782" s="36"/>
      <c r="AJ1782" s="36"/>
      <c r="AK1782" s="36"/>
      <c r="AL1782" s="36"/>
      <c r="AM1782" s="36"/>
      <c r="AN1782" s="36"/>
      <c r="AO1782" s="36"/>
      <c r="AP1782" s="36"/>
      <c r="AQ1782" s="36"/>
      <c r="AR1782" s="36"/>
      <c r="AS1782" s="36"/>
      <c r="AT1782" s="36"/>
      <c r="AU1782" s="36"/>
      <c r="AV1782" s="36"/>
    </row>
    <row r="1783" ht="15.0" customHeight="1">
      <c r="A1783" s="10" t="s">
        <v>5337</v>
      </c>
      <c r="B1783" s="11" t="s">
        <v>5338</v>
      </c>
      <c r="C1783" s="10" t="s">
        <v>5339</v>
      </c>
      <c r="D1783" s="36"/>
      <c r="E1783" s="36"/>
      <c r="F1783" s="36"/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  <c r="AA1783" s="36"/>
      <c r="AB1783" s="36"/>
      <c r="AC1783" s="36"/>
      <c r="AD1783" s="36"/>
      <c r="AE1783" s="36"/>
      <c r="AF1783" s="36"/>
      <c r="AG1783" s="36"/>
      <c r="AH1783" s="36"/>
      <c r="AI1783" s="36"/>
      <c r="AJ1783" s="36"/>
      <c r="AK1783" s="36"/>
      <c r="AL1783" s="36"/>
      <c r="AM1783" s="36"/>
      <c r="AN1783" s="36"/>
      <c r="AO1783" s="36"/>
      <c r="AP1783" s="36"/>
      <c r="AQ1783" s="36"/>
      <c r="AR1783" s="36"/>
      <c r="AS1783" s="36"/>
      <c r="AT1783" s="36"/>
      <c r="AU1783" s="36"/>
      <c r="AV1783" s="36"/>
    </row>
    <row r="1784" ht="15.0" customHeight="1">
      <c r="A1784" s="10" t="s">
        <v>5340</v>
      </c>
      <c r="B1784" s="11" t="s">
        <v>5341</v>
      </c>
      <c r="C1784" s="22" t="s">
        <v>5342</v>
      </c>
      <c r="D1784" s="36"/>
      <c r="E1784" s="36"/>
      <c r="F1784" s="36"/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  <c r="AA1784" s="36"/>
      <c r="AB1784" s="36"/>
      <c r="AC1784" s="36"/>
      <c r="AD1784" s="36"/>
      <c r="AE1784" s="36"/>
      <c r="AF1784" s="36"/>
      <c r="AG1784" s="36"/>
      <c r="AH1784" s="36"/>
      <c r="AI1784" s="36"/>
      <c r="AJ1784" s="36"/>
      <c r="AK1784" s="36"/>
      <c r="AL1784" s="36"/>
      <c r="AM1784" s="36"/>
      <c r="AN1784" s="36"/>
      <c r="AO1784" s="36"/>
      <c r="AP1784" s="36"/>
      <c r="AQ1784" s="36"/>
      <c r="AR1784" s="36"/>
      <c r="AS1784" s="36"/>
      <c r="AT1784" s="36"/>
      <c r="AU1784" s="36"/>
      <c r="AV1784" s="36"/>
    </row>
    <row r="1785" ht="15.0" customHeight="1">
      <c r="A1785" s="14" t="s">
        <v>5343</v>
      </c>
      <c r="B1785" s="15" t="s">
        <v>5344</v>
      </c>
      <c r="C1785" s="14" t="s">
        <v>5345</v>
      </c>
      <c r="D1785" s="36"/>
      <c r="E1785" s="36"/>
      <c r="F1785" s="36"/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  <c r="AA1785" s="36"/>
      <c r="AB1785" s="36"/>
      <c r="AC1785" s="36"/>
      <c r="AD1785" s="36"/>
      <c r="AE1785" s="36"/>
      <c r="AF1785" s="36"/>
      <c r="AG1785" s="36"/>
      <c r="AH1785" s="36"/>
      <c r="AI1785" s="36"/>
      <c r="AJ1785" s="36"/>
      <c r="AK1785" s="36"/>
      <c r="AL1785" s="36"/>
      <c r="AM1785" s="36"/>
      <c r="AN1785" s="36"/>
      <c r="AO1785" s="36"/>
      <c r="AP1785" s="36"/>
      <c r="AQ1785" s="36"/>
      <c r="AR1785" s="36"/>
      <c r="AS1785" s="36"/>
      <c r="AT1785" s="36"/>
      <c r="AU1785" s="36"/>
      <c r="AV1785" s="36"/>
    </row>
    <row r="1786" ht="15.0" customHeight="1">
      <c r="A1786" s="14" t="s">
        <v>5346</v>
      </c>
      <c r="B1786" s="15" t="s">
        <v>5347</v>
      </c>
      <c r="C1786" s="14" t="s">
        <v>5348</v>
      </c>
      <c r="D1786" s="36"/>
      <c r="E1786" s="36"/>
      <c r="F1786" s="36"/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  <c r="AA1786" s="36"/>
      <c r="AB1786" s="36"/>
      <c r="AC1786" s="36"/>
      <c r="AD1786" s="36"/>
      <c r="AE1786" s="36"/>
      <c r="AF1786" s="36"/>
      <c r="AG1786" s="36"/>
      <c r="AH1786" s="36"/>
      <c r="AI1786" s="36"/>
      <c r="AJ1786" s="36"/>
      <c r="AK1786" s="36"/>
      <c r="AL1786" s="36"/>
      <c r="AM1786" s="36"/>
      <c r="AN1786" s="36"/>
      <c r="AO1786" s="36"/>
      <c r="AP1786" s="36"/>
      <c r="AQ1786" s="36"/>
      <c r="AR1786" s="36"/>
      <c r="AS1786" s="36"/>
      <c r="AT1786" s="36"/>
      <c r="AU1786" s="36"/>
      <c r="AV1786" s="36"/>
    </row>
    <row r="1787" ht="15.0" customHeight="1">
      <c r="A1787" s="6" t="s">
        <v>5349</v>
      </c>
      <c r="B1787" s="7" t="s">
        <v>5350</v>
      </c>
      <c r="C1787" s="6" t="s">
        <v>5351</v>
      </c>
      <c r="D1787" s="36"/>
      <c r="E1787" s="36"/>
      <c r="F1787" s="36"/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  <c r="AA1787" s="36"/>
      <c r="AB1787" s="36"/>
      <c r="AC1787" s="36"/>
      <c r="AD1787" s="36"/>
      <c r="AE1787" s="36"/>
      <c r="AF1787" s="36"/>
      <c r="AG1787" s="36"/>
      <c r="AH1787" s="36"/>
      <c r="AI1787" s="36"/>
      <c r="AJ1787" s="36"/>
      <c r="AK1787" s="36"/>
      <c r="AL1787" s="36"/>
      <c r="AM1787" s="36"/>
      <c r="AN1787" s="36"/>
      <c r="AO1787" s="36"/>
      <c r="AP1787" s="36"/>
      <c r="AQ1787" s="36"/>
      <c r="AR1787" s="36"/>
      <c r="AS1787" s="36"/>
      <c r="AT1787" s="36"/>
      <c r="AU1787" s="36"/>
      <c r="AV1787" s="36"/>
    </row>
    <row r="1788" ht="15.0" customHeight="1">
      <c r="A1788" s="6" t="s">
        <v>5352</v>
      </c>
      <c r="B1788" s="7" t="s">
        <v>5353</v>
      </c>
      <c r="C1788" s="6" t="s">
        <v>5354</v>
      </c>
      <c r="D1788" s="36"/>
      <c r="E1788" s="36"/>
      <c r="F1788" s="36"/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  <c r="AA1788" s="36"/>
      <c r="AB1788" s="36"/>
      <c r="AC1788" s="36"/>
      <c r="AD1788" s="36"/>
      <c r="AE1788" s="36"/>
      <c r="AF1788" s="36"/>
      <c r="AG1788" s="36"/>
      <c r="AH1788" s="36"/>
      <c r="AI1788" s="36"/>
      <c r="AJ1788" s="36"/>
      <c r="AK1788" s="36"/>
      <c r="AL1788" s="36"/>
      <c r="AM1788" s="36"/>
      <c r="AN1788" s="36"/>
      <c r="AO1788" s="36"/>
      <c r="AP1788" s="36"/>
      <c r="AQ1788" s="36"/>
      <c r="AR1788" s="36"/>
      <c r="AS1788" s="36"/>
      <c r="AT1788" s="36"/>
      <c r="AU1788" s="36"/>
      <c r="AV1788" s="36"/>
    </row>
    <row r="1789" ht="15.0" customHeight="1">
      <c r="A1789" s="6" t="s">
        <v>5355</v>
      </c>
      <c r="B1789" s="13" t="s">
        <v>5356</v>
      </c>
      <c r="C1789" s="6" t="s">
        <v>5357</v>
      </c>
      <c r="D1789" s="36"/>
      <c r="E1789" s="36"/>
      <c r="F1789" s="36"/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  <c r="AA1789" s="36"/>
      <c r="AB1789" s="36"/>
      <c r="AC1789" s="36"/>
      <c r="AD1789" s="36"/>
      <c r="AE1789" s="36"/>
      <c r="AF1789" s="36"/>
      <c r="AG1789" s="36"/>
      <c r="AH1789" s="36"/>
      <c r="AI1789" s="36"/>
      <c r="AJ1789" s="36"/>
      <c r="AK1789" s="36"/>
      <c r="AL1789" s="36"/>
      <c r="AM1789" s="36"/>
      <c r="AN1789" s="36"/>
      <c r="AO1789" s="36"/>
      <c r="AP1789" s="36"/>
      <c r="AQ1789" s="36"/>
      <c r="AR1789" s="36"/>
      <c r="AS1789" s="36"/>
      <c r="AT1789" s="36"/>
      <c r="AU1789" s="36"/>
      <c r="AV1789" s="36"/>
    </row>
    <row r="1790" ht="15.0" customHeight="1">
      <c r="A1790" s="6" t="s">
        <v>5358</v>
      </c>
      <c r="B1790" s="7" t="s">
        <v>5359</v>
      </c>
      <c r="C1790" s="6" t="s">
        <v>5360</v>
      </c>
      <c r="D1790" s="36"/>
      <c r="E1790" s="36"/>
      <c r="F1790" s="36"/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  <c r="AA1790" s="36"/>
      <c r="AB1790" s="36"/>
      <c r="AC1790" s="36"/>
      <c r="AD1790" s="36"/>
      <c r="AE1790" s="36"/>
      <c r="AF1790" s="36"/>
      <c r="AG1790" s="36"/>
      <c r="AH1790" s="36"/>
      <c r="AI1790" s="36"/>
      <c r="AJ1790" s="36"/>
      <c r="AK1790" s="36"/>
      <c r="AL1790" s="36"/>
      <c r="AM1790" s="36"/>
      <c r="AN1790" s="36"/>
      <c r="AO1790" s="36"/>
      <c r="AP1790" s="36"/>
      <c r="AQ1790" s="36"/>
      <c r="AR1790" s="36"/>
      <c r="AS1790" s="36"/>
      <c r="AT1790" s="36"/>
      <c r="AU1790" s="36"/>
      <c r="AV1790" s="36"/>
    </row>
    <row r="1791" ht="15.0" customHeight="1">
      <c r="A1791" s="6" t="s">
        <v>5361</v>
      </c>
      <c r="B1791" s="7" t="s">
        <v>5362</v>
      </c>
      <c r="C1791" s="6" t="s">
        <v>5363</v>
      </c>
      <c r="D1791" s="36"/>
      <c r="E1791" s="36"/>
      <c r="F1791" s="36"/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  <c r="AA1791" s="36"/>
      <c r="AB1791" s="36"/>
      <c r="AC1791" s="36"/>
      <c r="AD1791" s="36"/>
      <c r="AE1791" s="36"/>
      <c r="AF1791" s="36"/>
      <c r="AG1791" s="36"/>
      <c r="AH1791" s="36"/>
      <c r="AI1791" s="36"/>
      <c r="AJ1791" s="36"/>
      <c r="AK1791" s="36"/>
      <c r="AL1791" s="36"/>
      <c r="AM1791" s="36"/>
      <c r="AN1791" s="36"/>
      <c r="AO1791" s="36"/>
      <c r="AP1791" s="36"/>
      <c r="AQ1791" s="36"/>
      <c r="AR1791" s="36"/>
      <c r="AS1791" s="36"/>
      <c r="AT1791" s="36"/>
      <c r="AU1791" s="36"/>
      <c r="AV1791" s="36"/>
    </row>
    <row r="1792" ht="15.0" customHeight="1">
      <c r="A1792" s="10" t="s">
        <v>5364</v>
      </c>
      <c r="B1792" s="11" t="s">
        <v>5365</v>
      </c>
      <c r="C1792" s="10" t="s">
        <v>5366</v>
      </c>
      <c r="D1792" s="36"/>
      <c r="E1792" s="36"/>
      <c r="F1792" s="36"/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  <c r="AA1792" s="36"/>
      <c r="AB1792" s="36"/>
      <c r="AC1792" s="36"/>
      <c r="AD1792" s="36"/>
      <c r="AE1792" s="36"/>
      <c r="AF1792" s="36"/>
      <c r="AG1792" s="36"/>
      <c r="AH1792" s="36"/>
      <c r="AI1792" s="36"/>
      <c r="AJ1792" s="36"/>
      <c r="AK1792" s="36"/>
      <c r="AL1792" s="36"/>
      <c r="AM1792" s="36"/>
      <c r="AN1792" s="36"/>
      <c r="AO1792" s="36"/>
      <c r="AP1792" s="36"/>
      <c r="AQ1792" s="36"/>
      <c r="AR1792" s="36"/>
      <c r="AS1792" s="36"/>
      <c r="AT1792" s="36"/>
      <c r="AU1792" s="36"/>
      <c r="AV1792" s="36"/>
    </row>
    <row r="1793" ht="15.0" customHeight="1">
      <c r="A1793" s="6" t="s">
        <v>5367</v>
      </c>
      <c r="B1793" s="7" t="s">
        <v>5368</v>
      </c>
      <c r="C1793" s="6" t="s">
        <v>5369</v>
      </c>
      <c r="D1793" s="36"/>
      <c r="E1793" s="36"/>
      <c r="F1793" s="36"/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  <c r="AA1793" s="36"/>
      <c r="AB1793" s="36"/>
      <c r="AC1793" s="36"/>
      <c r="AD1793" s="36"/>
      <c r="AE1793" s="36"/>
      <c r="AF1793" s="36"/>
      <c r="AG1793" s="36"/>
      <c r="AH1793" s="36"/>
      <c r="AI1793" s="36"/>
      <c r="AJ1793" s="36"/>
      <c r="AK1793" s="36"/>
      <c r="AL1793" s="36"/>
      <c r="AM1793" s="36"/>
      <c r="AN1793" s="36"/>
      <c r="AO1793" s="36"/>
      <c r="AP1793" s="36"/>
      <c r="AQ1793" s="36"/>
      <c r="AR1793" s="36"/>
      <c r="AS1793" s="36"/>
      <c r="AT1793" s="36"/>
      <c r="AU1793" s="36"/>
      <c r="AV1793" s="36"/>
    </row>
    <row r="1794" ht="15.0" customHeight="1">
      <c r="A1794" s="10" t="s">
        <v>5370</v>
      </c>
      <c r="B1794" s="11" t="s">
        <v>5371</v>
      </c>
      <c r="C1794" s="22" t="s">
        <v>5372</v>
      </c>
      <c r="D1794" s="36"/>
      <c r="E1794" s="36"/>
      <c r="F1794" s="36"/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  <c r="AA1794" s="36"/>
      <c r="AB1794" s="36"/>
      <c r="AC1794" s="36"/>
      <c r="AD1794" s="36"/>
      <c r="AE1794" s="36"/>
      <c r="AF1794" s="36"/>
      <c r="AG1794" s="36"/>
      <c r="AH1794" s="36"/>
      <c r="AI1794" s="36"/>
      <c r="AJ1794" s="36"/>
      <c r="AK1794" s="36"/>
      <c r="AL1794" s="36"/>
      <c r="AM1794" s="36"/>
      <c r="AN1794" s="36"/>
      <c r="AO1794" s="36"/>
      <c r="AP1794" s="36"/>
      <c r="AQ1794" s="36"/>
      <c r="AR1794" s="36"/>
      <c r="AS1794" s="36"/>
      <c r="AT1794" s="36"/>
      <c r="AU1794" s="36"/>
      <c r="AV1794" s="36"/>
    </row>
    <row r="1795" ht="15.0" customHeight="1">
      <c r="A1795" s="21" t="s">
        <v>5373</v>
      </c>
      <c r="B1795" s="15" t="s">
        <v>5374</v>
      </c>
      <c r="C1795" s="21" t="s">
        <v>5375</v>
      </c>
      <c r="D1795" s="36"/>
      <c r="E1795" s="36"/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  <c r="AA1795" s="36"/>
      <c r="AB1795" s="36"/>
      <c r="AC1795" s="36"/>
      <c r="AD1795" s="36"/>
      <c r="AE1795" s="36"/>
      <c r="AF1795" s="36"/>
      <c r="AG1795" s="36"/>
      <c r="AH1795" s="36"/>
      <c r="AI1795" s="36"/>
      <c r="AJ1795" s="36"/>
      <c r="AK1795" s="36"/>
      <c r="AL1795" s="36"/>
      <c r="AM1795" s="36"/>
      <c r="AN1795" s="36"/>
      <c r="AO1795" s="36"/>
      <c r="AP1795" s="36"/>
      <c r="AQ1795" s="36"/>
      <c r="AR1795" s="36"/>
      <c r="AS1795" s="36"/>
      <c r="AT1795" s="36"/>
      <c r="AU1795" s="36"/>
      <c r="AV1795" s="36"/>
    </row>
    <row r="1796" ht="15.0" customHeight="1">
      <c r="A1796" s="24" t="s">
        <v>5376</v>
      </c>
      <c r="B1796" s="11" t="s">
        <v>5377</v>
      </c>
      <c r="C1796" s="24" t="s">
        <v>5378</v>
      </c>
      <c r="D1796" s="36"/>
      <c r="E1796" s="36"/>
      <c r="F1796" s="36"/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  <c r="AA1796" s="36"/>
      <c r="AB1796" s="36"/>
      <c r="AC1796" s="36"/>
      <c r="AD1796" s="36"/>
      <c r="AE1796" s="36"/>
      <c r="AF1796" s="36"/>
      <c r="AG1796" s="36"/>
      <c r="AH1796" s="36"/>
      <c r="AI1796" s="36"/>
      <c r="AJ1796" s="36"/>
      <c r="AK1796" s="36"/>
      <c r="AL1796" s="36"/>
      <c r="AM1796" s="36"/>
      <c r="AN1796" s="36"/>
      <c r="AO1796" s="36"/>
      <c r="AP1796" s="36"/>
      <c r="AQ1796" s="36"/>
      <c r="AR1796" s="36"/>
      <c r="AS1796" s="36"/>
      <c r="AT1796" s="36"/>
      <c r="AU1796" s="36"/>
      <c r="AV1796" s="36"/>
    </row>
    <row r="1797" ht="15.0" customHeight="1">
      <c r="A1797" s="10" t="s">
        <v>5379</v>
      </c>
      <c r="B1797" s="11" t="s">
        <v>5380</v>
      </c>
      <c r="C1797" s="10" t="s">
        <v>5381</v>
      </c>
      <c r="D1797" s="36"/>
      <c r="E1797" s="36"/>
      <c r="F1797" s="36"/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  <c r="AA1797" s="36"/>
      <c r="AB1797" s="36"/>
      <c r="AC1797" s="36"/>
      <c r="AD1797" s="36"/>
      <c r="AE1797" s="36"/>
      <c r="AF1797" s="36"/>
      <c r="AG1797" s="36"/>
      <c r="AH1797" s="36"/>
      <c r="AI1797" s="36"/>
      <c r="AJ1797" s="36"/>
      <c r="AK1797" s="36"/>
      <c r="AL1797" s="36"/>
      <c r="AM1797" s="36"/>
      <c r="AN1797" s="36"/>
      <c r="AO1797" s="36"/>
      <c r="AP1797" s="36"/>
      <c r="AQ1797" s="36"/>
      <c r="AR1797" s="36"/>
      <c r="AS1797" s="36"/>
      <c r="AT1797" s="36"/>
      <c r="AU1797" s="36"/>
      <c r="AV1797" s="36"/>
    </row>
    <row r="1798" ht="15.0" customHeight="1">
      <c r="A1798" s="6" t="s">
        <v>5382</v>
      </c>
      <c r="B1798" s="7" t="s">
        <v>5383</v>
      </c>
      <c r="C1798" s="27" t="s">
        <v>5384</v>
      </c>
      <c r="D1798" s="36"/>
      <c r="E1798" s="36"/>
      <c r="F1798" s="36"/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  <c r="AA1798" s="36"/>
      <c r="AB1798" s="36"/>
      <c r="AC1798" s="36"/>
      <c r="AD1798" s="36"/>
      <c r="AE1798" s="36"/>
      <c r="AF1798" s="36"/>
      <c r="AG1798" s="36"/>
      <c r="AH1798" s="36"/>
      <c r="AI1798" s="36"/>
      <c r="AJ1798" s="36"/>
      <c r="AK1798" s="36"/>
      <c r="AL1798" s="36"/>
      <c r="AM1798" s="36"/>
      <c r="AN1798" s="36"/>
      <c r="AO1798" s="36"/>
      <c r="AP1798" s="36"/>
      <c r="AQ1798" s="36"/>
      <c r="AR1798" s="36"/>
      <c r="AS1798" s="36"/>
      <c r="AT1798" s="36"/>
      <c r="AU1798" s="36"/>
      <c r="AV1798" s="36"/>
    </row>
    <row r="1799" ht="15.0" customHeight="1">
      <c r="A1799" s="24" t="s">
        <v>5385</v>
      </c>
      <c r="B1799" s="11" t="s">
        <v>5386</v>
      </c>
      <c r="C1799" s="10" t="s">
        <v>5387</v>
      </c>
      <c r="D1799" s="36"/>
      <c r="E1799" s="36"/>
      <c r="F1799" s="36"/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  <c r="AA1799" s="36"/>
      <c r="AB1799" s="36"/>
      <c r="AC1799" s="36"/>
      <c r="AD1799" s="36"/>
      <c r="AE1799" s="36"/>
      <c r="AF1799" s="36"/>
      <c r="AG1799" s="36"/>
      <c r="AH1799" s="36"/>
      <c r="AI1799" s="36"/>
      <c r="AJ1799" s="36"/>
      <c r="AK1799" s="36"/>
      <c r="AL1799" s="36"/>
      <c r="AM1799" s="36"/>
      <c r="AN1799" s="36"/>
      <c r="AO1799" s="36"/>
      <c r="AP1799" s="36"/>
      <c r="AQ1799" s="36"/>
      <c r="AR1799" s="36"/>
      <c r="AS1799" s="36"/>
      <c r="AT1799" s="36"/>
      <c r="AU1799" s="36"/>
      <c r="AV1799" s="36"/>
    </row>
    <row r="1800" ht="15.0" customHeight="1">
      <c r="A1800" s="21" t="s">
        <v>5388</v>
      </c>
      <c r="B1800" s="15" t="s">
        <v>5389</v>
      </c>
      <c r="C1800" s="21" t="s">
        <v>5390</v>
      </c>
      <c r="D1800" s="36"/>
      <c r="E1800" s="36"/>
      <c r="F1800" s="36"/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  <c r="AA1800" s="36"/>
      <c r="AB1800" s="36"/>
      <c r="AC1800" s="36"/>
      <c r="AD1800" s="36"/>
      <c r="AE1800" s="36"/>
      <c r="AF1800" s="36"/>
      <c r="AG1800" s="36"/>
      <c r="AH1800" s="36"/>
      <c r="AI1800" s="36"/>
      <c r="AJ1800" s="36"/>
      <c r="AK1800" s="36"/>
      <c r="AL1800" s="36"/>
      <c r="AM1800" s="36"/>
      <c r="AN1800" s="36"/>
      <c r="AO1800" s="36"/>
      <c r="AP1800" s="36"/>
      <c r="AQ1800" s="36"/>
      <c r="AR1800" s="36"/>
      <c r="AS1800" s="36"/>
      <c r="AT1800" s="36"/>
      <c r="AU1800" s="36"/>
      <c r="AV1800" s="36"/>
    </row>
    <row r="1801" ht="15.0" customHeight="1">
      <c r="A1801" s="6" t="s">
        <v>5391</v>
      </c>
      <c r="B1801" s="7" t="s">
        <v>5392</v>
      </c>
      <c r="C1801" s="6" t="s">
        <v>5393</v>
      </c>
      <c r="D1801" s="36"/>
      <c r="E1801" s="36"/>
      <c r="F1801" s="36"/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  <c r="AA1801" s="36"/>
      <c r="AB1801" s="36"/>
      <c r="AC1801" s="36"/>
      <c r="AD1801" s="36"/>
      <c r="AE1801" s="36"/>
      <c r="AF1801" s="36"/>
      <c r="AG1801" s="36"/>
      <c r="AH1801" s="36"/>
      <c r="AI1801" s="36"/>
      <c r="AJ1801" s="36"/>
      <c r="AK1801" s="36"/>
      <c r="AL1801" s="36"/>
      <c r="AM1801" s="36"/>
      <c r="AN1801" s="36"/>
      <c r="AO1801" s="36"/>
      <c r="AP1801" s="36"/>
      <c r="AQ1801" s="36"/>
      <c r="AR1801" s="36"/>
      <c r="AS1801" s="36"/>
      <c r="AT1801" s="36"/>
      <c r="AU1801" s="36"/>
      <c r="AV1801" s="36"/>
    </row>
    <row r="1802" ht="15.0" customHeight="1">
      <c r="A1802" s="6" t="s">
        <v>5394</v>
      </c>
      <c r="B1802" s="7" t="s">
        <v>5395</v>
      </c>
      <c r="C1802" s="6" t="s">
        <v>5396</v>
      </c>
      <c r="D1802" s="36"/>
      <c r="E1802" s="36"/>
      <c r="F1802" s="36"/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  <c r="AA1802" s="36"/>
      <c r="AB1802" s="36"/>
      <c r="AC1802" s="36"/>
      <c r="AD1802" s="36"/>
      <c r="AE1802" s="36"/>
      <c r="AF1802" s="36"/>
      <c r="AG1802" s="36"/>
      <c r="AH1802" s="36"/>
      <c r="AI1802" s="36"/>
      <c r="AJ1802" s="36"/>
      <c r="AK1802" s="36"/>
      <c r="AL1802" s="36"/>
      <c r="AM1802" s="36"/>
      <c r="AN1802" s="36"/>
      <c r="AO1802" s="36"/>
      <c r="AP1802" s="36"/>
      <c r="AQ1802" s="36"/>
      <c r="AR1802" s="36"/>
      <c r="AS1802" s="36"/>
      <c r="AT1802" s="36"/>
      <c r="AU1802" s="36"/>
      <c r="AV1802" s="36"/>
    </row>
    <row r="1803" ht="15.0" customHeight="1">
      <c r="A1803" s="6" t="s">
        <v>5397</v>
      </c>
      <c r="B1803" s="7" t="s">
        <v>5398</v>
      </c>
      <c r="C1803" s="6" t="s">
        <v>5399</v>
      </c>
      <c r="D1803" s="36"/>
      <c r="E1803" s="36"/>
      <c r="F1803" s="36"/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  <c r="AA1803" s="36"/>
      <c r="AB1803" s="36"/>
      <c r="AC1803" s="36"/>
      <c r="AD1803" s="36"/>
      <c r="AE1803" s="36"/>
      <c r="AF1803" s="36"/>
      <c r="AG1803" s="36"/>
      <c r="AH1803" s="36"/>
      <c r="AI1803" s="36"/>
      <c r="AJ1803" s="36"/>
      <c r="AK1803" s="36"/>
      <c r="AL1803" s="36"/>
      <c r="AM1803" s="36"/>
      <c r="AN1803" s="36"/>
      <c r="AO1803" s="36"/>
      <c r="AP1803" s="36"/>
      <c r="AQ1803" s="36"/>
      <c r="AR1803" s="36"/>
      <c r="AS1803" s="36"/>
      <c r="AT1803" s="36"/>
      <c r="AU1803" s="36"/>
      <c r="AV1803" s="36"/>
    </row>
    <row r="1804" ht="15.0" customHeight="1">
      <c r="A1804" s="14" t="s">
        <v>5400</v>
      </c>
      <c r="B1804" s="16" t="s">
        <v>5401</v>
      </c>
      <c r="C1804" s="14" t="s">
        <v>5402</v>
      </c>
      <c r="D1804" s="36"/>
      <c r="E1804" s="36"/>
      <c r="F1804" s="36"/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  <c r="AA1804" s="36"/>
      <c r="AB1804" s="36"/>
      <c r="AC1804" s="36"/>
      <c r="AD1804" s="36"/>
      <c r="AE1804" s="36"/>
      <c r="AF1804" s="36"/>
      <c r="AG1804" s="36"/>
      <c r="AH1804" s="36"/>
      <c r="AI1804" s="36"/>
      <c r="AJ1804" s="36"/>
      <c r="AK1804" s="36"/>
      <c r="AL1804" s="36"/>
      <c r="AM1804" s="36"/>
      <c r="AN1804" s="36"/>
      <c r="AO1804" s="36"/>
      <c r="AP1804" s="36"/>
      <c r="AQ1804" s="36"/>
      <c r="AR1804" s="36"/>
      <c r="AS1804" s="36"/>
      <c r="AT1804" s="36"/>
      <c r="AU1804" s="36"/>
      <c r="AV1804" s="36"/>
    </row>
    <row r="1805" ht="15.0" customHeight="1">
      <c r="A1805" s="10" t="s">
        <v>5403</v>
      </c>
      <c r="B1805" s="11" t="s">
        <v>5404</v>
      </c>
      <c r="C1805" s="10" t="s">
        <v>5405</v>
      </c>
      <c r="D1805" s="36"/>
      <c r="E1805" s="36"/>
      <c r="F1805" s="36"/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  <c r="AA1805" s="36"/>
      <c r="AB1805" s="36"/>
      <c r="AC1805" s="36"/>
      <c r="AD1805" s="36"/>
      <c r="AE1805" s="36"/>
      <c r="AF1805" s="36"/>
      <c r="AG1805" s="36"/>
      <c r="AH1805" s="36"/>
      <c r="AI1805" s="36"/>
      <c r="AJ1805" s="36"/>
      <c r="AK1805" s="36"/>
      <c r="AL1805" s="36"/>
      <c r="AM1805" s="36"/>
      <c r="AN1805" s="36"/>
      <c r="AO1805" s="36"/>
      <c r="AP1805" s="36"/>
      <c r="AQ1805" s="36"/>
      <c r="AR1805" s="36"/>
      <c r="AS1805" s="36"/>
      <c r="AT1805" s="36"/>
      <c r="AU1805" s="36"/>
      <c r="AV1805" s="36"/>
    </row>
    <row r="1806" ht="15.0" customHeight="1">
      <c r="A1806" s="10" t="s">
        <v>5406</v>
      </c>
      <c r="B1806" s="11" t="s">
        <v>5407</v>
      </c>
      <c r="C1806" s="10" t="s">
        <v>5408</v>
      </c>
      <c r="D1806" s="36"/>
      <c r="E1806" s="36"/>
      <c r="F1806" s="36"/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  <c r="AA1806" s="36"/>
      <c r="AB1806" s="36"/>
      <c r="AC1806" s="36"/>
      <c r="AD1806" s="36"/>
      <c r="AE1806" s="36"/>
      <c r="AF1806" s="36"/>
      <c r="AG1806" s="36"/>
      <c r="AH1806" s="36"/>
      <c r="AI1806" s="36"/>
      <c r="AJ1806" s="36"/>
      <c r="AK1806" s="36"/>
      <c r="AL1806" s="36"/>
      <c r="AM1806" s="36"/>
      <c r="AN1806" s="36"/>
      <c r="AO1806" s="36"/>
      <c r="AP1806" s="36"/>
      <c r="AQ1806" s="36"/>
      <c r="AR1806" s="36"/>
      <c r="AS1806" s="36"/>
      <c r="AT1806" s="36"/>
      <c r="AU1806" s="36"/>
      <c r="AV1806" s="36"/>
    </row>
    <row r="1807" ht="15.0" customHeight="1">
      <c r="A1807" s="21" t="s">
        <v>5409</v>
      </c>
      <c r="B1807" s="15" t="s">
        <v>5410</v>
      </c>
      <c r="C1807" s="21" t="s">
        <v>5411</v>
      </c>
      <c r="D1807" s="36"/>
      <c r="E1807" s="36"/>
      <c r="F1807" s="36"/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  <c r="AA1807" s="36"/>
      <c r="AB1807" s="36"/>
      <c r="AC1807" s="36"/>
      <c r="AD1807" s="36"/>
      <c r="AE1807" s="36"/>
      <c r="AF1807" s="36"/>
      <c r="AG1807" s="36"/>
      <c r="AH1807" s="36"/>
      <c r="AI1807" s="36"/>
      <c r="AJ1807" s="36"/>
      <c r="AK1807" s="36"/>
      <c r="AL1807" s="36"/>
      <c r="AM1807" s="36"/>
      <c r="AN1807" s="36"/>
      <c r="AO1807" s="36"/>
      <c r="AP1807" s="36"/>
      <c r="AQ1807" s="36"/>
      <c r="AR1807" s="36"/>
      <c r="AS1807" s="36"/>
      <c r="AT1807" s="36"/>
      <c r="AU1807" s="36"/>
      <c r="AV1807" s="36"/>
    </row>
    <row r="1808" ht="15.0" customHeight="1">
      <c r="A1808" s="6" t="s">
        <v>5412</v>
      </c>
      <c r="B1808" s="7" t="s">
        <v>5413</v>
      </c>
      <c r="C1808" s="6" t="s">
        <v>5414</v>
      </c>
      <c r="D1808" s="36"/>
      <c r="E1808" s="36"/>
      <c r="F1808" s="36"/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  <c r="AA1808" s="36"/>
      <c r="AB1808" s="36"/>
      <c r="AC1808" s="36"/>
      <c r="AD1808" s="36"/>
      <c r="AE1808" s="36"/>
      <c r="AF1808" s="36"/>
      <c r="AG1808" s="36"/>
      <c r="AH1808" s="36"/>
      <c r="AI1808" s="36"/>
      <c r="AJ1808" s="36"/>
      <c r="AK1808" s="36"/>
      <c r="AL1808" s="36"/>
      <c r="AM1808" s="36"/>
      <c r="AN1808" s="36"/>
      <c r="AO1808" s="36"/>
      <c r="AP1808" s="36"/>
      <c r="AQ1808" s="36"/>
      <c r="AR1808" s="36"/>
      <c r="AS1808" s="36"/>
      <c r="AT1808" s="36"/>
      <c r="AU1808" s="36"/>
      <c r="AV1808" s="36"/>
    </row>
    <row r="1809" ht="15.0" customHeight="1">
      <c r="A1809" s="6" t="s">
        <v>5415</v>
      </c>
      <c r="B1809" s="7" t="s">
        <v>5416</v>
      </c>
      <c r="C1809" s="6" t="s">
        <v>5417</v>
      </c>
      <c r="D1809" s="36"/>
      <c r="E1809" s="36"/>
      <c r="F1809" s="36"/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  <c r="AA1809" s="36"/>
      <c r="AB1809" s="36"/>
      <c r="AC1809" s="36"/>
      <c r="AD1809" s="36"/>
      <c r="AE1809" s="36"/>
      <c r="AF1809" s="36"/>
      <c r="AG1809" s="36"/>
      <c r="AH1809" s="36"/>
      <c r="AI1809" s="36"/>
      <c r="AJ1809" s="36"/>
      <c r="AK1809" s="36"/>
      <c r="AL1809" s="36"/>
      <c r="AM1809" s="36"/>
      <c r="AN1809" s="36"/>
      <c r="AO1809" s="36"/>
      <c r="AP1809" s="36"/>
      <c r="AQ1809" s="36"/>
      <c r="AR1809" s="36"/>
      <c r="AS1809" s="36"/>
      <c r="AT1809" s="36"/>
      <c r="AU1809" s="36"/>
      <c r="AV1809" s="36"/>
    </row>
    <row r="1810" ht="15.0" customHeight="1">
      <c r="A1810" s="24" t="s">
        <v>5418</v>
      </c>
      <c r="B1810" s="25" t="s">
        <v>5419</v>
      </c>
      <c r="C1810" s="24" t="s">
        <v>5420</v>
      </c>
      <c r="D1810" s="36"/>
      <c r="E1810" s="36"/>
      <c r="F1810" s="36"/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  <c r="AA1810" s="36"/>
      <c r="AB1810" s="36"/>
      <c r="AC1810" s="36"/>
      <c r="AD1810" s="36"/>
      <c r="AE1810" s="36"/>
      <c r="AF1810" s="36"/>
      <c r="AG1810" s="36"/>
      <c r="AH1810" s="36"/>
      <c r="AI1810" s="36"/>
      <c r="AJ1810" s="36"/>
      <c r="AK1810" s="36"/>
      <c r="AL1810" s="36"/>
      <c r="AM1810" s="36"/>
      <c r="AN1810" s="36"/>
      <c r="AO1810" s="36"/>
      <c r="AP1810" s="36"/>
      <c r="AQ1810" s="36"/>
      <c r="AR1810" s="36"/>
      <c r="AS1810" s="36"/>
      <c r="AT1810" s="36"/>
      <c r="AU1810" s="36"/>
      <c r="AV1810" s="36"/>
    </row>
    <row r="1811" ht="15.0" customHeight="1">
      <c r="A1811" s="14" t="s">
        <v>5421</v>
      </c>
      <c r="B1811" s="16" t="s">
        <v>5422</v>
      </c>
      <c r="C1811" s="14" t="s">
        <v>5423</v>
      </c>
      <c r="D1811" s="36"/>
      <c r="E1811" s="36"/>
      <c r="F1811" s="36"/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  <c r="AA1811" s="36"/>
      <c r="AB1811" s="36"/>
      <c r="AC1811" s="36"/>
      <c r="AD1811" s="36"/>
      <c r="AE1811" s="36"/>
      <c r="AF1811" s="36"/>
      <c r="AG1811" s="36"/>
      <c r="AH1811" s="36"/>
      <c r="AI1811" s="36"/>
      <c r="AJ1811" s="36"/>
      <c r="AK1811" s="36"/>
      <c r="AL1811" s="36"/>
      <c r="AM1811" s="36"/>
      <c r="AN1811" s="36"/>
      <c r="AO1811" s="36"/>
      <c r="AP1811" s="36"/>
      <c r="AQ1811" s="36"/>
      <c r="AR1811" s="36"/>
      <c r="AS1811" s="36"/>
      <c r="AT1811" s="36"/>
      <c r="AU1811" s="36"/>
      <c r="AV1811" s="36"/>
    </row>
    <row r="1812" ht="15.0" customHeight="1">
      <c r="A1812" s="14" t="s">
        <v>5424</v>
      </c>
      <c r="B1812" s="15" t="s">
        <v>5425</v>
      </c>
      <c r="C1812" s="14" t="s">
        <v>5426</v>
      </c>
      <c r="D1812" s="36"/>
      <c r="E1812" s="36"/>
      <c r="F1812" s="36"/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  <c r="AA1812" s="36"/>
      <c r="AB1812" s="36"/>
      <c r="AC1812" s="36"/>
      <c r="AD1812" s="36"/>
      <c r="AE1812" s="36"/>
      <c r="AF1812" s="36"/>
      <c r="AG1812" s="36"/>
      <c r="AH1812" s="36"/>
      <c r="AI1812" s="36"/>
      <c r="AJ1812" s="36"/>
      <c r="AK1812" s="36"/>
      <c r="AL1812" s="36"/>
      <c r="AM1812" s="36"/>
      <c r="AN1812" s="36"/>
      <c r="AO1812" s="36"/>
      <c r="AP1812" s="36"/>
      <c r="AQ1812" s="36"/>
      <c r="AR1812" s="36"/>
      <c r="AS1812" s="36"/>
      <c r="AT1812" s="36"/>
      <c r="AU1812" s="36"/>
      <c r="AV1812" s="36"/>
    </row>
    <row r="1813" ht="15.0" customHeight="1">
      <c r="A1813" s="6" t="s">
        <v>5427</v>
      </c>
      <c r="B1813" s="7" t="s">
        <v>5428</v>
      </c>
      <c r="C1813" s="6" t="s">
        <v>5429</v>
      </c>
      <c r="D1813" s="36"/>
      <c r="E1813" s="36"/>
      <c r="F1813" s="36"/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  <c r="AA1813" s="36"/>
      <c r="AB1813" s="36"/>
      <c r="AC1813" s="36"/>
      <c r="AD1813" s="36"/>
      <c r="AE1813" s="36"/>
      <c r="AF1813" s="36"/>
      <c r="AG1813" s="36"/>
      <c r="AH1813" s="36"/>
      <c r="AI1813" s="36"/>
      <c r="AJ1813" s="36"/>
      <c r="AK1813" s="36"/>
      <c r="AL1813" s="36"/>
      <c r="AM1813" s="36"/>
      <c r="AN1813" s="36"/>
      <c r="AO1813" s="36"/>
      <c r="AP1813" s="36"/>
      <c r="AQ1813" s="36"/>
      <c r="AR1813" s="36"/>
      <c r="AS1813" s="36"/>
      <c r="AT1813" s="36"/>
      <c r="AU1813" s="36"/>
      <c r="AV1813" s="36"/>
    </row>
    <row r="1814" ht="15.0" customHeight="1">
      <c r="A1814" s="24" t="s">
        <v>5430</v>
      </c>
      <c r="B1814" s="25" t="s">
        <v>5431</v>
      </c>
      <c r="C1814" s="24" t="s">
        <v>5432</v>
      </c>
      <c r="D1814" s="36"/>
      <c r="E1814" s="36"/>
      <c r="F1814" s="36"/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  <c r="AA1814" s="36"/>
      <c r="AB1814" s="36"/>
      <c r="AC1814" s="36"/>
      <c r="AD1814" s="36"/>
      <c r="AE1814" s="36"/>
      <c r="AF1814" s="36"/>
      <c r="AG1814" s="36"/>
      <c r="AH1814" s="36"/>
      <c r="AI1814" s="36"/>
      <c r="AJ1814" s="36"/>
      <c r="AK1814" s="36"/>
      <c r="AL1814" s="36"/>
      <c r="AM1814" s="36"/>
      <c r="AN1814" s="36"/>
      <c r="AO1814" s="36"/>
      <c r="AP1814" s="36"/>
      <c r="AQ1814" s="36"/>
      <c r="AR1814" s="36"/>
      <c r="AS1814" s="36"/>
      <c r="AT1814" s="36"/>
      <c r="AU1814" s="36"/>
      <c r="AV1814" s="36"/>
    </row>
    <row r="1815" ht="15.0" customHeight="1">
      <c r="A1815" s="14" t="s">
        <v>5433</v>
      </c>
      <c r="B1815" s="15" t="s">
        <v>5434</v>
      </c>
      <c r="C1815" s="14" t="s">
        <v>5435</v>
      </c>
      <c r="D1815" s="36"/>
      <c r="E1815" s="36"/>
      <c r="F1815" s="36"/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  <c r="AA1815" s="36"/>
      <c r="AB1815" s="36"/>
      <c r="AC1815" s="36"/>
      <c r="AD1815" s="36"/>
      <c r="AE1815" s="36"/>
      <c r="AF1815" s="36"/>
      <c r="AG1815" s="36"/>
      <c r="AH1815" s="36"/>
      <c r="AI1815" s="36"/>
      <c r="AJ1815" s="36"/>
      <c r="AK1815" s="36"/>
      <c r="AL1815" s="36"/>
      <c r="AM1815" s="36"/>
      <c r="AN1815" s="36"/>
      <c r="AO1815" s="36"/>
      <c r="AP1815" s="36"/>
      <c r="AQ1815" s="36"/>
      <c r="AR1815" s="36"/>
      <c r="AS1815" s="36"/>
      <c r="AT1815" s="36"/>
      <c r="AU1815" s="36"/>
      <c r="AV1815" s="36"/>
    </row>
    <row r="1816" ht="15.0" customHeight="1">
      <c r="A1816" s="10" t="s">
        <v>5436</v>
      </c>
      <c r="B1816" s="11" t="s">
        <v>5437</v>
      </c>
      <c r="C1816" s="10" t="s">
        <v>5438</v>
      </c>
      <c r="D1816" s="36"/>
      <c r="E1816" s="36"/>
      <c r="F1816" s="36"/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  <c r="AA1816" s="36"/>
      <c r="AB1816" s="36"/>
      <c r="AC1816" s="36"/>
      <c r="AD1816" s="36"/>
      <c r="AE1816" s="36"/>
      <c r="AF1816" s="36"/>
      <c r="AG1816" s="36"/>
      <c r="AH1816" s="36"/>
      <c r="AI1816" s="36"/>
      <c r="AJ1816" s="36"/>
      <c r="AK1816" s="36"/>
      <c r="AL1816" s="36"/>
      <c r="AM1816" s="36"/>
      <c r="AN1816" s="36"/>
      <c r="AO1816" s="36"/>
      <c r="AP1816" s="36"/>
      <c r="AQ1816" s="36"/>
      <c r="AR1816" s="36"/>
      <c r="AS1816" s="36"/>
      <c r="AT1816" s="36"/>
      <c r="AU1816" s="36"/>
      <c r="AV1816" s="36"/>
    </row>
    <row r="1817" ht="15.0" customHeight="1">
      <c r="A1817" s="6" t="s">
        <v>5439</v>
      </c>
      <c r="B1817" s="7" t="s">
        <v>5440</v>
      </c>
      <c r="C1817" s="6" t="s">
        <v>5441</v>
      </c>
      <c r="D1817" s="36"/>
      <c r="E1817" s="36"/>
      <c r="F1817" s="36"/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  <c r="AA1817" s="36"/>
      <c r="AB1817" s="36"/>
      <c r="AC1817" s="36"/>
      <c r="AD1817" s="36"/>
      <c r="AE1817" s="36"/>
      <c r="AF1817" s="36"/>
      <c r="AG1817" s="36"/>
      <c r="AH1817" s="36"/>
      <c r="AI1817" s="36"/>
      <c r="AJ1817" s="36"/>
      <c r="AK1817" s="36"/>
      <c r="AL1817" s="36"/>
      <c r="AM1817" s="36"/>
      <c r="AN1817" s="36"/>
      <c r="AO1817" s="36"/>
      <c r="AP1817" s="36"/>
      <c r="AQ1817" s="36"/>
      <c r="AR1817" s="36"/>
      <c r="AS1817" s="36"/>
      <c r="AT1817" s="36"/>
      <c r="AU1817" s="36"/>
      <c r="AV1817" s="36"/>
    </row>
    <row r="1818" ht="15.0" customHeight="1">
      <c r="A1818" s="6" t="s">
        <v>5442</v>
      </c>
      <c r="B1818" s="7" t="s">
        <v>5443</v>
      </c>
      <c r="C1818" s="6" t="s">
        <v>5444</v>
      </c>
      <c r="D1818" s="36"/>
      <c r="E1818" s="36"/>
      <c r="F1818" s="36"/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  <c r="AA1818" s="36"/>
      <c r="AB1818" s="36"/>
      <c r="AC1818" s="36"/>
      <c r="AD1818" s="36"/>
      <c r="AE1818" s="36"/>
      <c r="AF1818" s="36"/>
      <c r="AG1818" s="36"/>
      <c r="AH1818" s="36"/>
      <c r="AI1818" s="36"/>
      <c r="AJ1818" s="36"/>
      <c r="AK1818" s="36"/>
      <c r="AL1818" s="36"/>
      <c r="AM1818" s="36"/>
      <c r="AN1818" s="36"/>
      <c r="AO1818" s="36"/>
      <c r="AP1818" s="36"/>
      <c r="AQ1818" s="36"/>
      <c r="AR1818" s="36"/>
      <c r="AS1818" s="36"/>
      <c r="AT1818" s="36"/>
      <c r="AU1818" s="36"/>
      <c r="AV1818" s="36"/>
    </row>
    <row r="1819" ht="15.0" customHeight="1">
      <c r="A1819" s="10" t="s">
        <v>5445</v>
      </c>
      <c r="B1819" s="11" t="s">
        <v>5446</v>
      </c>
      <c r="C1819" s="10" t="s">
        <v>5447</v>
      </c>
      <c r="D1819" s="36"/>
      <c r="E1819" s="36"/>
      <c r="F1819" s="36"/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  <c r="AA1819" s="36"/>
      <c r="AB1819" s="36"/>
      <c r="AC1819" s="36"/>
      <c r="AD1819" s="36"/>
      <c r="AE1819" s="36"/>
      <c r="AF1819" s="36"/>
      <c r="AG1819" s="36"/>
      <c r="AH1819" s="36"/>
      <c r="AI1819" s="36"/>
      <c r="AJ1819" s="36"/>
      <c r="AK1819" s="36"/>
      <c r="AL1819" s="36"/>
      <c r="AM1819" s="36"/>
      <c r="AN1819" s="36"/>
      <c r="AO1819" s="36"/>
      <c r="AP1819" s="36"/>
      <c r="AQ1819" s="36"/>
      <c r="AR1819" s="36"/>
      <c r="AS1819" s="36"/>
      <c r="AT1819" s="36"/>
      <c r="AU1819" s="36"/>
      <c r="AV1819" s="36"/>
    </row>
    <row r="1820" ht="15.0" customHeight="1">
      <c r="A1820" s="6" t="s">
        <v>5448</v>
      </c>
      <c r="B1820" s="7" t="s">
        <v>5449</v>
      </c>
      <c r="C1820" s="6" t="s">
        <v>5450</v>
      </c>
      <c r="D1820" s="36"/>
      <c r="E1820" s="36"/>
      <c r="F1820" s="36"/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  <c r="AA1820" s="36"/>
      <c r="AB1820" s="36"/>
      <c r="AC1820" s="36"/>
      <c r="AD1820" s="36"/>
      <c r="AE1820" s="36"/>
      <c r="AF1820" s="36"/>
      <c r="AG1820" s="36"/>
      <c r="AH1820" s="36"/>
      <c r="AI1820" s="36"/>
      <c r="AJ1820" s="36"/>
      <c r="AK1820" s="36"/>
      <c r="AL1820" s="36"/>
      <c r="AM1820" s="36"/>
      <c r="AN1820" s="36"/>
      <c r="AO1820" s="36"/>
      <c r="AP1820" s="36"/>
      <c r="AQ1820" s="36"/>
      <c r="AR1820" s="36"/>
      <c r="AS1820" s="36"/>
      <c r="AT1820" s="36"/>
      <c r="AU1820" s="36"/>
      <c r="AV1820" s="36"/>
    </row>
    <row r="1821" ht="15.0" customHeight="1">
      <c r="A1821" s="10" t="s">
        <v>5451</v>
      </c>
      <c r="B1821" s="11" t="s">
        <v>5452</v>
      </c>
      <c r="C1821" s="10" t="s">
        <v>5453</v>
      </c>
      <c r="D1821" s="36"/>
      <c r="E1821" s="36"/>
      <c r="F1821" s="36"/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  <c r="AA1821" s="36"/>
      <c r="AB1821" s="36"/>
      <c r="AC1821" s="36"/>
      <c r="AD1821" s="36"/>
      <c r="AE1821" s="36"/>
      <c r="AF1821" s="36"/>
      <c r="AG1821" s="36"/>
      <c r="AH1821" s="36"/>
      <c r="AI1821" s="36"/>
      <c r="AJ1821" s="36"/>
      <c r="AK1821" s="36"/>
      <c r="AL1821" s="36"/>
      <c r="AM1821" s="36"/>
      <c r="AN1821" s="36"/>
      <c r="AO1821" s="36"/>
      <c r="AP1821" s="36"/>
      <c r="AQ1821" s="36"/>
      <c r="AR1821" s="36"/>
      <c r="AS1821" s="36"/>
      <c r="AT1821" s="36"/>
      <c r="AU1821" s="36"/>
      <c r="AV1821" s="36"/>
    </row>
    <row r="1822" ht="15.0" customHeight="1">
      <c r="A1822" s="10" t="s">
        <v>5454</v>
      </c>
      <c r="B1822" s="11" t="s">
        <v>5455</v>
      </c>
      <c r="C1822" s="10" t="s">
        <v>5456</v>
      </c>
      <c r="D1822" s="36"/>
      <c r="E1822" s="36"/>
      <c r="F1822" s="36"/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  <c r="AA1822" s="36"/>
      <c r="AB1822" s="36"/>
      <c r="AC1822" s="36"/>
      <c r="AD1822" s="36"/>
      <c r="AE1822" s="36"/>
      <c r="AF1822" s="36"/>
      <c r="AG1822" s="36"/>
      <c r="AH1822" s="36"/>
      <c r="AI1822" s="36"/>
      <c r="AJ1822" s="36"/>
      <c r="AK1822" s="36"/>
      <c r="AL1822" s="36"/>
      <c r="AM1822" s="36"/>
      <c r="AN1822" s="36"/>
      <c r="AO1822" s="36"/>
      <c r="AP1822" s="36"/>
      <c r="AQ1822" s="36"/>
      <c r="AR1822" s="36"/>
      <c r="AS1822" s="36"/>
      <c r="AT1822" s="36"/>
      <c r="AU1822" s="36"/>
      <c r="AV1822" s="36"/>
    </row>
    <row r="1823" ht="15.0" customHeight="1">
      <c r="A1823" s="21" t="s">
        <v>5457</v>
      </c>
      <c r="B1823" s="15" t="s">
        <v>5458</v>
      </c>
      <c r="C1823" s="21" t="s">
        <v>5459</v>
      </c>
      <c r="D1823" s="36"/>
      <c r="E1823" s="36"/>
      <c r="F1823" s="36"/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  <c r="AA1823" s="36"/>
      <c r="AB1823" s="36"/>
      <c r="AC1823" s="36"/>
      <c r="AD1823" s="36"/>
      <c r="AE1823" s="36"/>
      <c r="AF1823" s="36"/>
      <c r="AG1823" s="36"/>
      <c r="AH1823" s="36"/>
      <c r="AI1823" s="36"/>
      <c r="AJ1823" s="36"/>
      <c r="AK1823" s="36"/>
      <c r="AL1823" s="36"/>
      <c r="AM1823" s="36"/>
      <c r="AN1823" s="36"/>
      <c r="AO1823" s="36"/>
      <c r="AP1823" s="36"/>
      <c r="AQ1823" s="36"/>
      <c r="AR1823" s="36"/>
      <c r="AS1823" s="36"/>
      <c r="AT1823" s="36"/>
      <c r="AU1823" s="36"/>
      <c r="AV1823" s="36"/>
    </row>
    <row r="1824" ht="15.0" customHeight="1">
      <c r="A1824" s="10" t="s">
        <v>5460</v>
      </c>
      <c r="B1824" s="11" t="s">
        <v>5461</v>
      </c>
      <c r="C1824" s="22" t="s">
        <v>5462</v>
      </c>
      <c r="D1824" s="36"/>
      <c r="E1824" s="36"/>
      <c r="F1824" s="36"/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  <c r="AA1824" s="36"/>
      <c r="AB1824" s="36"/>
      <c r="AC1824" s="36"/>
      <c r="AD1824" s="36"/>
      <c r="AE1824" s="36"/>
      <c r="AF1824" s="36"/>
      <c r="AG1824" s="36"/>
      <c r="AH1824" s="36"/>
      <c r="AI1824" s="36"/>
      <c r="AJ1824" s="36"/>
      <c r="AK1824" s="36"/>
      <c r="AL1824" s="36"/>
      <c r="AM1824" s="36"/>
      <c r="AN1824" s="36"/>
      <c r="AO1824" s="36"/>
      <c r="AP1824" s="36"/>
      <c r="AQ1824" s="36"/>
      <c r="AR1824" s="36"/>
      <c r="AS1824" s="36"/>
      <c r="AT1824" s="36"/>
      <c r="AU1824" s="36"/>
      <c r="AV1824" s="36"/>
    </row>
    <row r="1825" ht="15.0" customHeight="1">
      <c r="A1825" s="10" t="s">
        <v>5463</v>
      </c>
      <c r="B1825" s="11" t="s">
        <v>5464</v>
      </c>
      <c r="C1825" s="10" t="s">
        <v>5465</v>
      </c>
      <c r="D1825" s="36"/>
      <c r="E1825" s="36"/>
      <c r="F1825" s="36"/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  <c r="AA1825" s="36"/>
      <c r="AB1825" s="36"/>
      <c r="AC1825" s="36"/>
      <c r="AD1825" s="36"/>
      <c r="AE1825" s="36"/>
      <c r="AF1825" s="36"/>
      <c r="AG1825" s="36"/>
      <c r="AH1825" s="36"/>
      <c r="AI1825" s="36"/>
      <c r="AJ1825" s="36"/>
      <c r="AK1825" s="36"/>
      <c r="AL1825" s="36"/>
      <c r="AM1825" s="36"/>
      <c r="AN1825" s="36"/>
      <c r="AO1825" s="36"/>
      <c r="AP1825" s="36"/>
      <c r="AQ1825" s="36"/>
      <c r="AR1825" s="36"/>
      <c r="AS1825" s="36"/>
      <c r="AT1825" s="36"/>
      <c r="AU1825" s="36"/>
      <c r="AV1825" s="36"/>
    </row>
    <row r="1826" ht="15.0" customHeight="1">
      <c r="A1826" s="6" t="s">
        <v>5466</v>
      </c>
      <c r="B1826" s="7" t="s">
        <v>5467</v>
      </c>
      <c r="C1826" s="6" t="s">
        <v>5468</v>
      </c>
      <c r="D1826" s="36"/>
      <c r="E1826" s="36"/>
      <c r="F1826" s="36"/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  <c r="AA1826" s="36"/>
      <c r="AB1826" s="36"/>
      <c r="AC1826" s="36"/>
      <c r="AD1826" s="36"/>
      <c r="AE1826" s="36"/>
      <c r="AF1826" s="36"/>
      <c r="AG1826" s="36"/>
      <c r="AH1826" s="36"/>
      <c r="AI1826" s="36"/>
      <c r="AJ1826" s="36"/>
      <c r="AK1826" s="36"/>
      <c r="AL1826" s="36"/>
      <c r="AM1826" s="36"/>
      <c r="AN1826" s="36"/>
      <c r="AO1826" s="36"/>
      <c r="AP1826" s="36"/>
      <c r="AQ1826" s="36"/>
      <c r="AR1826" s="36"/>
      <c r="AS1826" s="36"/>
      <c r="AT1826" s="36"/>
      <c r="AU1826" s="36"/>
      <c r="AV1826" s="36"/>
    </row>
    <row r="1827" ht="15.0" customHeight="1">
      <c r="A1827" s="14" t="s">
        <v>5469</v>
      </c>
      <c r="B1827" s="15" t="s">
        <v>5470</v>
      </c>
      <c r="C1827" s="14" t="s">
        <v>5471</v>
      </c>
      <c r="D1827" s="36"/>
      <c r="E1827" s="36"/>
      <c r="F1827" s="36"/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  <c r="AA1827" s="36"/>
      <c r="AB1827" s="36"/>
      <c r="AC1827" s="36"/>
      <c r="AD1827" s="36"/>
      <c r="AE1827" s="36"/>
      <c r="AF1827" s="36"/>
      <c r="AG1827" s="36"/>
      <c r="AH1827" s="36"/>
      <c r="AI1827" s="36"/>
      <c r="AJ1827" s="36"/>
      <c r="AK1827" s="36"/>
      <c r="AL1827" s="36"/>
      <c r="AM1827" s="36"/>
      <c r="AN1827" s="36"/>
      <c r="AO1827" s="36"/>
      <c r="AP1827" s="36"/>
      <c r="AQ1827" s="36"/>
      <c r="AR1827" s="36"/>
      <c r="AS1827" s="36"/>
      <c r="AT1827" s="36"/>
      <c r="AU1827" s="36"/>
      <c r="AV1827" s="36"/>
    </row>
    <row r="1828" ht="15.0" customHeight="1">
      <c r="A1828" s="21" t="s">
        <v>5472</v>
      </c>
      <c r="B1828" s="15" t="s">
        <v>5473</v>
      </c>
      <c r="C1828" s="21" t="s">
        <v>5474</v>
      </c>
      <c r="D1828" s="36"/>
      <c r="E1828" s="36"/>
      <c r="F1828" s="36"/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  <c r="AA1828" s="36"/>
      <c r="AB1828" s="36"/>
      <c r="AC1828" s="36"/>
      <c r="AD1828" s="36"/>
      <c r="AE1828" s="36"/>
      <c r="AF1828" s="36"/>
      <c r="AG1828" s="36"/>
      <c r="AH1828" s="36"/>
      <c r="AI1828" s="36"/>
      <c r="AJ1828" s="36"/>
      <c r="AK1828" s="36"/>
      <c r="AL1828" s="36"/>
      <c r="AM1828" s="36"/>
      <c r="AN1828" s="36"/>
      <c r="AO1828" s="36"/>
      <c r="AP1828" s="36"/>
      <c r="AQ1828" s="36"/>
      <c r="AR1828" s="36"/>
      <c r="AS1828" s="36"/>
      <c r="AT1828" s="36"/>
      <c r="AU1828" s="36"/>
      <c r="AV1828" s="36"/>
    </row>
    <row r="1829" ht="15.0" customHeight="1">
      <c r="A1829" s="10" t="s">
        <v>5475</v>
      </c>
      <c r="B1829" s="11" t="s">
        <v>5476</v>
      </c>
      <c r="C1829" s="10" t="s">
        <v>5477</v>
      </c>
      <c r="D1829" s="36"/>
      <c r="E1829" s="36"/>
      <c r="F1829" s="36"/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  <c r="AA1829" s="36"/>
      <c r="AB1829" s="36"/>
      <c r="AC1829" s="36"/>
      <c r="AD1829" s="36"/>
      <c r="AE1829" s="36"/>
      <c r="AF1829" s="36"/>
      <c r="AG1829" s="36"/>
      <c r="AH1829" s="36"/>
      <c r="AI1829" s="36"/>
      <c r="AJ1829" s="36"/>
      <c r="AK1829" s="36"/>
      <c r="AL1829" s="36"/>
      <c r="AM1829" s="36"/>
      <c r="AN1829" s="36"/>
      <c r="AO1829" s="36"/>
      <c r="AP1829" s="36"/>
      <c r="AQ1829" s="36"/>
      <c r="AR1829" s="36"/>
      <c r="AS1829" s="36"/>
      <c r="AT1829" s="36"/>
      <c r="AU1829" s="36"/>
      <c r="AV1829" s="36"/>
    </row>
    <row r="1830" ht="15.0" customHeight="1">
      <c r="A1830" s="10" t="s">
        <v>5478</v>
      </c>
      <c r="B1830" s="11" t="s">
        <v>5479</v>
      </c>
      <c r="C1830" s="6" t="s">
        <v>5480</v>
      </c>
      <c r="D1830" s="36"/>
      <c r="E1830" s="36"/>
      <c r="F1830" s="36"/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  <c r="AA1830" s="36"/>
      <c r="AB1830" s="36"/>
      <c r="AC1830" s="36"/>
      <c r="AD1830" s="36"/>
      <c r="AE1830" s="36"/>
      <c r="AF1830" s="36"/>
      <c r="AG1830" s="36"/>
      <c r="AH1830" s="36"/>
      <c r="AI1830" s="36"/>
      <c r="AJ1830" s="36"/>
      <c r="AK1830" s="36"/>
      <c r="AL1830" s="36"/>
      <c r="AM1830" s="36"/>
      <c r="AN1830" s="36"/>
      <c r="AO1830" s="36"/>
      <c r="AP1830" s="36"/>
      <c r="AQ1830" s="36"/>
      <c r="AR1830" s="36"/>
      <c r="AS1830" s="36"/>
      <c r="AT1830" s="36"/>
      <c r="AU1830" s="36"/>
      <c r="AV1830" s="36"/>
    </row>
    <row r="1831" ht="15.0" customHeight="1">
      <c r="A1831" s="6" t="s">
        <v>5481</v>
      </c>
      <c r="B1831" s="13" t="s">
        <v>5482</v>
      </c>
      <c r="C1831" s="6" t="s">
        <v>5483</v>
      </c>
      <c r="D1831" s="36"/>
      <c r="E1831" s="36"/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  <c r="AA1831" s="36"/>
      <c r="AB1831" s="36"/>
      <c r="AC1831" s="36"/>
      <c r="AD1831" s="36"/>
      <c r="AE1831" s="36"/>
      <c r="AF1831" s="36"/>
      <c r="AG1831" s="36"/>
      <c r="AH1831" s="36"/>
      <c r="AI1831" s="36"/>
      <c r="AJ1831" s="36"/>
      <c r="AK1831" s="36"/>
      <c r="AL1831" s="36"/>
      <c r="AM1831" s="36"/>
      <c r="AN1831" s="36"/>
      <c r="AO1831" s="36"/>
      <c r="AP1831" s="36"/>
      <c r="AQ1831" s="36"/>
      <c r="AR1831" s="36"/>
      <c r="AS1831" s="36"/>
      <c r="AT1831" s="36"/>
      <c r="AU1831" s="36"/>
      <c r="AV1831" s="36"/>
    </row>
    <row r="1832" ht="15.0" customHeight="1">
      <c r="A1832" s="10" t="s">
        <v>5484</v>
      </c>
      <c r="B1832" s="11" t="s">
        <v>5485</v>
      </c>
      <c r="C1832" s="10" t="s">
        <v>5486</v>
      </c>
      <c r="D1832" s="36"/>
      <c r="E1832" s="36"/>
      <c r="F1832" s="36"/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  <c r="AA1832" s="36"/>
      <c r="AB1832" s="36"/>
      <c r="AC1832" s="36"/>
      <c r="AD1832" s="36"/>
      <c r="AE1832" s="36"/>
      <c r="AF1832" s="36"/>
      <c r="AG1832" s="36"/>
      <c r="AH1832" s="36"/>
      <c r="AI1832" s="36"/>
      <c r="AJ1832" s="36"/>
      <c r="AK1832" s="36"/>
      <c r="AL1832" s="36"/>
      <c r="AM1832" s="36"/>
      <c r="AN1832" s="36"/>
      <c r="AO1832" s="36"/>
      <c r="AP1832" s="36"/>
      <c r="AQ1832" s="36"/>
      <c r="AR1832" s="36"/>
      <c r="AS1832" s="36"/>
      <c r="AT1832" s="36"/>
      <c r="AU1832" s="36"/>
      <c r="AV1832" s="36"/>
    </row>
    <row r="1833" ht="15.0" customHeight="1">
      <c r="A1833" s="6" t="s">
        <v>5487</v>
      </c>
      <c r="B1833" s="7" t="s">
        <v>5488</v>
      </c>
      <c r="C1833" s="6" t="s">
        <v>5489</v>
      </c>
      <c r="D1833" s="36"/>
      <c r="E1833" s="36"/>
      <c r="F1833" s="36"/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  <c r="AA1833" s="36"/>
      <c r="AB1833" s="36"/>
      <c r="AC1833" s="36"/>
      <c r="AD1833" s="36"/>
      <c r="AE1833" s="36"/>
      <c r="AF1833" s="36"/>
      <c r="AG1833" s="36"/>
      <c r="AH1833" s="36"/>
      <c r="AI1833" s="36"/>
      <c r="AJ1833" s="36"/>
      <c r="AK1833" s="36"/>
      <c r="AL1833" s="36"/>
      <c r="AM1833" s="36"/>
      <c r="AN1833" s="36"/>
      <c r="AO1833" s="36"/>
      <c r="AP1833" s="36"/>
      <c r="AQ1833" s="36"/>
      <c r="AR1833" s="36"/>
      <c r="AS1833" s="36"/>
      <c r="AT1833" s="36"/>
      <c r="AU1833" s="36"/>
      <c r="AV1833" s="36"/>
    </row>
    <row r="1834" ht="15.0" customHeight="1">
      <c r="A1834" s="10" t="s">
        <v>5490</v>
      </c>
      <c r="B1834" s="11" t="s">
        <v>5491</v>
      </c>
      <c r="C1834" s="10" t="s">
        <v>5492</v>
      </c>
      <c r="E1834" s="36"/>
      <c r="F1834" s="36"/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  <c r="AA1834" s="36"/>
      <c r="AB1834" s="36"/>
      <c r="AC1834" s="36"/>
      <c r="AD1834" s="36"/>
      <c r="AE1834" s="36"/>
      <c r="AF1834" s="36"/>
      <c r="AG1834" s="36"/>
      <c r="AH1834" s="36"/>
      <c r="AI1834" s="36"/>
      <c r="AJ1834" s="36"/>
      <c r="AK1834" s="36"/>
      <c r="AL1834" s="36"/>
      <c r="AM1834" s="36"/>
      <c r="AN1834" s="36"/>
      <c r="AO1834" s="36"/>
      <c r="AP1834" s="36"/>
      <c r="AQ1834" s="36"/>
      <c r="AR1834" s="36"/>
      <c r="AS1834" s="36"/>
      <c r="AT1834" s="36"/>
      <c r="AU1834" s="36"/>
      <c r="AV1834" s="36"/>
    </row>
    <row r="1835" ht="15.0" customHeight="1">
      <c r="A1835" s="6" t="s">
        <v>5493</v>
      </c>
      <c r="B1835" s="13" t="s">
        <v>5494</v>
      </c>
      <c r="C1835" s="6" t="s">
        <v>5495</v>
      </c>
      <c r="D1835" s="36"/>
      <c r="E1835" s="36"/>
      <c r="F1835" s="36"/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  <c r="AA1835" s="36"/>
      <c r="AB1835" s="36"/>
      <c r="AC1835" s="36"/>
      <c r="AD1835" s="36"/>
      <c r="AE1835" s="36"/>
      <c r="AF1835" s="36"/>
      <c r="AG1835" s="36"/>
      <c r="AH1835" s="36"/>
      <c r="AI1835" s="36"/>
      <c r="AJ1835" s="36"/>
      <c r="AK1835" s="36"/>
      <c r="AL1835" s="36"/>
      <c r="AM1835" s="36"/>
      <c r="AN1835" s="36"/>
      <c r="AO1835" s="36"/>
      <c r="AP1835" s="36"/>
      <c r="AQ1835" s="36"/>
      <c r="AR1835" s="36"/>
      <c r="AS1835" s="36"/>
      <c r="AT1835" s="36"/>
      <c r="AU1835" s="36"/>
      <c r="AV1835" s="36"/>
    </row>
    <row r="1836" ht="15.0" customHeight="1">
      <c r="A1836" s="6" t="s">
        <v>5496</v>
      </c>
      <c r="B1836" s="7" t="s">
        <v>5497</v>
      </c>
      <c r="C1836" s="6" t="s">
        <v>5498</v>
      </c>
      <c r="D1836" s="36"/>
      <c r="E1836" s="36"/>
      <c r="F1836" s="36"/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  <c r="AA1836" s="36"/>
      <c r="AB1836" s="36"/>
      <c r="AC1836" s="36"/>
      <c r="AD1836" s="36"/>
      <c r="AE1836" s="36"/>
      <c r="AF1836" s="36"/>
      <c r="AG1836" s="36"/>
      <c r="AH1836" s="36"/>
      <c r="AI1836" s="36"/>
      <c r="AJ1836" s="36"/>
      <c r="AK1836" s="36"/>
      <c r="AL1836" s="36"/>
      <c r="AM1836" s="36"/>
      <c r="AN1836" s="36"/>
      <c r="AO1836" s="36"/>
      <c r="AP1836" s="36"/>
      <c r="AQ1836" s="36"/>
      <c r="AR1836" s="36"/>
      <c r="AS1836" s="36"/>
      <c r="AT1836" s="36"/>
      <c r="AU1836" s="36"/>
      <c r="AV1836" s="36"/>
    </row>
    <row r="1837" ht="15.0" customHeight="1">
      <c r="A1837" s="21" t="s">
        <v>5499</v>
      </c>
      <c r="B1837" s="15" t="s">
        <v>5500</v>
      </c>
      <c r="C1837" s="21" t="s">
        <v>5501</v>
      </c>
      <c r="D1837" s="36"/>
      <c r="E1837" s="36"/>
      <c r="F1837" s="36"/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  <c r="AA1837" s="36"/>
      <c r="AB1837" s="36"/>
      <c r="AC1837" s="36"/>
      <c r="AD1837" s="36"/>
      <c r="AE1837" s="36"/>
      <c r="AF1837" s="36"/>
      <c r="AG1837" s="36"/>
      <c r="AH1837" s="36"/>
      <c r="AI1837" s="36"/>
      <c r="AJ1837" s="36"/>
      <c r="AK1837" s="36"/>
      <c r="AL1837" s="36"/>
      <c r="AM1837" s="36"/>
      <c r="AN1837" s="36"/>
      <c r="AO1837" s="36"/>
      <c r="AP1837" s="36"/>
      <c r="AQ1837" s="36"/>
      <c r="AR1837" s="36"/>
      <c r="AS1837" s="36"/>
      <c r="AT1837" s="36"/>
      <c r="AU1837" s="36"/>
      <c r="AV1837" s="36"/>
    </row>
    <row r="1838" ht="15.0" customHeight="1">
      <c r="A1838" s="6" t="s">
        <v>5502</v>
      </c>
      <c r="B1838" s="7" t="s">
        <v>5503</v>
      </c>
      <c r="C1838" s="6" t="s">
        <v>5504</v>
      </c>
      <c r="D1838" s="36"/>
      <c r="E1838" s="36"/>
      <c r="F1838" s="36"/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  <c r="AA1838" s="36"/>
      <c r="AB1838" s="36"/>
      <c r="AC1838" s="36"/>
      <c r="AD1838" s="36"/>
      <c r="AE1838" s="36"/>
      <c r="AF1838" s="36"/>
      <c r="AG1838" s="36"/>
      <c r="AH1838" s="36"/>
      <c r="AI1838" s="36"/>
      <c r="AJ1838" s="36"/>
      <c r="AK1838" s="36"/>
      <c r="AL1838" s="36"/>
      <c r="AM1838" s="36"/>
      <c r="AN1838" s="36"/>
      <c r="AO1838" s="36"/>
      <c r="AP1838" s="36"/>
      <c r="AQ1838" s="36"/>
      <c r="AR1838" s="36"/>
      <c r="AS1838" s="36"/>
      <c r="AT1838" s="36"/>
      <c r="AU1838" s="36"/>
      <c r="AV1838" s="36"/>
    </row>
    <row r="1839" ht="15.0" customHeight="1">
      <c r="A1839" s="10" t="s">
        <v>5505</v>
      </c>
      <c r="B1839" s="11" t="s">
        <v>5506</v>
      </c>
      <c r="C1839" s="10" t="s">
        <v>5507</v>
      </c>
      <c r="D1839" s="36"/>
      <c r="E1839" s="36"/>
      <c r="F1839" s="36"/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  <c r="AA1839" s="36"/>
      <c r="AB1839" s="36"/>
      <c r="AC1839" s="36"/>
      <c r="AD1839" s="36"/>
      <c r="AE1839" s="36"/>
      <c r="AF1839" s="36"/>
      <c r="AG1839" s="36"/>
      <c r="AH1839" s="36"/>
      <c r="AI1839" s="36"/>
      <c r="AJ1839" s="36"/>
      <c r="AK1839" s="36"/>
      <c r="AL1839" s="36"/>
      <c r="AM1839" s="36"/>
      <c r="AN1839" s="36"/>
      <c r="AO1839" s="36"/>
      <c r="AP1839" s="36"/>
      <c r="AQ1839" s="36"/>
      <c r="AR1839" s="36"/>
      <c r="AS1839" s="36"/>
      <c r="AT1839" s="36"/>
      <c r="AU1839" s="36"/>
      <c r="AV1839" s="36"/>
    </row>
    <row r="1840" ht="15.0" customHeight="1">
      <c r="A1840" s="6" t="s">
        <v>5508</v>
      </c>
      <c r="B1840" s="7" t="s">
        <v>5509</v>
      </c>
      <c r="C1840" s="6" t="s">
        <v>5510</v>
      </c>
      <c r="D1840" s="36"/>
      <c r="E1840" s="36"/>
      <c r="F1840" s="36"/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  <c r="AA1840" s="36"/>
      <c r="AB1840" s="36"/>
      <c r="AC1840" s="36"/>
      <c r="AD1840" s="36"/>
      <c r="AE1840" s="36"/>
      <c r="AF1840" s="36"/>
      <c r="AG1840" s="36"/>
      <c r="AH1840" s="36"/>
      <c r="AI1840" s="36"/>
      <c r="AJ1840" s="36"/>
      <c r="AK1840" s="36"/>
      <c r="AL1840" s="36"/>
      <c r="AM1840" s="36"/>
      <c r="AN1840" s="36"/>
      <c r="AO1840" s="36"/>
      <c r="AP1840" s="36"/>
      <c r="AQ1840" s="36"/>
      <c r="AR1840" s="36"/>
      <c r="AS1840" s="36"/>
      <c r="AT1840" s="36"/>
      <c r="AU1840" s="36"/>
      <c r="AV1840" s="36"/>
    </row>
    <row r="1841" ht="15.0" customHeight="1">
      <c r="A1841" s="27" t="s">
        <v>5511</v>
      </c>
      <c r="B1841" s="7" t="s">
        <v>5512</v>
      </c>
      <c r="C1841" s="6" t="s">
        <v>5513</v>
      </c>
      <c r="D1841" s="36"/>
      <c r="E1841" s="36"/>
      <c r="F1841" s="36"/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  <c r="AA1841" s="36"/>
      <c r="AB1841" s="36"/>
      <c r="AC1841" s="36"/>
      <c r="AD1841" s="36"/>
      <c r="AE1841" s="36"/>
      <c r="AF1841" s="36"/>
      <c r="AG1841" s="36"/>
      <c r="AH1841" s="36"/>
      <c r="AI1841" s="36"/>
      <c r="AJ1841" s="36"/>
      <c r="AK1841" s="36"/>
      <c r="AL1841" s="36"/>
      <c r="AM1841" s="36"/>
      <c r="AN1841" s="36"/>
      <c r="AO1841" s="36"/>
      <c r="AP1841" s="36"/>
      <c r="AQ1841" s="36"/>
      <c r="AR1841" s="36"/>
      <c r="AS1841" s="36"/>
      <c r="AT1841" s="36"/>
      <c r="AU1841" s="36"/>
      <c r="AV1841" s="36"/>
    </row>
    <row r="1842" ht="15.0" customHeight="1">
      <c r="A1842" s="14" t="s">
        <v>5514</v>
      </c>
      <c r="B1842" s="16" t="s">
        <v>5515</v>
      </c>
      <c r="C1842" s="14" t="s">
        <v>5516</v>
      </c>
      <c r="D1842" s="36"/>
      <c r="E1842" s="36"/>
      <c r="F1842" s="36"/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  <c r="AA1842" s="36"/>
      <c r="AB1842" s="36"/>
      <c r="AC1842" s="36"/>
      <c r="AD1842" s="36"/>
      <c r="AE1842" s="36"/>
      <c r="AF1842" s="36"/>
      <c r="AG1842" s="36"/>
      <c r="AH1842" s="36"/>
      <c r="AI1842" s="36"/>
      <c r="AJ1842" s="36"/>
      <c r="AK1842" s="36"/>
      <c r="AL1842" s="36"/>
      <c r="AM1842" s="36"/>
      <c r="AN1842" s="36"/>
      <c r="AO1842" s="36"/>
      <c r="AP1842" s="36"/>
      <c r="AQ1842" s="36"/>
      <c r="AR1842" s="36"/>
      <c r="AS1842" s="36"/>
      <c r="AT1842" s="36"/>
      <c r="AU1842" s="36"/>
      <c r="AV1842" s="36"/>
    </row>
    <row r="1843" ht="15.0" customHeight="1">
      <c r="A1843" s="6" t="s">
        <v>5517</v>
      </c>
      <c r="B1843" s="7" t="s">
        <v>5518</v>
      </c>
      <c r="C1843" s="6" t="s">
        <v>5519</v>
      </c>
      <c r="D1843" s="36"/>
      <c r="E1843" s="36"/>
      <c r="F1843" s="36"/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  <c r="AA1843" s="36"/>
      <c r="AB1843" s="36"/>
      <c r="AC1843" s="36"/>
      <c r="AD1843" s="36"/>
      <c r="AE1843" s="36"/>
      <c r="AF1843" s="36"/>
      <c r="AG1843" s="36"/>
      <c r="AH1843" s="36"/>
      <c r="AI1843" s="36"/>
      <c r="AJ1843" s="36"/>
      <c r="AK1843" s="36"/>
      <c r="AL1843" s="36"/>
      <c r="AM1843" s="36"/>
      <c r="AN1843" s="36"/>
      <c r="AO1843" s="36"/>
      <c r="AP1843" s="36"/>
      <c r="AQ1843" s="36"/>
      <c r="AR1843" s="36"/>
      <c r="AS1843" s="36"/>
      <c r="AT1843" s="36"/>
      <c r="AU1843" s="36"/>
      <c r="AV1843" s="36"/>
    </row>
    <row r="1844" ht="15.0" customHeight="1">
      <c r="A1844" s="10" t="s">
        <v>5520</v>
      </c>
      <c r="B1844" s="11" t="s">
        <v>5521</v>
      </c>
      <c r="C1844" s="10" t="s">
        <v>5522</v>
      </c>
      <c r="E1844" s="36"/>
      <c r="F1844" s="36"/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  <c r="AA1844" s="36"/>
      <c r="AB1844" s="36"/>
      <c r="AC1844" s="36"/>
      <c r="AD1844" s="36"/>
      <c r="AE1844" s="36"/>
      <c r="AF1844" s="36"/>
      <c r="AG1844" s="36"/>
      <c r="AH1844" s="36"/>
      <c r="AI1844" s="36"/>
      <c r="AJ1844" s="36"/>
      <c r="AK1844" s="36"/>
      <c r="AL1844" s="36"/>
      <c r="AM1844" s="36"/>
      <c r="AN1844" s="36"/>
      <c r="AO1844" s="36"/>
      <c r="AP1844" s="36"/>
      <c r="AQ1844" s="36"/>
      <c r="AR1844" s="36"/>
      <c r="AS1844" s="36"/>
      <c r="AT1844" s="36"/>
      <c r="AU1844" s="36"/>
      <c r="AV1844" s="36"/>
    </row>
    <row r="1845" ht="15.0" customHeight="1">
      <c r="A1845" s="6" t="s">
        <v>5523</v>
      </c>
      <c r="B1845" s="7" t="s">
        <v>5524</v>
      </c>
      <c r="C1845" s="6" t="s">
        <v>5525</v>
      </c>
      <c r="D1845" s="36"/>
      <c r="E1845" s="36"/>
      <c r="F1845" s="36"/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  <c r="AA1845" s="36"/>
      <c r="AB1845" s="36"/>
      <c r="AC1845" s="36"/>
      <c r="AD1845" s="36"/>
      <c r="AE1845" s="36"/>
      <c r="AF1845" s="36"/>
      <c r="AG1845" s="36"/>
      <c r="AH1845" s="36"/>
      <c r="AI1845" s="36"/>
      <c r="AJ1845" s="36"/>
      <c r="AK1845" s="36"/>
      <c r="AL1845" s="36"/>
      <c r="AM1845" s="36"/>
      <c r="AN1845" s="36"/>
      <c r="AO1845" s="36"/>
      <c r="AP1845" s="36"/>
      <c r="AQ1845" s="36"/>
      <c r="AR1845" s="36"/>
      <c r="AS1845" s="36"/>
      <c r="AT1845" s="36"/>
      <c r="AU1845" s="36"/>
      <c r="AV1845" s="36"/>
    </row>
    <row r="1846" ht="15.0" customHeight="1">
      <c r="A1846" s="14" t="s">
        <v>5526</v>
      </c>
      <c r="B1846" s="15" t="s">
        <v>5527</v>
      </c>
      <c r="C1846" s="14" t="s">
        <v>5528</v>
      </c>
      <c r="D1846" s="36"/>
      <c r="E1846" s="36"/>
      <c r="F1846" s="36"/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  <c r="AA1846" s="36"/>
      <c r="AB1846" s="36"/>
      <c r="AC1846" s="36"/>
      <c r="AD1846" s="36"/>
      <c r="AE1846" s="36"/>
      <c r="AF1846" s="36"/>
      <c r="AG1846" s="36"/>
      <c r="AH1846" s="36"/>
      <c r="AI1846" s="36"/>
      <c r="AJ1846" s="36"/>
      <c r="AK1846" s="36"/>
      <c r="AL1846" s="36"/>
      <c r="AM1846" s="36"/>
      <c r="AN1846" s="36"/>
      <c r="AO1846" s="36"/>
      <c r="AP1846" s="36"/>
      <c r="AQ1846" s="36"/>
      <c r="AR1846" s="36"/>
      <c r="AS1846" s="36"/>
      <c r="AT1846" s="36"/>
      <c r="AU1846" s="36"/>
      <c r="AV1846" s="36"/>
    </row>
    <row r="1847" ht="15.0" customHeight="1">
      <c r="A1847" s="21" t="s">
        <v>5529</v>
      </c>
      <c r="B1847" s="15" t="s">
        <v>5530</v>
      </c>
      <c r="C1847" s="21" t="s">
        <v>5531</v>
      </c>
      <c r="D1847" s="36"/>
      <c r="E1847" s="36"/>
      <c r="F1847" s="36"/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  <c r="AA1847" s="36"/>
      <c r="AB1847" s="36"/>
      <c r="AC1847" s="36"/>
      <c r="AD1847" s="36"/>
      <c r="AE1847" s="36"/>
      <c r="AF1847" s="36"/>
      <c r="AG1847" s="36"/>
      <c r="AH1847" s="36"/>
      <c r="AI1847" s="36"/>
      <c r="AJ1847" s="36"/>
      <c r="AK1847" s="36"/>
      <c r="AL1847" s="36"/>
      <c r="AM1847" s="36"/>
      <c r="AN1847" s="36"/>
      <c r="AO1847" s="36"/>
      <c r="AP1847" s="36"/>
      <c r="AQ1847" s="36"/>
      <c r="AR1847" s="36"/>
      <c r="AS1847" s="36"/>
      <c r="AT1847" s="36"/>
      <c r="AU1847" s="36"/>
      <c r="AV1847" s="36"/>
    </row>
    <row r="1848" ht="15.0" customHeight="1">
      <c r="A1848" s="6" t="s">
        <v>5532</v>
      </c>
      <c r="B1848" s="7" t="s">
        <v>5533</v>
      </c>
      <c r="C1848" s="6" t="s">
        <v>5534</v>
      </c>
      <c r="D1848" s="36"/>
      <c r="E1848" s="36"/>
      <c r="F1848" s="36"/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  <c r="AA1848" s="36"/>
      <c r="AB1848" s="36"/>
      <c r="AC1848" s="36"/>
      <c r="AD1848" s="36"/>
      <c r="AE1848" s="36"/>
      <c r="AF1848" s="36"/>
      <c r="AG1848" s="36"/>
      <c r="AH1848" s="36"/>
      <c r="AI1848" s="36"/>
      <c r="AJ1848" s="36"/>
      <c r="AK1848" s="36"/>
      <c r="AL1848" s="36"/>
      <c r="AM1848" s="36"/>
      <c r="AN1848" s="36"/>
      <c r="AO1848" s="36"/>
      <c r="AP1848" s="36"/>
      <c r="AQ1848" s="36"/>
      <c r="AR1848" s="36"/>
      <c r="AS1848" s="36"/>
      <c r="AT1848" s="36"/>
      <c r="AU1848" s="36"/>
      <c r="AV1848" s="36"/>
    </row>
    <row r="1849" ht="15.0" customHeight="1">
      <c r="A1849" s="6" t="s">
        <v>5535</v>
      </c>
      <c r="B1849" s="13" t="s">
        <v>5536</v>
      </c>
      <c r="C1849" s="6" t="s">
        <v>5537</v>
      </c>
      <c r="D1849" s="36"/>
      <c r="E1849" s="36"/>
      <c r="F1849" s="36"/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  <c r="AA1849" s="36"/>
      <c r="AB1849" s="36"/>
      <c r="AC1849" s="36"/>
      <c r="AD1849" s="36"/>
      <c r="AE1849" s="36"/>
      <c r="AF1849" s="36"/>
      <c r="AG1849" s="36"/>
      <c r="AH1849" s="36"/>
      <c r="AI1849" s="36"/>
      <c r="AJ1849" s="36"/>
      <c r="AK1849" s="36"/>
      <c r="AL1849" s="36"/>
      <c r="AM1849" s="36"/>
      <c r="AN1849" s="36"/>
      <c r="AO1849" s="36"/>
      <c r="AP1849" s="36"/>
      <c r="AQ1849" s="36"/>
      <c r="AR1849" s="36"/>
      <c r="AS1849" s="36"/>
      <c r="AT1849" s="36"/>
      <c r="AU1849" s="36"/>
      <c r="AV1849" s="36"/>
    </row>
    <row r="1850" ht="15.0" customHeight="1">
      <c r="A1850" s="21" t="s">
        <v>5538</v>
      </c>
      <c r="B1850" s="38" t="s">
        <v>5539</v>
      </c>
      <c r="C1850" s="21" t="s">
        <v>5540</v>
      </c>
      <c r="D1850" s="36"/>
      <c r="E1850" s="36"/>
      <c r="F1850" s="36"/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  <c r="AA1850" s="36"/>
      <c r="AB1850" s="36"/>
      <c r="AC1850" s="36"/>
      <c r="AD1850" s="36"/>
      <c r="AE1850" s="36"/>
      <c r="AF1850" s="36"/>
      <c r="AG1850" s="36"/>
      <c r="AH1850" s="36"/>
      <c r="AI1850" s="36"/>
      <c r="AJ1850" s="36"/>
      <c r="AK1850" s="36"/>
      <c r="AL1850" s="36"/>
      <c r="AM1850" s="36"/>
      <c r="AN1850" s="36"/>
      <c r="AO1850" s="36"/>
      <c r="AP1850" s="36"/>
      <c r="AQ1850" s="36"/>
      <c r="AR1850" s="36"/>
      <c r="AS1850" s="36"/>
      <c r="AT1850" s="36"/>
      <c r="AU1850" s="36"/>
      <c r="AV1850" s="36"/>
    </row>
    <row r="1851" ht="15.0" customHeight="1">
      <c r="A1851" s="21" t="s">
        <v>5541</v>
      </c>
      <c r="B1851" s="15" t="s">
        <v>5542</v>
      </c>
      <c r="C1851" s="21" t="s">
        <v>5543</v>
      </c>
      <c r="D1851" s="36"/>
      <c r="E1851" s="36"/>
      <c r="F1851" s="36"/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  <c r="AA1851" s="36"/>
      <c r="AB1851" s="36"/>
      <c r="AC1851" s="36"/>
      <c r="AD1851" s="36"/>
      <c r="AE1851" s="36"/>
      <c r="AF1851" s="36"/>
      <c r="AG1851" s="36"/>
      <c r="AH1851" s="36"/>
      <c r="AI1851" s="36"/>
      <c r="AJ1851" s="36"/>
      <c r="AK1851" s="36"/>
      <c r="AL1851" s="36"/>
      <c r="AM1851" s="36"/>
      <c r="AN1851" s="36"/>
      <c r="AO1851" s="36"/>
      <c r="AP1851" s="36"/>
      <c r="AQ1851" s="36"/>
      <c r="AR1851" s="36"/>
      <c r="AS1851" s="36"/>
      <c r="AT1851" s="36"/>
      <c r="AU1851" s="36"/>
      <c r="AV1851" s="36"/>
    </row>
    <row r="1852" ht="15.0" customHeight="1">
      <c r="A1852" s="6" t="s">
        <v>5544</v>
      </c>
      <c r="B1852" s="7" t="s">
        <v>5545</v>
      </c>
      <c r="C1852" s="6" t="s">
        <v>5546</v>
      </c>
      <c r="D1852" s="36"/>
      <c r="E1852" s="36"/>
      <c r="F1852" s="36"/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  <c r="AA1852" s="36"/>
      <c r="AB1852" s="36"/>
      <c r="AC1852" s="36"/>
      <c r="AD1852" s="36"/>
      <c r="AE1852" s="36"/>
      <c r="AF1852" s="36"/>
      <c r="AG1852" s="36"/>
      <c r="AH1852" s="36"/>
      <c r="AI1852" s="36"/>
      <c r="AJ1852" s="36"/>
      <c r="AK1852" s="36"/>
      <c r="AL1852" s="36"/>
      <c r="AM1852" s="36"/>
      <c r="AN1852" s="36"/>
      <c r="AO1852" s="36"/>
      <c r="AP1852" s="36"/>
      <c r="AQ1852" s="36"/>
      <c r="AR1852" s="36"/>
      <c r="AS1852" s="36"/>
      <c r="AT1852" s="36"/>
      <c r="AU1852" s="36"/>
      <c r="AV1852" s="36"/>
    </row>
    <row r="1853" ht="15.0" customHeight="1">
      <c r="A1853" s="14" t="s">
        <v>5547</v>
      </c>
      <c r="B1853" s="15" t="s">
        <v>5548</v>
      </c>
      <c r="C1853" s="14" t="s">
        <v>5549</v>
      </c>
      <c r="D1853" s="36"/>
      <c r="E1853" s="36"/>
      <c r="F1853" s="36"/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  <c r="AA1853" s="36"/>
      <c r="AB1853" s="36"/>
      <c r="AC1853" s="36"/>
      <c r="AD1853" s="36"/>
      <c r="AE1853" s="36"/>
      <c r="AF1853" s="36"/>
      <c r="AG1853" s="36"/>
      <c r="AH1853" s="36"/>
      <c r="AI1853" s="36"/>
      <c r="AJ1853" s="36"/>
      <c r="AK1853" s="36"/>
      <c r="AL1853" s="36"/>
      <c r="AM1853" s="36"/>
      <c r="AN1853" s="36"/>
      <c r="AO1853" s="36"/>
      <c r="AP1853" s="36"/>
      <c r="AQ1853" s="36"/>
      <c r="AR1853" s="36"/>
      <c r="AS1853" s="36"/>
      <c r="AT1853" s="36"/>
      <c r="AU1853" s="36"/>
      <c r="AV1853" s="36"/>
    </row>
    <row r="1854" ht="15.0" customHeight="1">
      <c r="A1854" s="6" t="s">
        <v>5550</v>
      </c>
      <c r="B1854" s="13" t="s">
        <v>5551</v>
      </c>
      <c r="C1854" s="6" t="s">
        <v>5552</v>
      </c>
      <c r="D1854" s="36"/>
      <c r="E1854" s="36"/>
      <c r="F1854" s="36"/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  <c r="AA1854" s="36"/>
      <c r="AB1854" s="36"/>
      <c r="AC1854" s="36"/>
      <c r="AD1854" s="36"/>
      <c r="AE1854" s="36"/>
      <c r="AF1854" s="36"/>
      <c r="AG1854" s="36"/>
      <c r="AH1854" s="36"/>
      <c r="AI1854" s="36"/>
      <c r="AJ1854" s="36"/>
      <c r="AK1854" s="36"/>
      <c r="AL1854" s="36"/>
      <c r="AM1854" s="36"/>
      <c r="AN1854" s="36"/>
      <c r="AO1854" s="36"/>
      <c r="AP1854" s="36"/>
      <c r="AQ1854" s="36"/>
      <c r="AR1854" s="36"/>
      <c r="AS1854" s="36"/>
      <c r="AT1854" s="36"/>
      <c r="AU1854" s="36"/>
      <c r="AV1854" s="36"/>
    </row>
    <row r="1855" ht="15.0" customHeight="1">
      <c r="A1855" s="6" t="s">
        <v>5553</v>
      </c>
      <c r="B1855" s="7" t="s">
        <v>5554</v>
      </c>
      <c r="C1855" s="6" t="s">
        <v>5555</v>
      </c>
      <c r="D1855" s="36"/>
      <c r="E1855" s="36"/>
      <c r="F1855" s="36"/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  <c r="AA1855" s="36"/>
      <c r="AB1855" s="36"/>
      <c r="AC1855" s="36"/>
      <c r="AD1855" s="36"/>
      <c r="AE1855" s="36"/>
      <c r="AF1855" s="36"/>
      <c r="AG1855" s="36"/>
      <c r="AH1855" s="36"/>
      <c r="AI1855" s="36"/>
      <c r="AJ1855" s="36"/>
      <c r="AK1855" s="36"/>
      <c r="AL1855" s="36"/>
      <c r="AM1855" s="36"/>
      <c r="AN1855" s="36"/>
      <c r="AO1855" s="36"/>
      <c r="AP1855" s="36"/>
      <c r="AQ1855" s="36"/>
      <c r="AR1855" s="36"/>
      <c r="AS1855" s="36"/>
      <c r="AT1855" s="36"/>
      <c r="AU1855" s="36"/>
      <c r="AV1855" s="36"/>
    </row>
    <row r="1856" ht="15.0" customHeight="1">
      <c r="A1856" s="6" t="s">
        <v>5556</v>
      </c>
      <c r="B1856" s="13" t="s">
        <v>5557</v>
      </c>
      <c r="C1856" s="6" t="s">
        <v>5558</v>
      </c>
      <c r="D1856" s="36"/>
      <c r="E1856" s="36"/>
      <c r="F1856" s="36"/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  <c r="AA1856" s="36"/>
      <c r="AB1856" s="36"/>
      <c r="AC1856" s="36"/>
      <c r="AD1856" s="36"/>
      <c r="AE1856" s="36"/>
      <c r="AF1856" s="36"/>
      <c r="AG1856" s="36"/>
      <c r="AH1856" s="36"/>
      <c r="AI1856" s="36"/>
      <c r="AJ1856" s="36"/>
      <c r="AK1856" s="36"/>
      <c r="AL1856" s="36"/>
      <c r="AM1856" s="36"/>
      <c r="AN1856" s="36"/>
      <c r="AO1856" s="36"/>
      <c r="AP1856" s="36"/>
      <c r="AQ1856" s="36"/>
      <c r="AR1856" s="36"/>
      <c r="AS1856" s="36"/>
      <c r="AT1856" s="36"/>
      <c r="AU1856" s="36"/>
      <c r="AV1856" s="36"/>
    </row>
    <row r="1857" ht="15.0" customHeight="1">
      <c r="A1857" s="10" t="s">
        <v>5559</v>
      </c>
      <c r="B1857" s="11" t="s">
        <v>5560</v>
      </c>
      <c r="C1857" s="10" t="s">
        <v>5561</v>
      </c>
      <c r="D1857" s="36"/>
      <c r="E1857" s="36"/>
      <c r="F1857" s="36"/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  <c r="AA1857" s="36"/>
      <c r="AB1857" s="36"/>
      <c r="AC1857" s="36"/>
      <c r="AD1857" s="36"/>
      <c r="AE1857" s="36"/>
      <c r="AF1857" s="36"/>
      <c r="AG1857" s="36"/>
      <c r="AH1857" s="36"/>
      <c r="AI1857" s="36"/>
      <c r="AJ1857" s="36"/>
      <c r="AK1857" s="36"/>
      <c r="AL1857" s="36"/>
      <c r="AM1857" s="36"/>
      <c r="AN1857" s="36"/>
      <c r="AO1857" s="36"/>
      <c r="AP1857" s="36"/>
      <c r="AQ1857" s="36"/>
      <c r="AR1857" s="36"/>
      <c r="AS1857" s="36"/>
      <c r="AT1857" s="36"/>
      <c r="AU1857" s="36"/>
      <c r="AV1857" s="36"/>
    </row>
    <row r="1858" ht="15.0" customHeight="1">
      <c r="A1858" s="6" t="s">
        <v>5562</v>
      </c>
      <c r="B1858" s="7" t="s">
        <v>5563</v>
      </c>
      <c r="C1858" s="6" t="s">
        <v>5564</v>
      </c>
      <c r="D1858" s="36"/>
      <c r="E1858" s="36"/>
      <c r="F1858" s="36"/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  <c r="AA1858" s="36"/>
      <c r="AB1858" s="36"/>
      <c r="AC1858" s="36"/>
      <c r="AD1858" s="36"/>
      <c r="AE1858" s="36"/>
      <c r="AF1858" s="36"/>
      <c r="AG1858" s="36"/>
      <c r="AH1858" s="36"/>
      <c r="AI1858" s="36"/>
      <c r="AJ1858" s="36"/>
      <c r="AK1858" s="36"/>
      <c r="AL1858" s="36"/>
      <c r="AM1858" s="36"/>
      <c r="AN1858" s="36"/>
      <c r="AO1858" s="36"/>
      <c r="AP1858" s="36"/>
      <c r="AQ1858" s="36"/>
      <c r="AR1858" s="36"/>
      <c r="AS1858" s="36"/>
      <c r="AT1858" s="36"/>
      <c r="AU1858" s="36"/>
      <c r="AV1858" s="36"/>
    </row>
    <row r="1859" ht="15.0" customHeight="1">
      <c r="A1859" s="6" t="s">
        <v>5562</v>
      </c>
      <c r="B1859" s="7" t="s">
        <v>5565</v>
      </c>
      <c r="C1859" s="6" t="s">
        <v>5566</v>
      </c>
      <c r="D1859" s="36"/>
      <c r="E1859" s="36"/>
      <c r="F1859" s="36"/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  <c r="AA1859" s="36"/>
      <c r="AB1859" s="36"/>
      <c r="AC1859" s="36"/>
      <c r="AD1859" s="36"/>
      <c r="AE1859" s="36"/>
      <c r="AF1859" s="36"/>
      <c r="AG1859" s="36"/>
      <c r="AH1859" s="36"/>
      <c r="AI1859" s="36"/>
      <c r="AJ1859" s="36"/>
      <c r="AK1859" s="36"/>
      <c r="AL1859" s="36"/>
      <c r="AM1859" s="36"/>
      <c r="AN1859" s="36"/>
      <c r="AO1859" s="36"/>
      <c r="AP1859" s="36"/>
      <c r="AQ1859" s="36"/>
      <c r="AR1859" s="36"/>
      <c r="AS1859" s="36"/>
      <c r="AT1859" s="36"/>
      <c r="AU1859" s="36"/>
      <c r="AV1859" s="36"/>
    </row>
    <row r="1860" ht="15.0" customHeight="1">
      <c r="A1860" s="21" t="s">
        <v>5567</v>
      </c>
      <c r="B1860" s="15" t="s">
        <v>5568</v>
      </c>
      <c r="C1860" s="21" t="s">
        <v>5569</v>
      </c>
      <c r="D1860" s="36"/>
      <c r="E1860" s="36"/>
      <c r="F1860" s="36"/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  <c r="AA1860" s="36"/>
      <c r="AB1860" s="36"/>
      <c r="AC1860" s="36"/>
      <c r="AD1860" s="36"/>
      <c r="AE1860" s="36"/>
      <c r="AF1860" s="36"/>
      <c r="AG1860" s="36"/>
      <c r="AH1860" s="36"/>
      <c r="AI1860" s="36"/>
      <c r="AJ1860" s="36"/>
      <c r="AK1860" s="36"/>
      <c r="AL1860" s="36"/>
      <c r="AM1860" s="36"/>
      <c r="AN1860" s="36"/>
      <c r="AO1860" s="36"/>
      <c r="AP1860" s="36"/>
      <c r="AQ1860" s="36"/>
      <c r="AR1860" s="36"/>
      <c r="AS1860" s="36"/>
      <c r="AT1860" s="36"/>
      <c r="AU1860" s="36"/>
      <c r="AV1860" s="36"/>
    </row>
    <row r="1861" ht="15.0" customHeight="1">
      <c r="A1861" s="6" t="s">
        <v>5570</v>
      </c>
      <c r="B1861" s="13" t="s">
        <v>5571</v>
      </c>
      <c r="C1861" s="6" t="s">
        <v>5572</v>
      </c>
      <c r="D1861" s="36"/>
      <c r="E1861" s="36"/>
      <c r="F1861" s="36"/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  <c r="AA1861" s="36"/>
      <c r="AB1861" s="36"/>
      <c r="AC1861" s="36"/>
      <c r="AD1861" s="36"/>
      <c r="AE1861" s="36"/>
      <c r="AF1861" s="36"/>
      <c r="AG1861" s="36"/>
      <c r="AH1861" s="36"/>
      <c r="AI1861" s="36"/>
      <c r="AJ1861" s="36"/>
      <c r="AK1861" s="36"/>
      <c r="AL1861" s="36"/>
      <c r="AM1861" s="36"/>
      <c r="AN1861" s="36"/>
      <c r="AO1861" s="36"/>
      <c r="AP1861" s="36"/>
      <c r="AQ1861" s="36"/>
      <c r="AR1861" s="36"/>
      <c r="AS1861" s="36"/>
      <c r="AT1861" s="36"/>
      <c r="AU1861" s="36"/>
      <c r="AV1861" s="36"/>
    </row>
    <row r="1862" ht="15.0" customHeight="1">
      <c r="A1862" s="6" t="s">
        <v>5573</v>
      </c>
      <c r="B1862" s="13" t="s">
        <v>5574</v>
      </c>
      <c r="C1862" s="6" t="s">
        <v>5575</v>
      </c>
      <c r="D1862" s="36"/>
      <c r="E1862" s="36"/>
      <c r="F1862" s="36"/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  <c r="AA1862" s="36"/>
      <c r="AB1862" s="36"/>
      <c r="AC1862" s="36"/>
      <c r="AD1862" s="36"/>
      <c r="AE1862" s="36"/>
      <c r="AF1862" s="36"/>
      <c r="AG1862" s="36"/>
      <c r="AH1862" s="36"/>
      <c r="AI1862" s="36"/>
      <c r="AJ1862" s="36"/>
      <c r="AK1862" s="36"/>
      <c r="AL1862" s="36"/>
      <c r="AM1862" s="36"/>
      <c r="AN1862" s="36"/>
      <c r="AO1862" s="36"/>
      <c r="AP1862" s="36"/>
      <c r="AQ1862" s="36"/>
      <c r="AR1862" s="36"/>
      <c r="AS1862" s="36"/>
      <c r="AT1862" s="36"/>
      <c r="AU1862" s="36"/>
      <c r="AV1862" s="36"/>
    </row>
    <row r="1863" ht="15.0" customHeight="1">
      <c r="A1863" s="6" t="s">
        <v>5576</v>
      </c>
      <c r="B1863" s="13" t="s">
        <v>5577</v>
      </c>
      <c r="C1863" s="6" t="s">
        <v>5578</v>
      </c>
      <c r="D1863" s="36"/>
      <c r="E1863" s="36"/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  <c r="AA1863" s="36"/>
      <c r="AB1863" s="36"/>
      <c r="AC1863" s="36"/>
      <c r="AD1863" s="36"/>
      <c r="AE1863" s="36"/>
      <c r="AF1863" s="36"/>
      <c r="AG1863" s="36"/>
      <c r="AH1863" s="36"/>
      <c r="AI1863" s="36"/>
      <c r="AJ1863" s="36"/>
      <c r="AK1863" s="36"/>
      <c r="AL1863" s="36"/>
      <c r="AM1863" s="36"/>
      <c r="AN1863" s="36"/>
      <c r="AO1863" s="36"/>
      <c r="AP1863" s="36"/>
      <c r="AQ1863" s="36"/>
      <c r="AR1863" s="36"/>
      <c r="AS1863" s="36"/>
      <c r="AT1863" s="36"/>
      <c r="AU1863" s="36"/>
      <c r="AV1863" s="36"/>
    </row>
    <row r="1864" ht="15.0" customHeight="1">
      <c r="A1864" s="21" t="s">
        <v>5579</v>
      </c>
      <c r="B1864" s="15" t="s">
        <v>5580</v>
      </c>
      <c r="C1864" s="21" t="s">
        <v>5581</v>
      </c>
      <c r="D1864" s="36"/>
      <c r="E1864" s="36"/>
      <c r="F1864" s="36"/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  <c r="AA1864" s="36"/>
      <c r="AB1864" s="36"/>
      <c r="AC1864" s="36"/>
      <c r="AD1864" s="36"/>
      <c r="AE1864" s="36"/>
      <c r="AF1864" s="36"/>
      <c r="AG1864" s="36"/>
      <c r="AH1864" s="36"/>
      <c r="AI1864" s="36"/>
      <c r="AJ1864" s="36"/>
      <c r="AK1864" s="36"/>
      <c r="AL1864" s="36"/>
      <c r="AM1864" s="36"/>
      <c r="AN1864" s="36"/>
      <c r="AO1864" s="36"/>
      <c r="AP1864" s="36"/>
      <c r="AQ1864" s="36"/>
      <c r="AR1864" s="36"/>
      <c r="AS1864" s="36"/>
      <c r="AT1864" s="36"/>
      <c r="AU1864" s="36"/>
      <c r="AV1864" s="36"/>
    </row>
    <row r="1865" ht="15.0" customHeight="1">
      <c r="A1865" s="6" t="s">
        <v>5582</v>
      </c>
      <c r="B1865" s="7" t="s">
        <v>5583</v>
      </c>
      <c r="C1865" s="6" t="s">
        <v>5584</v>
      </c>
      <c r="D1865" s="36"/>
      <c r="E1865" s="36"/>
      <c r="F1865" s="36"/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  <c r="AA1865" s="36"/>
      <c r="AB1865" s="36"/>
      <c r="AC1865" s="36"/>
      <c r="AD1865" s="36"/>
      <c r="AE1865" s="36"/>
      <c r="AF1865" s="36"/>
      <c r="AG1865" s="36"/>
      <c r="AH1865" s="36"/>
      <c r="AI1865" s="36"/>
      <c r="AJ1865" s="36"/>
      <c r="AK1865" s="36"/>
      <c r="AL1865" s="36"/>
      <c r="AM1865" s="36"/>
      <c r="AN1865" s="36"/>
      <c r="AO1865" s="36"/>
      <c r="AP1865" s="36"/>
      <c r="AQ1865" s="36"/>
      <c r="AR1865" s="36"/>
      <c r="AS1865" s="36"/>
      <c r="AT1865" s="36"/>
      <c r="AU1865" s="36"/>
      <c r="AV1865" s="36"/>
    </row>
    <row r="1866" ht="15.0" customHeight="1">
      <c r="A1866" s="6" t="s">
        <v>5585</v>
      </c>
      <c r="B1866" s="13" t="s">
        <v>5586</v>
      </c>
      <c r="C1866" s="6" t="s">
        <v>5587</v>
      </c>
      <c r="D1866" s="36"/>
      <c r="E1866" s="36"/>
      <c r="F1866" s="36"/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  <c r="AA1866" s="36"/>
      <c r="AB1866" s="36"/>
      <c r="AC1866" s="36"/>
      <c r="AD1866" s="36"/>
      <c r="AE1866" s="36"/>
      <c r="AF1866" s="36"/>
      <c r="AG1866" s="36"/>
      <c r="AH1866" s="36"/>
      <c r="AI1866" s="36"/>
      <c r="AJ1866" s="36"/>
      <c r="AK1866" s="36"/>
      <c r="AL1866" s="36"/>
      <c r="AM1866" s="36"/>
      <c r="AN1866" s="36"/>
      <c r="AO1866" s="36"/>
      <c r="AP1866" s="36"/>
      <c r="AQ1866" s="36"/>
      <c r="AR1866" s="36"/>
      <c r="AS1866" s="36"/>
      <c r="AT1866" s="36"/>
      <c r="AU1866" s="36"/>
      <c r="AV1866" s="36"/>
    </row>
    <row r="1867" ht="15.0" customHeight="1">
      <c r="A1867" s="14" t="s">
        <v>5588</v>
      </c>
      <c r="B1867" s="15" t="s">
        <v>5589</v>
      </c>
      <c r="C1867" s="14" t="s">
        <v>5590</v>
      </c>
      <c r="D1867" s="36"/>
      <c r="E1867" s="36"/>
      <c r="F1867" s="36"/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  <c r="AA1867" s="36"/>
      <c r="AB1867" s="36"/>
      <c r="AC1867" s="36"/>
      <c r="AD1867" s="36"/>
      <c r="AE1867" s="36"/>
      <c r="AF1867" s="36"/>
      <c r="AG1867" s="36"/>
      <c r="AH1867" s="36"/>
      <c r="AI1867" s="36"/>
      <c r="AJ1867" s="36"/>
      <c r="AK1867" s="36"/>
      <c r="AL1867" s="36"/>
      <c r="AM1867" s="36"/>
      <c r="AN1867" s="36"/>
      <c r="AO1867" s="36"/>
      <c r="AP1867" s="36"/>
      <c r="AQ1867" s="36"/>
      <c r="AR1867" s="36"/>
      <c r="AS1867" s="36"/>
      <c r="AT1867" s="36"/>
      <c r="AU1867" s="36"/>
      <c r="AV1867" s="36"/>
    </row>
    <row r="1868" ht="15.0" customHeight="1">
      <c r="A1868" s="6" t="s">
        <v>5591</v>
      </c>
      <c r="B1868" s="7" t="s">
        <v>5592</v>
      </c>
      <c r="C1868" s="6" t="s">
        <v>5593</v>
      </c>
      <c r="D1868" s="36"/>
      <c r="E1868" s="36"/>
      <c r="F1868" s="36"/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  <c r="AA1868" s="36"/>
      <c r="AB1868" s="36"/>
      <c r="AC1868" s="36"/>
      <c r="AD1868" s="36"/>
      <c r="AE1868" s="36"/>
      <c r="AF1868" s="36"/>
      <c r="AG1868" s="36"/>
      <c r="AH1868" s="36"/>
      <c r="AI1868" s="36"/>
      <c r="AJ1868" s="36"/>
      <c r="AK1868" s="36"/>
      <c r="AL1868" s="36"/>
      <c r="AM1868" s="36"/>
      <c r="AN1868" s="36"/>
      <c r="AO1868" s="36"/>
      <c r="AP1868" s="36"/>
      <c r="AQ1868" s="36"/>
      <c r="AR1868" s="36"/>
      <c r="AS1868" s="36"/>
      <c r="AT1868" s="36"/>
      <c r="AU1868" s="36"/>
      <c r="AV1868" s="36"/>
    </row>
    <row r="1869" ht="15.0" customHeight="1">
      <c r="A1869" s="21" t="s">
        <v>5594</v>
      </c>
      <c r="B1869" s="15" t="s">
        <v>5595</v>
      </c>
      <c r="C1869" s="21" t="s">
        <v>5596</v>
      </c>
      <c r="D1869" s="36"/>
      <c r="E1869" s="36"/>
      <c r="F1869" s="36"/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  <c r="AA1869" s="36"/>
      <c r="AB1869" s="36"/>
      <c r="AC1869" s="36"/>
      <c r="AD1869" s="36"/>
      <c r="AE1869" s="36"/>
      <c r="AF1869" s="36"/>
      <c r="AG1869" s="36"/>
      <c r="AH1869" s="36"/>
      <c r="AI1869" s="36"/>
      <c r="AJ1869" s="36"/>
      <c r="AK1869" s="36"/>
      <c r="AL1869" s="36"/>
      <c r="AM1869" s="36"/>
      <c r="AN1869" s="36"/>
      <c r="AO1869" s="36"/>
      <c r="AP1869" s="36"/>
      <c r="AQ1869" s="36"/>
      <c r="AR1869" s="36"/>
      <c r="AS1869" s="36"/>
      <c r="AT1869" s="36"/>
      <c r="AU1869" s="36"/>
      <c r="AV1869" s="36"/>
    </row>
    <row r="1870" ht="15.0" customHeight="1">
      <c r="A1870" s="6" t="s">
        <v>5597</v>
      </c>
      <c r="B1870" s="13" t="s">
        <v>5598</v>
      </c>
      <c r="C1870" s="6" t="s">
        <v>5599</v>
      </c>
      <c r="D1870" s="36"/>
      <c r="E1870" s="36"/>
      <c r="F1870" s="36"/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  <c r="AA1870" s="36"/>
      <c r="AB1870" s="36"/>
      <c r="AC1870" s="36"/>
      <c r="AD1870" s="36"/>
      <c r="AE1870" s="36"/>
      <c r="AF1870" s="36"/>
      <c r="AG1870" s="36"/>
      <c r="AH1870" s="36"/>
      <c r="AI1870" s="36"/>
      <c r="AJ1870" s="36"/>
      <c r="AK1870" s="36"/>
      <c r="AL1870" s="36"/>
      <c r="AM1870" s="36"/>
      <c r="AN1870" s="36"/>
      <c r="AO1870" s="36"/>
      <c r="AP1870" s="36"/>
      <c r="AQ1870" s="36"/>
      <c r="AR1870" s="36"/>
      <c r="AS1870" s="36"/>
      <c r="AT1870" s="36"/>
      <c r="AU1870" s="36"/>
      <c r="AV1870" s="36"/>
    </row>
    <row r="1871" ht="15.0" customHeight="1">
      <c r="A1871" s="10" t="s">
        <v>5600</v>
      </c>
      <c r="B1871" s="11" t="s">
        <v>5601</v>
      </c>
      <c r="C1871" s="22" t="s">
        <v>5602</v>
      </c>
      <c r="D1871" s="36"/>
      <c r="E1871" s="36"/>
      <c r="F1871" s="36"/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  <c r="AA1871" s="36"/>
      <c r="AB1871" s="36"/>
      <c r="AC1871" s="36"/>
      <c r="AD1871" s="36"/>
      <c r="AE1871" s="36"/>
      <c r="AF1871" s="36"/>
      <c r="AG1871" s="36"/>
      <c r="AH1871" s="36"/>
      <c r="AI1871" s="36"/>
      <c r="AJ1871" s="36"/>
      <c r="AK1871" s="36"/>
      <c r="AL1871" s="36"/>
      <c r="AM1871" s="36"/>
      <c r="AN1871" s="36"/>
      <c r="AO1871" s="36"/>
      <c r="AP1871" s="36"/>
      <c r="AQ1871" s="36"/>
      <c r="AR1871" s="36"/>
      <c r="AS1871" s="36"/>
      <c r="AT1871" s="36"/>
      <c r="AU1871" s="36"/>
      <c r="AV1871" s="36"/>
    </row>
    <row r="1872" ht="15.0" customHeight="1">
      <c r="A1872" s="14" t="s">
        <v>5603</v>
      </c>
      <c r="B1872" s="15" t="s">
        <v>5604</v>
      </c>
      <c r="C1872" s="14" t="s">
        <v>5605</v>
      </c>
      <c r="D1872" s="36"/>
      <c r="E1872" s="36"/>
      <c r="F1872" s="36"/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  <c r="AA1872" s="36"/>
      <c r="AB1872" s="36"/>
      <c r="AC1872" s="36"/>
      <c r="AD1872" s="36"/>
      <c r="AE1872" s="36"/>
      <c r="AF1872" s="36"/>
      <c r="AG1872" s="36"/>
      <c r="AH1872" s="36"/>
      <c r="AI1872" s="36"/>
      <c r="AJ1872" s="36"/>
      <c r="AK1872" s="36"/>
      <c r="AL1872" s="36"/>
      <c r="AM1872" s="36"/>
      <c r="AN1872" s="36"/>
      <c r="AO1872" s="36"/>
      <c r="AP1872" s="36"/>
      <c r="AQ1872" s="36"/>
      <c r="AR1872" s="36"/>
      <c r="AS1872" s="36"/>
      <c r="AT1872" s="36"/>
      <c r="AU1872" s="36"/>
      <c r="AV1872" s="36"/>
    </row>
    <row r="1873" ht="15.0" customHeight="1">
      <c r="A1873" s="24" t="s">
        <v>5606</v>
      </c>
      <c r="B1873" s="25" t="s">
        <v>5607</v>
      </c>
      <c r="C1873" s="24" t="s">
        <v>5608</v>
      </c>
      <c r="D1873" s="36"/>
      <c r="E1873" s="36"/>
      <c r="F1873" s="36"/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  <c r="AA1873" s="36"/>
      <c r="AB1873" s="36"/>
      <c r="AC1873" s="36"/>
      <c r="AD1873" s="36"/>
      <c r="AE1873" s="36"/>
      <c r="AF1873" s="36"/>
      <c r="AG1873" s="36"/>
      <c r="AH1873" s="36"/>
      <c r="AI1873" s="36"/>
      <c r="AJ1873" s="36"/>
      <c r="AK1873" s="36"/>
      <c r="AL1873" s="36"/>
      <c r="AM1873" s="36"/>
      <c r="AN1873" s="36"/>
      <c r="AO1873" s="36"/>
      <c r="AP1873" s="36"/>
      <c r="AQ1873" s="36"/>
      <c r="AR1873" s="36"/>
      <c r="AS1873" s="36"/>
      <c r="AT1873" s="36"/>
      <c r="AU1873" s="36"/>
      <c r="AV1873" s="36"/>
    </row>
    <row r="1874" ht="15.0" customHeight="1">
      <c r="A1874" s="14" t="s">
        <v>5609</v>
      </c>
      <c r="B1874" s="15" t="s">
        <v>5610</v>
      </c>
      <c r="C1874" s="14" t="s">
        <v>5611</v>
      </c>
      <c r="D1874" s="36"/>
      <c r="E1874" s="36"/>
      <c r="F1874" s="36"/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  <c r="AA1874" s="36"/>
      <c r="AB1874" s="36"/>
      <c r="AC1874" s="36"/>
      <c r="AD1874" s="36"/>
      <c r="AE1874" s="36"/>
      <c r="AF1874" s="36"/>
      <c r="AG1874" s="36"/>
      <c r="AH1874" s="36"/>
      <c r="AI1874" s="36"/>
      <c r="AJ1874" s="36"/>
      <c r="AK1874" s="36"/>
      <c r="AL1874" s="36"/>
      <c r="AM1874" s="36"/>
      <c r="AN1874" s="36"/>
      <c r="AO1874" s="36"/>
      <c r="AP1874" s="36"/>
      <c r="AQ1874" s="36"/>
      <c r="AR1874" s="36"/>
      <c r="AS1874" s="36"/>
      <c r="AT1874" s="36"/>
      <c r="AU1874" s="36"/>
      <c r="AV1874" s="36"/>
    </row>
    <row r="1875" ht="15.0" customHeight="1">
      <c r="A1875" s="10" t="s">
        <v>5612</v>
      </c>
      <c r="B1875" s="11" t="s">
        <v>5613</v>
      </c>
      <c r="C1875" s="10" t="s">
        <v>5614</v>
      </c>
      <c r="D1875" s="36"/>
      <c r="E1875" s="36"/>
      <c r="F1875" s="36"/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  <c r="AA1875" s="36"/>
      <c r="AB1875" s="36"/>
      <c r="AC1875" s="36"/>
      <c r="AD1875" s="36"/>
      <c r="AE1875" s="36"/>
      <c r="AF1875" s="36"/>
      <c r="AG1875" s="36"/>
      <c r="AH1875" s="36"/>
      <c r="AI1875" s="36"/>
      <c r="AJ1875" s="36"/>
      <c r="AK1875" s="36"/>
      <c r="AL1875" s="36"/>
      <c r="AM1875" s="36"/>
      <c r="AN1875" s="36"/>
      <c r="AO1875" s="36"/>
      <c r="AP1875" s="36"/>
      <c r="AQ1875" s="36"/>
      <c r="AR1875" s="36"/>
      <c r="AS1875" s="36"/>
      <c r="AT1875" s="36"/>
      <c r="AU1875" s="36"/>
      <c r="AV1875" s="36"/>
    </row>
    <row r="1876" ht="15.0" customHeight="1">
      <c r="A1876" s="10" t="s">
        <v>5615</v>
      </c>
      <c r="B1876" s="11" t="s">
        <v>5616</v>
      </c>
      <c r="C1876" s="10" t="s">
        <v>5617</v>
      </c>
      <c r="D1876" s="36"/>
      <c r="E1876" s="36"/>
      <c r="F1876" s="36"/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  <c r="AA1876" s="36"/>
      <c r="AB1876" s="36"/>
      <c r="AC1876" s="36"/>
      <c r="AD1876" s="36"/>
      <c r="AE1876" s="36"/>
      <c r="AF1876" s="36"/>
      <c r="AG1876" s="36"/>
      <c r="AH1876" s="36"/>
      <c r="AI1876" s="36"/>
      <c r="AJ1876" s="36"/>
      <c r="AK1876" s="36"/>
      <c r="AL1876" s="36"/>
      <c r="AM1876" s="36"/>
      <c r="AN1876" s="36"/>
      <c r="AO1876" s="36"/>
      <c r="AP1876" s="36"/>
      <c r="AQ1876" s="36"/>
      <c r="AR1876" s="36"/>
      <c r="AS1876" s="36"/>
      <c r="AT1876" s="36"/>
      <c r="AU1876" s="36"/>
      <c r="AV1876" s="36"/>
    </row>
    <row r="1877" ht="15.0" customHeight="1">
      <c r="A1877" s="14" t="s">
        <v>5618</v>
      </c>
      <c r="B1877" s="15" t="s">
        <v>5619</v>
      </c>
      <c r="C1877" s="14" t="s">
        <v>5620</v>
      </c>
      <c r="D1877" s="36"/>
      <c r="E1877" s="36"/>
      <c r="F1877" s="36"/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  <c r="AA1877" s="36"/>
      <c r="AB1877" s="36"/>
      <c r="AC1877" s="36"/>
      <c r="AD1877" s="36"/>
      <c r="AE1877" s="36"/>
      <c r="AF1877" s="36"/>
      <c r="AG1877" s="36"/>
      <c r="AH1877" s="36"/>
      <c r="AI1877" s="36"/>
      <c r="AJ1877" s="36"/>
      <c r="AK1877" s="36"/>
      <c r="AL1877" s="36"/>
      <c r="AM1877" s="36"/>
      <c r="AN1877" s="36"/>
      <c r="AO1877" s="36"/>
      <c r="AP1877" s="36"/>
      <c r="AQ1877" s="36"/>
      <c r="AR1877" s="36"/>
      <c r="AS1877" s="36"/>
      <c r="AT1877" s="36"/>
      <c r="AU1877" s="36"/>
      <c r="AV1877" s="36"/>
    </row>
    <row r="1878" ht="15.0" customHeight="1">
      <c r="A1878" s="6" t="s">
        <v>5621</v>
      </c>
      <c r="B1878" s="7" t="s">
        <v>5622</v>
      </c>
      <c r="C1878" s="6" t="s">
        <v>5623</v>
      </c>
      <c r="D1878" s="36"/>
      <c r="E1878" s="36"/>
      <c r="F1878" s="36"/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  <c r="AA1878" s="36"/>
      <c r="AB1878" s="36"/>
      <c r="AC1878" s="36"/>
      <c r="AD1878" s="36"/>
      <c r="AE1878" s="36"/>
      <c r="AF1878" s="36"/>
      <c r="AG1878" s="36"/>
      <c r="AH1878" s="36"/>
      <c r="AI1878" s="36"/>
      <c r="AJ1878" s="36"/>
      <c r="AK1878" s="36"/>
      <c r="AL1878" s="36"/>
      <c r="AM1878" s="36"/>
      <c r="AN1878" s="36"/>
      <c r="AO1878" s="36"/>
      <c r="AP1878" s="36"/>
      <c r="AQ1878" s="36"/>
      <c r="AR1878" s="36"/>
      <c r="AS1878" s="36"/>
      <c r="AT1878" s="36"/>
      <c r="AU1878" s="36"/>
      <c r="AV1878" s="36"/>
    </row>
    <row r="1879" ht="15.0" customHeight="1">
      <c r="A1879" s="6" t="s">
        <v>5624</v>
      </c>
      <c r="B1879" s="7" t="s">
        <v>5625</v>
      </c>
      <c r="C1879" s="6" t="s">
        <v>5626</v>
      </c>
      <c r="D1879" s="36"/>
      <c r="E1879" s="36"/>
      <c r="F1879" s="36"/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  <c r="AA1879" s="36"/>
      <c r="AB1879" s="36"/>
      <c r="AC1879" s="36"/>
      <c r="AD1879" s="36"/>
      <c r="AE1879" s="36"/>
      <c r="AF1879" s="36"/>
      <c r="AG1879" s="36"/>
      <c r="AH1879" s="36"/>
      <c r="AI1879" s="36"/>
      <c r="AJ1879" s="36"/>
      <c r="AK1879" s="36"/>
      <c r="AL1879" s="36"/>
      <c r="AM1879" s="36"/>
      <c r="AN1879" s="36"/>
      <c r="AO1879" s="36"/>
      <c r="AP1879" s="36"/>
      <c r="AQ1879" s="36"/>
      <c r="AR1879" s="36"/>
      <c r="AS1879" s="36"/>
      <c r="AT1879" s="36"/>
      <c r="AU1879" s="36"/>
      <c r="AV1879" s="36"/>
    </row>
    <row r="1880" ht="15.0" customHeight="1">
      <c r="A1880" s="24" t="s">
        <v>5627</v>
      </c>
      <c r="B1880" s="25" t="s">
        <v>5628</v>
      </c>
      <c r="C1880" s="24" t="s">
        <v>5629</v>
      </c>
      <c r="D1880" s="36"/>
      <c r="E1880" s="36"/>
      <c r="F1880" s="36"/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  <c r="AA1880" s="36"/>
      <c r="AB1880" s="36"/>
      <c r="AC1880" s="36"/>
      <c r="AD1880" s="36"/>
      <c r="AE1880" s="36"/>
      <c r="AF1880" s="36"/>
      <c r="AG1880" s="36"/>
      <c r="AH1880" s="36"/>
      <c r="AI1880" s="36"/>
      <c r="AJ1880" s="36"/>
      <c r="AK1880" s="36"/>
      <c r="AL1880" s="36"/>
      <c r="AM1880" s="36"/>
      <c r="AN1880" s="36"/>
      <c r="AO1880" s="36"/>
      <c r="AP1880" s="36"/>
      <c r="AQ1880" s="36"/>
      <c r="AR1880" s="36"/>
      <c r="AS1880" s="36"/>
      <c r="AT1880" s="36"/>
      <c r="AU1880" s="36"/>
      <c r="AV1880" s="36"/>
    </row>
    <row r="1881" ht="15.0" customHeight="1">
      <c r="A1881" s="14" t="s">
        <v>5630</v>
      </c>
      <c r="B1881" s="15" t="s">
        <v>5631</v>
      </c>
      <c r="C1881" s="14" t="s">
        <v>5632</v>
      </c>
      <c r="D1881" s="36"/>
      <c r="E1881" s="36"/>
      <c r="F1881" s="36"/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  <c r="AA1881" s="36"/>
      <c r="AB1881" s="36"/>
      <c r="AC1881" s="36"/>
      <c r="AD1881" s="36"/>
      <c r="AE1881" s="36"/>
      <c r="AF1881" s="36"/>
      <c r="AG1881" s="36"/>
      <c r="AH1881" s="36"/>
      <c r="AI1881" s="36"/>
      <c r="AJ1881" s="36"/>
      <c r="AK1881" s="36"/>
      <c r="AL1881" s="36"/>
      <c r="AM1881" s="36"/>
      <c r="AN1881" s="36"/>
      <c r="AO1881" s="36"/>
      <c r="AP1881" s="36"/>
      <c r="AQ1881" s="36"/>
      <c r="AR1881" s="36"/>
      <c r="AS1881" s="36"/>
      <c r="AT1881" s="36"/>
      <c r="AU1881" s="36"/>
      <c r="AV1881" s="36"/>
    </row>
    <row r="1882" ht="15.0" customHeight="1">
      <c r="A1882" s="6" t="s">
        <v>5633</v>
      </c>
      <c r="B1882" s="7" t="s">
        <v>5634</v>
      </c>
      <c r="C1882" s="6" t="s">
        <v>5635</v>
      </c>
      <c r="D1882" s="36"/>
      <c r="E1882" s="36"/>
      <c r="F1882" s="36"/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  <c r="AA1882" s="36"/>
      <c r="AB1882" s="36"/>
      <c r="AC1882" s="36"/>
      <c r="AD1882" s="36"/>
      <c r="AE1882" s="36"/>
      <c r="AF1882" s="36"/>
      <c r="AG1882" s="36"/>
      <c r="AH1882" s="36"/>
      <c r="AI1882" s="36"/>
      <c r="AJ1882" s="36"/>
      <c r="AK1882" s="36"/>
      <c r="AL1882" s="36"/>
      <c r="AM1882" s="36"/>
      <c r="AN1882" s="36"/>
      <c r="AO1882" s="36"/>
      <c r="AP1882" s="36"/>
      <c r="AQ1882" s="36"/>
      <c r="AR1882" s="36"/>
      <c r="AS1882" s="36"/>
      <c r="AT1882" s="36"/>
      <c r="AU1882" s="36"/>
      <c r="AV1882" s="36"/>
    </row>
    <row r="1883" ht="15.0" customHeight="1">
      <c r="A1883" s="10" t="s">
        <v>5636</v>
      </c>
      <c r="B1883" s="11" t="s">
        <v>5637</v>
      </c>
      <c r="C1883" s="10" t="s">
        <v>5638</v>
      </c>
      <c r="D1883" s="36"/>
      <c r="E1883" s="36"/>
      <c r="F1883" s="36"/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  <c r="AA1883" s="36"/>
      <c r="AB1883" s="36"/>
      <c r="AC1883" s="36"/>
      <c r="AD1883" s="36"/>
      <c r="AE1883" s="36"/>
      <c r="AF1883" s="36"/>
      <c r="AG1883" s="36"/>
      <c r="AH1883" s="36"/>
      <c r="AI1883" s="36"/>
      <c r="AJ1883" s="36"/>
      <c r="AK1883" s="36"/>
      <c r="AL1883" s="36"/>
      <c r="AM1883" s="36"/>
      <c r="AN1883" s="36"/>
      <c r="AO1883" s="36"/>
      <c r="AP1883" s="36"/>
      <c r="AQ1883" s="36"/>
      <c r="AR1883" s="36"/>
      <c r="AS1883" s="36"/>
      <c r="AT1883" s="36"/>
      <c r="AU1883" s="36"/>
      <c r="AV1883" s="36"/>
    </row>
    <row r="1884" ht="15.0" customHeight="1">
      <c r="A1884" s="6" t="s">
        <v>5639</v>
      </c>
      <c r="B1884" s="7" t="s">
        <v>5640</v>
      </c>
      <c r="C1884" s="6" t="s">
        <v>5641</v>
      </c>
      <c r="D1884" s="36"/>
      <c r="E1884" s="36"/>
      <c r="F1884" s="36"/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  <c r="AA1884" s="36"/>
      <c r="AB1884" s="36"/>
      <c r="AC1884" s="36"/>
      <c r="AD1884" s="36"/>
      <c r="AE1884" s="36"/>
      <c r="AF1884" s="36"/>
      <c r="AG1884" s="36"/>
      <c r="AH1884" s="36"/>
      <c r="AI1884" s="36"/>
      <c r="AJ1884" s="36"/>
      <c r="AK1884" s="36"/>
      <c r="AL1884" s="36"/>
      <c r="AM1884" s="36"/>
      <c r="AN1884" s="36"/>
      <c r="AO1884" s="36"/>
      <c r="AP1884" s="36"/>
      <c r="AQ1884" s="36"/>
      <c r="AR1884" s="36"/>
      <c r="AS1884" s="36"/>
      <c r="AT1884" s="36"/>
      <c r="AU1884" s="36"/>
      <c r="AV1884" s="36"/>
    </row>
    <row r="1885" ht="15.0" customHeight="1">
      <c r="A1885" s="6" t="s">
        <v>5642</v>
      </c>
      <c r="B1885" s="7" t="s">
        <v>5643</v>
      </c>
      <c r="C1885" s="6" t="s">
        <v>5644</v>
      </c>
      <c r="D1885" s="36"/>
      <c r="E1885" s="36"/>
      <c r="F1885" s="36"/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  <c r="AA1885" s="36"/>
      <c r="AB1885" s="36"/>
      <c r="AC1885" s="36"/>
      <c r="AD1885" s="36"/>
      <c r="AE1885" s="36"/>
      <c r="AF1885" s="36"/>
      <c r="AG1885" s="36"/>
      <c r="AH1885" s="36"/>
      <c r="AI1885" s="36"/>
      <c r="AJ1885" s="36"/>
      <c r="AK1885" s="36"/>
      <c r="AL1885" s="36"/>
      <c r="AM1885" s="36"/>
      <c r="AN1885" s="36"/>
      <c r="AO1885" s="36"/>
      <c r="AP1885" s="36"/>
      <c r="AQ1885" s="36"/>
      <c r="AR1885" s="36"/>
      <c r="AS1885" s="36"/>
      <c r="AT1885" s="36"/>
      <c r="AU1885" s="36"/>
      <c r="AV1885" s="36"/>
    </row>
    <row r="1886" ht="15.0" customHeight="1">
      <c r="A1886" s="21"/>
      <c r="B1886" s="14"/>
      <c r="C1886" s="21"/>
      <c r="D1886" s="36"/>
      <c r="E1886" s="36"/>
      <c r="F1886" s="36"/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  <c r="AA1886" s="36"/>
      <c r="AB1886" s="36"/>
      <c r="AC1886" s="36"/>
      <c r="AD1886" s="36"/>
      <c r="AE1886" s="36"/>
      <c r="AF1886" s="36"/>
      <c r="AG1886" s="36"/>
      <c r="AH1886" s="36"/>
      <c r="AI1886" s="36"/>
      <c r="AJ1886" s="36"/>
      <c r="AK1886" s="36"/>
      <c r="AL1886" s="36"/>
      <c r="AM1886" s="36"/>
      <c r="AN1886" s="36"/>
      <c r="AO1886" s="36"/>
      <c r="AP1886" s="36"/>
      <c r="AQ1886" s="36"/>
      <c r="AR1886" s="36"/>
      <c r="AS1886" s="36"/>
      <c r="AT1886" s="36"/>
      <c r="AU1886" s="36"/>
      <c r="AV1886" s="36"/>
    </row>
    <row r="1887" ht="15.0" customHeight="1">
      <c r="A1887" s="21"/>
      <c r="B1887" s="14"/>
      <c r="C1887" s="21"/>
      <c r="D1887" s="36"/>
      <c r="E1887" s="36"/>
      <c r="F1887" s="36"/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  <c r="AA1887" s="36"/>
      <c r="AB1887" s="36"/>
      <c r="AC1887" s="36"/>
      <c r="AD1887" s="36"/>
      <c r="AE1887" s="36"/>
      <c r="AF1887" s="36"/>
      <c r="AG1887" s="36"/>
      <c r="AH1887" s="36"/>
      <c r="AI1887" s="36"/>
      <c r="AJ1887" s="36"/>
      <c r="AK1887" s="36"/>
      <c r="AL1887" s="36"/>
      <c r="AM1887" s="36"/>
      <c r="AN1887" s="36"/>
      <c r="AO1887" s="36"/>
      <c r="AP1887" s="36"/>
      <c r="AQ1887" s="36"/>
      <c r="AR1887" s="36"/>
      <c r="AS1887" s="36"/>
      <c r="AT1887" s="36"/>
      <c r="AU1887" s="36"/>
      <c r="AV1887" s="36"/>
    </row>
    <row r="1888" ht="15.0" customHeight="1">
      <c r="A1888" s="21"/>
      <c r="B1888" s="14"/>
      <c r="C1888" s="21"/>
      <c r="D1888" s="36"/>
      <c r="E1888" s="36"/>
      <c r="F1888" s="36"/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  <c r="AA1888" s="36"/>
      <c r="AB1888" s="36"/>
      <c r="AC1888" s="36"/>
      <c r="AD1888" s="36"/>
      <c r="AE1888" s="36"/>
      <c r="AF1888" s="36"/>
      <c r="AG1888" s="36"/>
      <c r="AH1888" s="36"/>
      <c r="AI1888" s="36"/>
      <c r="AJ1888" s="36"/>
      <c r="AK1888" s="36"/>
      <c r="AL1888" s="36"/>
      <c r="AM1888" s="36"/>
      <c r="AN1888" s="36"/>
      <c r="AO1888" s="36"/>
      <c r="AP1888" s="36"/>
      <c r="AQ1888" s="36"/>
      <c r="AR1888" s="36"/>
      <c r="AS1888" s="36"/>
      <c r="AT1888" s="36"/>
      <c r="AU1888" s="36"/>
      <c r="AV1888" s="36"/>
    </row>
    <row r="1889" ht="15.0" customHeight="1">
      <c r="A1889" s="21"/>
      <c r="B1889" s="14"/>
      <c r="C1889" s="21"/>
      <c r="D1889" s="36"/>
      <c r="E1889" s="36"/>
      <c r="F1889" s="36"/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  <c r="AA1889" s="36"/>
      <c r="AB1889" s="36"/>
      <c r="AC1889" s="36"/>
      <c r="AD1889" s="36"/>
      <c r="AE1889" s="36"/>
      <c r="AF1889" s="36"/>
      <c r="AG1889" s="36"/>
      <c r="AH1889" s="36"/>
      <c r="AI1889" s="36"/>
      <c r="AJ1889" s="36"/>
      <c r="AK1889" s="36"/>
      <c r="AL1889" s="36"/>
      <c r="AM1889" s="36"/>
      <c r="AN1889" s="36"/>
      <c r="AO1889" s="36"/>
      <c r="AP1889" s="36"/>
      <c r="AQ1889" s="36"/>
      <c r="AR1889" s="36"/>
      <c r="AS1889" s="36"/>
      <c r="AT1889" s="36"/>
      <c r="AU1889" s="36"/>
      <c r="AV1889" s="36"/>
    </row>
    <row r="1890" ht="15.0" customHeight="1">
      <c r="A1890" s="21"/>
      <c r="B1890" s="14"/>
      <c r="C1890" s="21"/>
      <c r="D1890" s="36"/>
      <c r="E1890" s="36"/>
      <c r="F1890" s="36"/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  <c r="AA1890" s="36"/>
      <c r="AB1890" s="36"/>
      <c r="AC1890" s="36"/>
      <c r="AD1890" s="36"/>
      <c r="AE1890" s="36"/>
      <c r="AF1890" s="36"/>
      <c r="AG1890" s="36"/>
      <c r="AH1890" s="36"/>
      <c r="AI1890" s="36"/>
      <c r="AJ1890" s="36"/>
      <c r="AK1890" s="36"/>
      <c r="AL1890" s="36"/>
      <c r="AM1890" s="36"/>
      <c r="AN1890" s="36"/>
      <c r="AO1890" s="36"/>
      <c r="AP1890" s="36"/>
      <c r="AQ1890" s="36"/>
      <c r="AR1890" s="36"/>
      <c r="AS1890" s="36"/>
      <c r="AT1890" s="36"/>
      <c r="AU1890" s="36"/>
      <c r="AV1890" s="36"/>
    </row>
    <row r="1891" ht="15.0" customHeight="1">
      <c r="A1891" s="21"/>
      <c r="B1891" s="14"/>
      <c r="C1891" s="21"/>
      <c r="D1891" s="36"/>
      <c r="E1891" s="36"/>
      <c r="F1891" s="36"/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  <c r="AA1891" s="36"/>
      <c r="AB1891" s="36"/>
      <c r="AC1891" s="36"/>
      <c r="AD1891" s="36"/>
      <c r="AE1891" s="36"/>
      <c r="AF1891" s="36"/>
      <c r="AG1891" s="36"/>
      <c r="AH1891" s="36"/>
      <c r="AI1891" s="36"/>
      <c r="AJ1891" s="36"/>
      <c r="AK1891" s="36"/>
      <c r="AL1891" s="36"/>
      <c r="AM1891" s="36"/>
      <c r="AN1891" s="36"/>
      <c r="AO1891" s="36"/>
      <c r="AP1891" s="36"/>
      <c r="AQ1891" s="36"/>
      <c r="AR1891" s="36"/>
      <c r="AS1891" s="36"/>
      <c r="AT1891" s="36"/>
      <c r="AU1891" s="36"/>
      <c r="AV1891" s="36"/>
    </row>
    <row r="1892" ht="15.0" customHeight="1">
      <c r="A1892" s="40"/>
      <c r="B1892" s="54"/>
      <c r="C1892" s="40"/>
      <c r="D1892" s="36"/>
      <c r="E1892" s="36"/>
      <c r="F1892" s="36"/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  <c r="AA1892" s="36"/>
      <c r="AB1892" s="36"/>
      <c r="AC1892" s="36"/>
      <c r="AD1892" s="36"/>
      <c r="AE1892" s="36"/>
      <c r="AF1892" s="36"/>
      <c r="AG1892" s="36"/>
      <c r="AH1892" s="36"/>
      <c r="AI1892" s="36"/>
      <c r="AJ1892" s="36"/>
      <c r="AK1892" s="36"/>
      <c r="AL1892" s="36"/>
      <c r="AM1892" s="36"/>
      <c r="AN1892" s="36"/>
      <c r="AO1892" s="36"/>
      <c r="AP1892" s="36"/>
      <c r="AQ1892" s="36"/>
      <c r="AR1892" s="36"/>
      <c r="AS1892" s="36"/>
      <c r="AT1892" s="36"/>
      <c r="AU1892" s="36"/>
      <c r="AV1892" s="36"/>
    </row>
    <row r="1893" ht="15.0" customHeight="1">
      <c r="A1893" s="40"/>
      <c r="B1893" s="54"/>
      <c r="C1893" s="40"/>
      <c r="D1893" s="36"/>
      <c r="E1893" s="36"/>
      <c r="F1893" s="36"/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  <c r="AA1893" s="36"/>
      <c r="AB1893" s="36"/>
      <c r="AC1893" s="36"/>
      <c r="AD1893" s="36"/>
      <c r="AE1893" s="36"/>
      <c r="AF1893" s="36"/>
      <c r="AG1893" s="36"/>
      <c r="AH1893" s="36"/>
      <c r="AI1893" s="36"/>
      <c r="AJ1893" s="36"/>
      <c r="AK1893" s="36"/>
      <c r="AL1893" s="36"/>
      <c r="AM1893" s="36"/>
      <c r="AN1893" s="36"/>
      <c r="AO1893" s="36"/>
      <c r="AP1893" s="36"/>
      <c r="AQ1893" s="36"/>
      <c r="AR1893" s="36"/>
      <c r="AS1893" s="36"/>
      <c r="AT1893" s="36"/>
      <c r="AU1893" s="36"/>
      <c r="AV1893" s="36"/>
    </row>
    <row r="1894">
      <c r="A1894" s="55" t="s">
        <v>5645</v>
      </c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  <c r="AO1894" s="5"/>
      <c r="AP1894" s="5"/>
      <c r="AQ1894" s="5"/>
      <c r="AR1894" s="5"/>
      <c r="AS1894" s="5"/>
      <c r="AT1894" s="5"/>
      <c r="AU1894" s="5"/>
      <c r="AV1894" s="5"/>
    </row>
    <row r="1895">
      <c r="A1895" s="56" t="s">
        <v>5646</v>
      </c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  <c r="AO1895" s="5"/>
      <c r="AP1895" s="5"/>
      <c r="AQ1895" s="5"/>
      <c r="AR1895" s="5"/>
      <c r="AS1895" s="5"/>
      <c r="AT1895" s="5"/>
      <c r="AU1895" s="5"/>
      <c r="AV1895" s="5"/>
    </row>
    <row r="1896">
      <c r="A1896" s="56" t="s">
        <v>5647</v>
      </c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  <c r="AO1896" s="5"/>
      <c r="AP1896" s="5"/>
      <c r="AQ1896" s="5"/>
      <c r="AR1896" s="5"/>
      <c r="AS1896" s="5"/>
      <c r="AT1896" s="5"/>
      <c r="AU1896" s="5"/>
      <c r="AV1896" s="5"/>
    </row>
    <row r="1897">
      <c r="A1897" s="57" t="s">
        <v>5648</v>
      </c>
      <c r="D1897" s="32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  <c r="AO1897" s="5"/>
      <c r="AP1897" s="5"/>
      <c r="AQ1897" s="5"/>
      <c r="AR1897" s="5"/>
      <c r="AS1897" s="5"/>
      <c r="AT1897" s="5"/>
      <c r="AU1897" s="5"/>
      <c r="AV1897" s="5"/>
    </row>
    <row r="1898">
      <c r="A1898" s="58" t="s">
        <v>5649</v>
      </c>
      <c r="B1898" s="59"/>
      <c r="C1898" s="60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  <c r="AO1898" s="5"/>
      <c r="AP1898" s="5"/>
      <c r="AQ1898" s="5"/>
      <c r="AR1898" s="5"/>
      <c r="AS1898" s="5"/>
      <c r="AT1898" s="5"/>
      <c r="AU1898" s="5"/>
      <c r="AV1898" s="5"/>
    </row>
    <row r="1899">
      <c r="A1899" s="36" t="str">
        <f>IMAGE(GOOGLEANALYTICS("UA-12743279-6", "Software-Houses", "Only Karachi-List"))</f>
        <v/>
      </c>
      <c r="B1899" s="61"/>
      <c r="C1899" s="62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  <c r="AO1899" s="5"/>
      <c r="AP1899" s="5"/>
      <c r="AQ1899" s="5"/>
      <c r="AR1899" s="5"/>
      <c r="AS1899" s="5"/>
      <c r="AT1899" s="5"/>
      <c r="AU1899" s="5"/>
      <c r="AV1899" s="5"/>
    </row>
    <row r="1900">
      <c r="A1900" s="63" t="s">
        <v>5650</v>
      </c>
      <c r="B1900" s="63"/>
      <c r="C1900" s="63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  <c r="AO1900" s="5"/>
      <c r="AP1900" s="5"/>
      <c r="AQ1900" s="5"/>
      <c r="AR1900" s="5"/>
      <c r="AS1900" s="5"/>
      <c r="AT1900" s="5"/>
      <c r="AU1900" s="5"/>
      <c r="AV1900" s="5"/>
    </row>
    <row r="1901">
      <c r="A1901" s="64"/>
      <c r="B1901" s="65" t="s">
        <v>5651</v>
      </c>
      <c r="C1901" s="63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  <c r="AO1901" s="5"/>
      <c r="AP1901" s="5"/>
      <c r="AQ1901" s="5"/>
      <c r="AR1901" s="5"/>
      <c r="AS1901" s="5"/>
      <c r="AT1901" s="5"/>
      <c r="AU1901" s="5"/>
      <c r="AV1901" s="5"/>
    </row>
    <row r="1902">
      <c r="A1902" s="64"/>
      <c r="B1902" s="65" t="s">
        <v>5652</v>
      </c>
      <c r="C1902" s="63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  <c r="AO1902" s="5"/>
      <c r="AP1902" s="5"/>
      <c r="AQ1902" s="5"/>
      <c r="AR1902" s="5"/>
      <c r="AS1902" s="5"/>
      <c r="AT1902" s="5"/>
      <c r="AU1902" s="5"/>
      <c r="AV1902" s="5"/>
    </row>
    <row r="1903">
      <c r="A1903" s="64"/>
      <c r="B1903" s="66" t="s">
        <v>5653</v>
      </c>
      <c r="C1903" s="63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  <c r="AO1903" s="5"/>
      <c r="AP1903" s="5"/>
      <c r="AQ1903" s="5"/>
      <c r="AR1903" s="5"/>
      <c r="AS1903" s="5"/>
      <c r="AT1903" s="5"/>
      <c r="AU1903" s="5"/>
      <c r="AV1903" s="5"/>
    </row>
    <row r="1904">
      <c r="A1904" s="64"/>
      <c r="B1904" s="65" t="s">
        <v>5654</v>
      </c>
      <c r="C1904" s="63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  <c r="AO1904" s="5"/>
      <c r="AP1904" s="5"/>
      <c r="AQ1904" s="5"/>
      <c r="AR1904" s="5"/>
      <c r="AS1904" s="5"/>
      <c r="AT1904" s="5"/>
      <c r="AU1904" s="5"/>
      <c r="AV1904" s="5"/>
    </row>
    <row r="1905">
      <c r="A1905" s="64"/>
      <c r="B1905" s="65" t="s">
        <v>5655</v>
      </c>
      <c r="C1905" s="63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  <c r="AO1905" s="5"/>
      <c r="AP1905" s="5"/>
      <c r="AQ1905" s="5"/>
      <c r="AR1905" s="5"/>
      <c r="AS1905" s="5"/>
      <c r="AT1905" s="5"/>
      <c r="AU1905" s="5"/>
      <c r="AV1905" s="5"/>
    </row>
    <row r="1906">
      <c r="A1906" s="64"/>
      <c r="B1906" s="65" t="s">
        <v>5656</v>
      </c>
      <c r="C1906" s="63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  <c r="AN1906" s="5"/>
      <c r="AO1906" s="5"/>
      <c r="AP1906" s="5"/>
      <c r="AQ1906" s="5"/>
      <c r="AR1906" s="5"/>
      <c r="AS1906" s="5"/>
      <c r="AT1906" s="5"/>
      <c r="AU1906" s="5"/>
      <c r="AV1906" s="5"/>
    </row>
    <row r="1907">
      <c r="A1907" s="67"/>
      <c r="B1907" s="68" t="s">
        <v>5657</v>
      </c>
      <c r="C1907" s="63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  <c r="AN1907" s="5"/>
      <c r="AO1907" s="5"/>
      <c r="AP1907" s="5"/>
      <c r="AQ1907" s="5"/>
      <c r="AR1907" s="5"/>
      <c r="AS1907" s="5"/>
      <c r="AT1907" s="5"/>
      <c r="AU1907" s="5"/>
      <c r="AV1907" s="5"/>
    </row>
    <row r="1908">
      <c r="A1908" s="67"/>
      <c r="B1908" s="68" t="s">
        <v>5658</v>
      </c>
      <c r="C1908" s="63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  <c r="AG1908" s="5"/>
      <c r="AH1908" s="5"/>
      <c r="AI1908" s="5"/>
      <c r="AJ1908" s="5"/>
      <c r="AK1908" s="5"/>
      <c r="AL1908" s="5"/>
      <c r="AM1908" s="5"/>
      <c r="AN1908" s="5"/>
      <c r="AO1908" s="5"/>
      <c r="AP1908" s="5"/>
      <c r="AQ1908" s="5"/>
      <c r="AR1908" s="5"/>
      <c r="AS1908" s="5"/>
      <c r="AT1908" s="5"/>
      <c r="AU1908" s="5"/>
      <c r="AV1908" s="5"/>
    </row>
    <row r="1909">
      <c r="A1909" s="69" t="s">
        <v>5659</v>
      </c>
      <c r="B1909" s="69"/>
      <c r="C1909" s="69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  <c r="AO1909" s="5"/>
      <c r="AP1909" s="5"/>
      <c r="AQ1909" s="5"/>
      <c r="AR1909" s="5"/>
      <c r="AS1909" s="5"/>
      <c r="AT1909" s="5"/>
      <c r="AU1909" s="5"/>
      <c r="AV1909" s="5"/>
    </row>
    <row r="1910">
      <c r="A1910" s="69"/>
      <c r="B1910" s="65" t="s">
        <v>5660</v>
      </c>
      <c r="C1910" s="70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  <c r="AO1910" s="5"/>
      <c r="AP1910" s="5"/>
      <c r="AQ1910" s="5"/>
      <c r="AR1910" s="5"/>
      <c r="AS1910" s="5"/>
      <c r="AT1910" s="5"/>
      <c r="AU1910" s="5"/>
      <c r="AV1910" s="5"/>
    </row>
    <row r="1911">
      <c r="A1911" s="69"/>
      <c r="B1911" s="65" t="s">
        <v>5661</v>
      </c>
      <c r="C1911" s="70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  <c r="AO1911" s="5"/>
      <c r="AP1911" s="5"/>
      <c r="AQ1911" s="5"/>
      <c r="AR1911" s="5"/>
      <c r="AS1911" s="5"/>
      <c r="AT1911" s="5"/>
      <c r="AU1911" s="5"/>
      <c r="AV1911" s="5"/>
    </row>
    <row r="1912">
      <c r="A1912" s="69"/>
      <c r="B1912" s="65" t="s">
        <v>5662</v>
      </c>
      <c r="C1912" s="70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  <c r="AO1912" s="5"/>
      <c r="AP1912" s="5"/>
      <c r="AQ1912" s="5"/>
      <c r="AR1912" s="5"/>
      <c r="AS1912" s="5"/>
      <c r="AT1912" s="5"/>
      <c r="AU1912" s="5"/>
      <c r="AV1912" s="5"/>
    </row>
    <row r="1913">
      <c r="B1913" s="61"/>
      <c r="C1913" s="62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  <c r="AO1913" s="5"/>
      <c r="AP1913" s="5"/>
      <c r="AQ1913" s="5"/>
      <c r="AR1913" s="5"/>
      <c r="AS1913" s="5"/>
      <c r="AT1913" s="5"/>
      <c r="AU1913" s="5"/>
      <c r="AV1913" s="5"/>
    </row>
    <row r="1914">
      <c r="A1914" s="5"/>
      <c r="B1914" s="61"/>
      <c r="C1914" s="62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  <c r="AO1914" s="5"/>
      <c r="AP1914" s="5"/>
      <c r="AQ1914" s="5"/>
      <c r="AR1914" s="5"/>
      <c r="AS1914" s="5"/>
      <c r="AT1914" s="5"/>
      <c r="AU1914" s="5"/>
      <c r="AV1914" s="5"/>
    </row>
    <row r="1915">
      <c r="A1915" s="5"/>
      <c r="B1915" s="61"/>
      <c r="C1915" s="62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  <c r="AO1915" s="5"/>
      <c r="AP1915" s="5"/>
      <c r="AQ1915" s="5"/>
      <c r="AR1915" s="5"/>
      <c r="AS1915" s="5"/>
      <c r="AT1915" s="5"/>
      <c r="AU1915" s="5"/>
      <c r="AV1915" s="5"/>
    </row>
    <row r="1916">
      <c r="A1916" s="5"/>
      <c r="B1916" s="61"/>
      <c r="C1916" s="62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  <c r="AO1916" s="5"/>
      <c r="AP1916" s="5"/>
      <c r="AQ1916" s="5"/>
      <c r="AR1916" s="5"/>
      <c r="AS1916" s="5"/>
      <c r="AT1916" s="5"/>
      <c r="AU1916" s="5"/>
      <c r="AV1916" s="5"/>
    </row>
    <row r="1917">
      <c r="A1917" s="5"/>
      <c r="B1917" s="61"/>
      <c r="C1917" s="62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  <c r="AO1917" s="5"/>
      <c r="AP1917" s="5"/>
      <c r="AQ1917" s="5"/>
      <c r="AR1917" s="5"/>
      <c r="AS1917" s="5"/>
      <c r="AT1917" s="5"/>
      <c r="AU1917" s="5"/>
      <c r="AV1917" s="5"/>
    </row>
    <row r="1918">
      <c r="A1918" s="5"/>
      <c r="B1918" s="61"/>
      <c r="C1918" s="62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  <c r="AO1918" s="5"/>
      <c r="AP1918" s="5"/>
      <c r="AQ1918" s="5"/>
      <c r="AR1918" s="5"/>
      <c r="AS1918" s="5"/>
      <c r="AT1918" s="5"/>
      <c r="AU1918" s="5"/>
      <c r="AV1918" s="5"/>
    </row>
    <row r="1919">
      <c r="A1919" s="5"/>
      <c r="B1919" s="61"/>
      <c r="C1919" s="62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  <c r="AO1919" s="5"/>
      <c r="AP1919" s="5"/>
      <c r="AQ1919" s="5"/>
      <c r="AR1919" s="5"/>
      <c r="AS1919" s="5"/>
      <c r="AT1919" s="5"/>
      <c r="AU1919" s="5"/>
      <c r="AV1919" s="5"/>
    </row>
    <row r="1920">
      <c r="A1920" s="5"/>
      <c r="B1920" s="61"/>
      <c r="C1920" s="62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  <c r="AO1920" s="5"/>
      <c r="AP1920" s="5"/>
      <c r="AQ1920" s="5"/>
      <c r="AR1920" s="5"/>
      <c r="AS1920" s="5"/>
      <c r="AT1920" s="5"/>
      <c r="AU1920" s="5"/>
      <c r="AV1920" s="5"/>
    </row>
    <row r="1921">
      <c r="A1921" s="5"/>
      <c r="B1921" s="61"/>
      <c r="C1921" s="62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  <c r="AO1921" s="5"/>
      <c r="AP1921" s="5"/>
      <c r="AQ1921" s="5"/>
      <c r="AR1921" s="5"/>
      <c r="AS1921" s="5"/>
      <c r="AT1921" s="5"/>
      <c r="AU1921" s="5"/>
      <c r="AV1921" s="5"/>
    </row>
    <row r="1922">
      <c r="A1922" s="5"/>
      <c r="B1922" s="61"/>
      <c r="C1922" s="62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  <c r="AN1922" s="5"/>
      <c r="AO1922" s="5"/>
      <c r="AP1922" s="5"/>
      <c r="AQ1922" s="5"/>
      <c r="AR1922" s="5"/>
      <c r="AS1922" s="5"/>
      <c r="AT1922" s="5"/>
      <c r="AU1922" s="5"/>
      <c r="AV1922" s="5"/>
    </row>
    <row r="1923">
      <c r="A1923" s="5"/>
      <c r="B1923" s="61"/>
      <c r="C1923" s="62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  <c r="AN1923" s="5"/>
      <c r="AO1923" s="5"/>
      <c r="AP1923" s="5"/>
      <c r="AQ1923" s="5"/>
      <c r="AR1923" s="5"/>
      <c r="AS1923" s="5"/>
      <c r="AT1923" s="5"/>
      <c r="AU1923" s="5"/>
      <c r="AV1923" s="5"/>
    </row>
    <row r="1924">
      <c r="A1924" s="5"/>
      <c r="B1924" s="61"/>
      <c r="C1924" s="62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  <c r="AO1924" s="5"/>
      <c r="AP1924" s="5"/>
      <c r="AQ1924" s="5"/>
      <c r="AR1924" s="5"/>
      <c r="AS1924" s="5"/>
      <c r="AT1924" s="5"/>
      <c r="AU1924" s="5"/>
      <c r="AV1924" s="5"/>
    </row>
    <row r="1925">
      <c r="A1925" s="5"/>
      <c r="B1925" s="61"/>
      <c r="C1925" s="62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  <c r="AN1925" s="5"/>
      <c r="AO1925" s="5"/>
      <c r="AP1925" s="5"/>
      <c r="AQ1925" s="5"/>
      <c r="AR1925" s="5"/>
      <c r="AS1925" s="5"/>
      <c r="AT1925" s="5"/>
      <c r="AU1925" s="5"/>
      <c r="AV1925" s="5"/>
    </row>
    <row r="1926">
      <c r="A1926" s="5"/>
      <c r="B1926" s="61"/>
      <c r="C1926" s="62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  <c r="AN1926" s="5"/>
      <c r="AO1926" s="5"/>
      <c r="AP1926" s="5"/>
      <c r="AQ1926" s="5"/>
      <c r="AR1926" s="5"/>
      <c r="AS1926" s="5"/>
      <c r="AT1926" s="5"/>
      <c r="AU1926" s="5"/>
      <c r="AV1926" s="5"/>
    </row>
    <row r="1927">
      <c r="A1927" s="5"/>
      <c r="B1927" s="61"/>
      <c r="C1927" s="62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  <c r="AN1927" s="5"/>
      <c r="AO1927" s="5"/>
      <c r="AP1927" s="5"/>
      <c r="AQ1927" s="5"/>
      <c r="AR1927" s="5"/>
      <c r="AS1927" s="5"/>
      <c r="AT1927" s="5"/>
      <c r="AU1927" s="5"/>
      <c r="AV1927" s="5"/>
    </row>
    <row r="1928">
      <c r="A1928" s="5"/>
      <c r="B1928" s="61"/>
      <c r="C1928" s="62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  <c r="AO1928" s="5"/>
      <c r="AP1928" s="5"/>
      <c r="AQ1928" s="5"/>
      <c r="AR1928" s="5"/>
      <c r="AS1928" s="5"/>
      <c r="AT1928" s="5"/>
      <c r="AU1928" s="5"/>
      <c r="AV1928" s="5"/>
    </row>
    <row r="1929">
      <c r="A1929" s="5"/>
      <c r="B1929" s="61"/>
      <c r="C1929" s="62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  <c r="AO1929" s="5"/>
      <c r="AP1929" s="5"/>
      <c r="AQ1929" s="5"/>
      <c r="AR1929" s="5"/>
      <c r="AS1929" s="5"/>
      <c r="AT1929" s="5"/>
      <c r="AU1929" s="5"/>
      <c r="AV1929" s="5"/>
    </row>
    <row r="1930">
      <c r="A1930" s="5"/>
      <c r="B1930" s="61"/>
      <c r="C1930" s="62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  <c r="AO1930" s="5"/>
      <c r="AP1930" s="5"/>
      <c r="AQ1930" s="5"/>
      <c r="AR1930" s="5"/>
      <c r="AS1930" s="5"/>
      <c r="AT1930" s="5"/>
      <c r="AU1930" s="5"/>
      <c r="AV1930" s="5"/>
    </row>
    <row r="1931">
      <c r="A1931" s="5"/>
      <c r="B1931" s="61"/>
      <c r="C1931" s="62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  <c r="AO1931" s="5"/>
      <c r="AP1931" s="5"/>
      <c r="AQ1931" s="5"/>
      <c r="AR1931" s="5"/>
      <c r="AS1931" s="5"/>
      <c r="AT1931" s="5"/>
      <c r="AU1931" s="5"/>
      <c r="AV1931" s="5"/>
    </row>
    <row r="1932">
      <c r="A1932" s="5"/>
      <c r="B1932" s="61"/>
      <c r="C1932" s="62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  <c r="AO1932" s="5"/>
      <c r="AP1932" s="5"/>
      <c r="AQ1932" s="5"/>
      <c r="AR1932" s="5"/>
      <c r="AS1932" s="5"/>
      <c r="AT1932" s="5"/>
      <c r="AU1932" s="5"/>
      <c r="AV1932" s="5"/>
    </row>
    <row r="1933">
      <c r="A1933" s="5"/>
      <c r="B1933" s="61"/>
      <c r="C1933" s="62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  <c r="AO1933" s="5"/>
      <c r="AP1933" s="5"/>
      <c r="AQ1933" s="5"/>
      <c r="AR1933" s="5"/>
      <c r="AS1933" s="5"/>
      <c r="AT1933" s="5"/>
      <c r="AU1933" s="5"/>
      <c r="AV1933" s="5"/>
    </row>
    <row r="1934">
      <c r="A1934" s="5"/>
      <c r="B1934" s="61"/>
      <c r="C1934" s="62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  <c r="AN1934" s="5"/>
      <c r="AO1934" s="5"/>
      <c r="AP1934" s="5"/>
      <c r="AQ1934" s="5"/>
      <c r="AR1934" s="5"/>
      <c r="AS1934" s="5"/>
      <c r="AT1934" s="5"/>
      <c r="AU1934" s="5"/>
      <c r="AV1934" s="5"/>
    </row>
    <row r="1935">
      <c r="A1935" s="5"/>
      <c r="B1935" s="61"/>
      <c r="C1935" s="62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  <c r="AG1935" s="5"/>
      <c r="AH1935" s="5"/>
      <c r="AI1935" s="5"/>
      <c r="AJ1935" s="5"/>
      <c r="AK1935" s="5"/>
      <c r="AL1935" s="5"/>
      <c r="AM1935" s="5"/>
      <c r="AN1935" s="5"/>
      <c r="AO1935" s="5"/>
      <c r="AP1935" s="5"/>
      <c r="AQ1935" s="5"/>
      <c r="AR1935" s="5"/>
      <c r="AS1935" s="5"/>
      <c r="AT1935" s="5"/>
      <c r="AU1935" s="5"/>
      <c r="AV1935" s="5"/>
    </row>
    <row r="1936">
      <c r="A1936" s="5"/>
      <c r="B1936" s="61"/>
      <c r="C1936" s="62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  <c r="AO1936" s="5"/>
      <c r="AP1936" s="5"/>
      <c r="AQ1936" s="5"/>
      <c r="AR1936" s="5"/>
      <c r="AS1936" s="5"/>
      <c r="AT1936" s="5"/>
      <c r="AU1936" s="5"/>
      <c r="AV1936" s="5"/>
    </row>
    <row r="1937">
      <c r="A1937" s="5"/>
      <c r="B1937" s="61"/>
      <c r="C1937" s="62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  <c r="AO1937" s="5"/>
      <c r="AP1937" s="5"/>
      <c r="AQ1937" s="5"/>
      <c r="AR1937" s="5"/>
      <c r="AS1937" s="5"/>
      <c r="AT1937" s="5"/>
      <c r="AU1937" s="5"/>
      <c r="AV1937" s="5"/>
    </row>
    <row r="1938">
      <c r="A1938" s="5"/>
      <c r="B1938" s="61"/>
      <c r="C1938" s="62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  <c r="AN1938" s="5"/>
      <c r="AO1938" s="5"/>
      <c r="AP1938" s="5"/>
      <c r="AQ1938" s="5"/>
      <c r="AR1938" s="5"/>
      <c r="AS1938" s="5"/>
      <c r="AT1938" s="5"/>
      <c r="AU1938" s="5"/>
      <c r="AV1938" s="5"/>
    </row>
    <row r="1939">
      <c r="A1939" s="5"/>
      <c r="B1939" s="61"/>
      <c r="C1939" s="62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  <c r="AN1939" s="5"/>
      <c r="AO1939" s="5"/>
      <c r="AP1939" s="5"/>
      <c r="AQ1939" s="5"/>
      <c r="AR1939" s="5"/>
      <c r="AS1939" s="5"/>
      <c r="AT1939" s="5"/>
      <c r="AU1939" s="5"/>
      <c r="AV1939" s="5"/>
    </row>
    <row r="1940">
      <c r="A1940" s="5"/>
      <c r="B1940" s="61"/>
      <c r="C1940" s="62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  <c r="AG1940" s="5"/>
      <c r="AH1940" s="5"/>
      <c r="AI1940" s="5"/>
      <c r="AJ1940" s="5"/>
      <c r="AK1940" s="5"/>
      <c r="AL1940" s="5"/>
      <c r="AM1940" s="5"/>
      <c r="AN1940" s="5"/>
      <c r="AO1940" s="5"/>
      <c r="AP1940" s="5"/>
      <c r="AQ1940" s="5"/>
      <c r="AR1940" s="5"/>
      <c r="AS1940" s="5"/>
      <c r="AT1940" s="5"/>
      <c r="AU1940" s="5"/>
      <c r="AV1940" s="5"/>
    </row>
    <row r="1941">
      <c r="A1941" s="5"/>
      <c r="B1941" s="61"/>
      <c r="C1941" s="62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  <c r="AG1941" s="5"/>
      <c r="AH1941" s="5"/>
      <c r="AI1941" s="5"/>
      <c r="AJ1941" s="5"/>
      <c r="AK1941" s="5"/>
      <c r="AL1941" s="5"/>
      <c r="AM1941" s="5"/>
      <c r="AN1941" s="5"/>
      <c r="AO1941" s="5"/>
      <c r="AP1941" s="5"/>
      <c r="AQ1941" s="5"/>
      <c r="AR1941" s="5"/>
      <c r="AS1941" s="5"/>
      <c r="AT1941" s="5"/>
      <c r="AU1941" s="5"/>
      <c r="AV1941" s="5"/>
    </row>
    <row r="1942">
      <c r="A1942" s="5"/>
      <c r="B1942" s="61"/>
      <c r="C1942" s="62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  <c r="AG1942" s="5"/>
      <c r="AH1942" s="5"/>
      <c r="AI1942" s="5"/>
      <c r="AJ1942" s="5"/>
      <c r="AK1942" s="5"/>
      <c r="AL1942" s="5"/>
      <c r="AM1942" s="5"/>
      <c r="AN1942" s="5"/>
      <c r="AO1942" s="5"/>
      <c r="AP1942" s="5"/>
      <c r="AQ1942" s="5"/>
      <c r="AR1942" s="5"/>
      <c r="AS1942" s="5"/>
      <c r="AT1942" s="5"/>
      <c r="AU1942" s="5"/>
      <c r="AV1942" s="5"/>
    </row>
    <row r="1943">
      <c r="A1943" s="5"/>
      <c r="B1943" s="61"/>
      <c r="C1943" s="62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  <c r="AO1943" s="5"/>
      <c r="AP1943" s="5"/>
      <c r="AQ1943" s="5"/>
      <c r="AR1943" s="5"/>
      <c r="AS1943" s="5"/>
      <c r="AT1943" s="5"/>
      <c r="AU1943" s="5"/>
      <c r="AV1943" s="5"/>
    </row>
    <row r="1944">
      <c r="A1944" s="5"/>
      <c r="B1944" s="61"/>
      <c r="C1944" s="62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  <c r="AO1944" s="5"/>
      <c r="AP1944" s="5"/>
      <c r="AQ1944" s="5"/>
      <c r="AR1944" s="5"/>
      <c r="AS1944" s="5"/>
      <c r="AT1944" s="5"/>
      <c r="AU1944" s="5"/>
      <c r="AV1944" s="5"/>
    </row>
    <row r="1945">
      <c r="A1945" s="5"/>
      <c r="B1945" s="61"/>
      <c r="C1945" s="62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  <c r="AO1945" s="5"/>
      <c r="AP1945" s="5"/>
      <c r="AQ1945" s="5"/>
      <c r="AR1945" s="5"/>
      <c r="AS1945" s="5"/>
      <c r="AT1945" s="5"/>
      <c r="AU1945" s="5"/>
      <c r="AV1945" s="5"/>
    </row>
    <row r="1946">
      <c r="A1946" s="5"/>
      <c r="B1946" s="61"/>
      <c r="C1946" s="62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  <c r="AO1946" s="5"/>
      <c r="AP1946" s="5"/>
      <c r="AQ1946" s="5"/>
      <c r="AR1946" s="5"/>
      <c r="AS1946" s="5"/>
      <c r="AT1946" s="5"/>
      <c r="AU1946" s="5"/>
      <c r="AV1946" s="5"/>
    </row>
    <row r="1947">
      <c r="A1947" s="5"/>
      <c r="B1947" s="61"/>
      <c r="C1947" s="62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  <c r="AO1947" s="5"/>
      <c r="AP1947" s="5"/>
      <c r="AQ1947" s="5"/>
      <c r="AR1947" s="5"/>
      <c r="AS1947" s="5"/>
      <c r="AT1947" s="5"/>
      <c r="AU1947" s="5"/>
      <c r="AV1947" s="5"/>
    </row>
    <row r="1948">
      <c r="A1948" s="5"/>
      <c r="B1948" s="61"/>
      <c r="C1948" s="62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  <c r="AO1948" s="5"/>
      <c r="AP1948" s="5"/>
      <c r="AQ1948" s="5"/>
      <c r="AR1948" s="5"/>
      <c r="AS1948" s="5"/>
      <c r="AT1948" s="5"/>
      <c r="AU1948" s="5"/>
      <c r="AV1948" s="5"/>
    </row>
    <row r="1949">
      <c r="A1949" s="5"/>
      <c r="B1949" s="61"/>
      <c r="C1949" s="62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  <c r="AO1949" s="5"/>
      <c r="AP1949" s="5"/>
      <c r="AQ1949" s="5"/>
      <c r="AR1949" s="5"/>
      <c r="AS1949" s="5"/>
      <c r="AT1949" s="5"/>
      <c r="AU1949" s="5"/>
      <c r="AV1949" s="5"/>
    </row>
    <row r="1950">
      <c r="A1950" s="5"/>
      <c r="B1950" s="61"/>
      <c r="C1950" s="62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  <c r="AO1950" s="5"/>
      <c r="AP1950" s="5"/>
      <c r="AQ1950" s="5"/>
      <c r="AR1950" s="5"/>
      <c r="AS1950" s="5"/>
      <c r="AT1950" s="5"/>
      <c r="AU1950" s="5"/>
      <c r="AV1950" s="5"/>
    </row>
    <row r="1951">
      <c r="A1951" s="5"/>
      <c r="B1951" s="61"/>
      <c r="C1951" s="62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  <c r="AO1951" s="5"/>
      <c r="AP1951" s="5"/>
      <c r="AQ1951" s="5"/>
      <c r="AR1951" s="5"/>
      <c r="AS1951" s="5"/>
      <c r="AT1951" s="5"/>
      <c r="AU1951" s="5"/>
      <c r="AV1951" s="5"/>
    </row>
    <row r="1952">
      <c r="A1952" s="5"/>
      <c r="B1952" s="61"/>
      <c r="C1952" s="62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  <c r="AO1952" s="5"/>
      <c r="AP1952" s="5"/>
      <c r="AQ1952" s="5"/>
      <c r="AR1952" s="5"/>
      <c r="AS1952" s="5"/>
      <c r="AT1952" s="5"/>
      <c r="AU1952" s="5"/>
      <c r="AV1952" s="5"/>
    </row>
    <row r="1953">
      <c r="A1953" s="5"/>
      <c r="B1953" s="61"/>
      <c r="C1953" s="62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  <c r="AO1953" s="5"/>
      <c r="AP1953" s="5"/>
      <c r="AQ1953" s="5"/>
      <c r="AR1953" s="5"/>
      <c r="AS1953" s="5"/>
      <c r="AT1953" s="5"/>
      <c r="AU1953" s="5"/>
      <c r="AV1953" s="5"/>
    </row>
    <row r="1954">
      <c r="A1954" s="5"/>
      <c r="B1954" s="61"/>
      <c r="C1954" s="62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  <c r="AO1954" s="5"/>
      <c r="AP1954" s="5"/>
      <c r="AQ1954" s="5"/>
      <c r="AR1954" s="5"/>
      <c r="AS1954" s="5"/>
      <c r="AT1954" s="5"/>
      <c r="AU1954" s="5"/>
      <c r="AV1954" s="5"/>
    </row>
    <row r="1955">
      <c r="A1955" s="5"/>
      <c r="B1955" s="61"/>
      <c r="C1955" s="62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  <c r="AO1955" s="5"/>
      <c r="AP1955" s="5"/>
      <c r="AQ1955" s="5"/>
      <c r="AR1955" s="5"/>
      <c r="AS1955" s="5"/>
      <c r="AT1955" s="5"/>
      <c r="AU1955" s="5"/>
      <c r="AV1955" s="5"/>
    </row>
    <row r="1956">
      <c r="A1956" s="5"/>
      <c r="B1956" s="61"/>
      <c r="C1956" s="62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  <c r="AO1956" s="5"/>
      <c r="AP1956" s="5"/>
      <c r="AQ1956" s="5"/>
      <c r="AR1956" s="5"/>
      <c r="AS1956" s="5"/>
      <c r="AT1956" s="5"/>
      <c r="AU1956" s="5"/>
      <c r="AV1956" s="5"/>
    </row>
    <row r="1957">
      <c r="A1957" s="5"/>
      <c r="B1957" s="61"/>
      <c r="C1957" s="62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  <c r="AO1957" s="5"/>
      <c r="AP1957" s="5"/>
      <c r="AQ1957" s="5"/>
      <c r="AR1957" s="5"/>
      <c r="AS1957" s="5"/>
      <c r="AT1957" s="5"/>
      <c r="AU1957" s="5"/>
      <c r="AV1957" s="5"/>
    </row>
    <row r="1958">
      <c r="A1958" s="5"/>
      <c r="B1958" s="61"/>
      <c r="C1958" s="62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  <c r="AO1958" s="5"/>
      <c r="AP1958" s="5"/>
      <c r="AQ1958" s="5"/>
      <c r="AR1958" s="5"/>
      <c r="AS1958" s="5"/>
      <c r="AT1958" s="5"/>
      <c r="AU1958" s="5"/>
      <c r="AV1958" s="5"/>
    </row>
    <row r="1959">
      <c r="A1959" s="5"/>
      <c r="B1959" s="61"/>
      <c r="C1959" s="62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  <c r="AO1959" s="5"/>
      <c r="AP1959" s="5"/>
      <c r="AQ1959" s="5"/>
      <c r="AR1959" s="5"/>
      <c r="AS1959" s="5"/>
      <c r="AT1959" s="5"/>
      <c r="AU1959" s="5"/>
      <c r="AV1959" s="5"/>
    </row>
    <row r="1960">
      <c r="A1960" s="5"/>
      <c r="B1960" s="61"/>
      <c r="C1960" s="62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  <c r="AO1960" s="5"/>
      <c r="AP1960" s="5"/>
      <c r="AQ1960" s="5"/>
      <c r="AR1960" s="5"/>
      <c r="AS1960" s="5"/>
      <c r="AT1960" s="5"/>
      <c r="AU1960" s="5"/>
      <c r="AV1960" s="5"/>
    </row>
    <row r="1961">
      <c r="A1961" s="5"/>
      <c r="B1961" s="61"/>
      <c r="C1961" s="62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  <c r="AO1961" s="5"/>
      <c r="AP1961" s="5"/>
      <c r="AQ1961" s="5"/>
      <c r="AR1961" s="5"/>
      <c r="AS1961" s="5"/>
      <c r="AT1961" s="5"/>
      <c r="AU1961" s="5"/>
      <c r="AV1961" s="5"/>
    </row>
    <row r="1962">
      <c r="A1962" s="5"/>
      <c r="B1962" s="61"/>
      <c r="C1962" s="62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  <c r="AO1962" s="5"/>
      <c r="AP1962" s="5"/>
      <c r="AQ1962" s="5"/>
      <c r="AR1962" s="5"/>
      <c r="AS1962" s="5"/>
      <c r="AT1962" s="5"/>
      <c r="AU1962" s="5"/>
      <c r="AV1962" s="5"/>
    </row>
    <row r="1963">
      <c r="A1963" s="5"/>
      <c r="B1963" s="61"/>
      <c r="C1963" s="62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  <c r="AO1963" s="5"/>
      <c r="AP1963" s="5"/>
      <c r="AQ1963" s="5"/>
      <c r="AR1963" s="5"/>
      <c r="AS1963" s="5"/>
      <c r="AT1963" s="5"/>
      <c r="AU1963" s="5"/>
      <c r="AV1963" s="5"/>
    </row>
    <row r="1964">
      <c r="A1964" s="5"/>
      <c r="B1964" s="61"/>
      <c r="C1964" s="62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  <c r="AO1964" s="5"/>
      <c r="AP1964" s="5"/>
      <c r="AQ1964" s="5"/>
      <c r="AR1964" s="5"/>
      <c r="AS1964" s="5"/>
      <c r="AT1964" s="5"/>
      <c r="AU1964" s="5"/>
      <c r="AV1964" s="5"/>
    </row>
    <row r="1965">
      <c r="A1965" s="5"/>
      <c r="B1965" s="61"/>
      <c r="C1965" s="62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  <c r="AO1965" s="5"/>
      <c r="AP1965" s="5"/>
      <c r="AQ1965" s="5"/>
      <c r="AR1965" s="5"/>
      <c r="AS1965" s="5"/>
      <c r="AT1965" s="5"/>
      <c r="AU1965" s="5"/>
      <c r="AV1965" s="5"/>
    </row>
    <row r="1966">
      <c r="A1966" s="5"/>
      <c r="B1966" s="61"/>
      <c r="C1966" s="62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  <c r="AO1966" s="5"/>
      <c r="AP1966" s="5"/>
      <c r="AQ1966" s="5"/>
      <c r="AR1966" s="5"/>
      <c r="AS1966" s="5"/>
      <c r="AT1966" s="5"/>
      <c r="AU1966" s="5"/>
      <c r="AV1966" s="5"/>
    </row>
    <row r="1967">
      <c r="A1967" s="5"/>
      <c r="B1967" s="61"/>
      <c r="C1967" s="62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  <c r="AO1967" s="5"/>
      <c r="AP1967" s="5"/>
      <c r="AQ1967" s="5"/>
      <c r="AR1967" s="5"/>
      <c r="AS1967" s="5"/>
      <c r="AT1967" s="5"/>
      <c r="AU1967" s="5"/>
      <c r="AV1967" s="5"/>
    </row>
    <row r="1968">
      <c r="A1968" s="5"/>
      <c r="B1968" s="61"/>
      <c r="C1968" s="62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  <c r="AO1968" s="5"/>
      <c r="AP1968" s="5"/>
      <c r="AQ1968" s="5"/>
      <c r="AR1968" s="5"/>
      <c r="AS1968" s="5"/>
      <c r="AT1968" s="5"/>
      <c r="AU1968" s="5"/>
      <c r="AV1968" s="5"/>
    </row>
    <row r="1969">
      <c r="A1969" s="5"/>
      <c r="B1969" s="61"/>
      <c r="C1969" s="62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  <c r="AO1969" s="5"/>
      <c r="AP1969" s="5"/>
      <c r="AQ1969" s="5"/>
      <c r="AR1969" s="5"/>
      <c r="AS1969" s="5"/>
      <c r="AT1969" s="5"/>
      <c r="AU1969" s="5"/>
      <c r="AV1969" s="5"/>
    </row>
    <row r="1970">
      <c r="A1970" s="5"/>
      <c r="B1970" s="61"/>
      <c r="C1970" s="62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  <c r="AO1970" s="5"/>
      <c r="AP1970" s="5"/>
      <c r="AQ1970" s="5"/>
      <c r="AR1970" s="5"/>
      <c r="AS1970" s="5"/>
      <c r="AT1970" s="5"/>
      <c r="AU1970" s="5"/>
      <c r="AV1970" s="5"/>
    </row>
    <row r="1971">
      <c r="A1971" s="5"/>
      <c r="B1971" s="61"/>
      <c r="C1971" s="62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  <c r="AO1971" s="5"/>
      <c r="AP1971" s="5"/>
      <c r="AQ1971" s="5"/>
      <c r="AR1971" s="5"/>
      <c r="AS1971" s="5"/>
      <c r="AT1971" s="5"/>
      <c r="AU1971" s="5"/>
      <c r="AV1971" s="5"/>
    </row>
    <row r="1972">
      <c r="A1972" s="5"/>
      <c r="B1972" s="61"/>
      <c r="C1972" s="62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  <c r="AO1972" s="5"/>
      <c r="AP1972" s="5"/>
      <c r="AQ1972" s="5"/>
      <c r="AR1972" s="5"/>
      <c r="AS1972" s="5"/>
      <c r="AT1972" s="5"/>
      <c r="AU1972" s="5"/>
      <c r="AV1972" s="5"/>
    </row>
    <row r="1973">
      <c r="A1973" s="5"/>
      <c r="B1973" s="61"/>
      <c r="C1973" s="62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  <c r="AO1973" s="5"/>
      <c r="AP1973" s="5"/>
      <c r="AQ1973" s="5"/>
      <c r="AR1973" s="5"/>
      <c r="AS1973" s="5"/>
      <c r="AT1973" s="5"/>
      <c r="AU1973" s="5"/>
      <c r="AV1973" s="5"/>
    </row>
    <row r="1974">
      <c r="A1974" s="5"/>
      <c r="B1974" s="61"/>
      <c r="C1974" s="62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  <c r="AO1974" s="5"/>
      <c r="AP1974" s="5"/>
      <c r="AQ1974" s="5"/>
      <c r="AR1974" s="5"/>
      <c r="AS1974" s="5"/>
      <c r="AT1974" s="5"/>
      <c r="AU1974" s="5"/>
      <c r="AV1974" s="5"/>
    </row>
    <row r="1975">
      <c r="A1975" s="5"/>
      <c r="B1975" s="61"/>
      <c r="C1975" s="62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  <c r="AO1975" s="5"/>
      <c r="AP1975" s="5"/>
      <c r="AQ1975" s="5"/>
      <c r="AR1975" s="5"/>
      <c r="AS1975" s="5"/>
      <c r="AT1975" s="5"/>
      <c r="AU1975" s="5"/>
      <c r="AV1975" s="5"/>
    </row>
    <row r="1976">
      <c r="A1976" s="5"/>
      <c r="B1976" s="61"/>
      <c r="C1976" s="62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  <c r="AO1976" s="5"/>
      <c r="AP1976" s="5"/>
      <c r="AQ1976" s="5"/>
      <c r="AR1976" s="5"/>
      <c r="AS1976" s="5"/>
      <c r="AT1976" s="5"/>
      <c r="AU1976" s="5"/>
      <c r="AV1976" s="5"/>
    </row>
    <row r="1977">
      <c r="A1977" s="5"/>
      <c r="B1977" s="61"/>
      <c r="C1977" s="62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  <c r="AO1977" s="5"/>
      <c r="AP1977" s="5"/>
      <c r="AQ1977" s="5"/>
      <c r="AR1977" s="5"/>
      <c r="AS1977" s="5"/>
      <c r="AT1977" s="5"/>
      <c r="AU1977" s="5"/>
      <c r="AV1977" s="5"/>
    </row>
    <row r="1978">
      <c r="A1978" s="5"/>
      <c r="B1978" s="61"/>
      <c r="C1978" s="62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  <c r="AO1978" s="5"/>
      <c r="AP1978" s="5"/>
      <c r="AQ1978" s="5"/>
      <c r="AR1978" s="5"/>
      <c r="AS1978" s="5"/>
      <c r="AT1978" s="5"/>
      <c r="AU1978" s="5"/>
      <c r="AV1978" s="5"/>
    </row>
    <row r="1979">
      <c r="A1979" s="5"/>
      <c r="B1979" s="61"/>
      <c r="C1979" s="62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  <c r="AO1979" s="5"/>
      <c r="AP1979" s="5"/>
      <c r="AQ1979" s="5"/>
      <c r="AR1979" s="5"/>
      <c r="AS1979" s="5"/>
      <c r="AT1979" s="5"/>
      <c r="AU1979" s="5"/>
      <c r="AV1979" s="5"/>
    </row>
    <row r="1980">
      <c r="A1980" s="5"/>
      <c r="B1980" s="61"/>
      <c r="C1980" s="62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  <c r="AO1980" s="5"/>
      <c r="AP1980" s="5"/>
      <c r="AQ1980" s="5"/>
      <c r="AR1980" s="5"/>
      <c r="AS1980" s="5"/>
      <c r="AT1980" s="5"/>
      <c r="AU1980" s="5"/>
      <c r="AV1980" s="5"/>
    </row>
    <row r="1981">
      <c r="A1981" s="5"/>
      <c r="B1981" s="61"/>
      <c r="C1981" s="62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  <c r="AO1981" s="5"/>
      <c r="AP1981" s="5"/>
      <c r="AQ1981" s="5"/>
      <c r="AR1981" s="5"/>
      <c r="AS1981" s="5"/>
      <c r="AT1981" s="5"/>
      <c r="AU1981" s="5"/>
      <c r="AV1981" s="5"/>
    </row>
    <row r="1982">
      <c r="A1982" s="5"/>
      <c r="B1982" s="61"/>
      <c r="C1982" s="62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  <c r="AO1982" s="5"/>
      <c r="AP1982" s="5"/>
      <c r="AQ1982" s="5"/>
      <c r="AR1982" s="5"/>
      <c r="AS1982" s="5"/>
      <c r="AT1982" s="5"/>
      <c r="AU1982" s="5"/>
      <c r="AV1982" s="5"/>
    </row>
    <row r="1983">
      <c r="A1983" s="5"/>
      <c r="B1983" s="61"/>
      <c r="C1983" s="62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  <c r="AO1983" s="5"/>
      <c r="AP1983" s="5"/>
      <c r="AQ1983" s="5"/>
      <c r="AR1983" s="5"/>
      <c r="AS1983" s="5"/>
      <c r="AT1983" s="5"/>
      <c r="AU1983" s="5"/>
      <c r="AV1983" s="5"/>
    </row>
    <row r="1984">
      <c r="A1984" s="5"/>
      <c r="B1984" s="61"/>
      <c r="C1984" s="62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  <c r="AO1984" s="5"/>
      <c r="AP1984" s="5"/>
      <c r="AQ1984" s="5"/>
      <c r="AR1984" s="5"/>
      <c r="AS1984" s="5"/>
      <c r="AT1984" s="5"/>
      <c r="AU1984" s="5"/>
      <c r="AV1984" s="5"/>
    </row>
    <row r="1985">
      <c r="A1985" s="5"/>
      <c r="B1985" s="61"/>
      <c r="C1985" s="62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  <c r="AO1985" s="5"/>
      <c r="AP1985" s="5"/>
      <c r="AQ1985" s="5"/>
      <c r="AR1985" s="5"/>
      <c r="AS1985" s="5"/>
      <c r="AT1985" s="5"/>
      <c r="AU1985" s="5"/>
      <c r="AV1985" s="5"/>
    </row>
    <row r="1986">
      <c r="A1986" s="5"/>
      <c r="B1986" s="61"/>
      <c r="C1986" s="62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  <c r="AO1986" s="5"/>
      <c r="AP1986" s="5"/>
      <c r="AQ1986" s="5"/>
      <c r="AR1986" s="5"/>
      <c r="AS1986" s="5"/>
      <c r="AT1986" s="5"/>
      <c r="AU1986" s="5"/>
      <c r="AV1986" s="5"/>
    </row>
    <row r="1987">
      <c r="A1987" s="5"/>
      <c r="B1987" s="61"/>
      <c r="C1987" s="62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  <c r="AO1987" s="5"/>
      <c r="AP1987" s="5"/>
      <c r="AQ1987" s="5"/>
      <c r="AR1987" s="5"/>
      <c r="AS1987" s="5"/>
      <c r="AT1987" s="5"/>
      <c r="AU1987" s="5"/>
      <c r="AV1987" s="5"/>
    </row>
    <row r="1988">
      <c r="A1988" s="5"/>
      <c r="B1988" s="61"/>
      <c r="C1988" s="62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  <c r="AO1988" s="5"/>
      <c r="AP1988" s="5"/>
      <c r="AQ1988" s="5"/>
      <c r="AR1988" s="5"/>
      <c r="AS1988" s="5"/>
      <c r="AT1988" s="5"/>
      <c r="AU1988" s="5"/>
      <c r="AV1988" s="5"/>
    </row>
    <row r="1989">
      <c r="A1989" s="5"/>
      <c r="B1989" s="61"/>
      <c r="C1989" s="62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  <c r="AO1989" s="5"/>
      <c r="AP1989" s="5"/>
      <c r="AQ1989" s="5"/>
      <c r="AR1989" s="5"/>
      <c r="AS1989" s="5"/>
      <c r="AT1989" s="5"/>
      <c r="AU1989" s="5"/>
      <c r="AV1989" s="5"/>
    </row>
    <row r="1990">
      <c r="A1990" s="5"/>
      <c r="B1990" s="61"/>
      <c r="C1990" s="62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  <c r="AO1990" s="5"/>
      <c r="AP1990" s="5"/>
      <c r="AQ1990" s="5"/>
      <c r="AR1990" s="5"/>
      <c r="AS1990" s="5"/>
      <c r="AT1990" s="5"/>
      <c r="AU1990" s="5"/>
      <c r="AV1990" s="5"/>
    </row>
    <row r="1991">
      <c r="A1991" s="5"/>
      <c r="B1991" s="61"/>
      <c r="C1991" s="62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  <c r="AO1991" s="5"/>
      <c r="AP1991" s="5"/>
      <c r="AQ1991" s="5"/>
      <c r="AR1991" s="5"/>
      <c r="AS1991" s="5"/>
      <c r="AT1991" s="5"/>
      <c r="AU1991" s="5"/>
      <c r="AV1991" s="5"/>
    </row>
    <row r="1992">
      <c r="A1992" s="5"/>
      <c r="B1992" s="61"/>
      <c r="C1992" s="62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  <c r="AO1992" s="5"/>
      <c r="AP1992" s="5"/>
      <c r="AQ1992" s="5"/>
      <c r="AR1992" s="5"/>
      <c r="AS1992" s="5"/>
      <c r="AT1992" s="5"/>
      <c r="AU1992" s="5"/>
      <c r="AV1992" s="5"/>
    </row>
    <row r="1993">
      <c r="A1993" s="5"/>
      <c r="B1993" s="61"/>
      <c r="C1993" s="62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  <c r="AO1993" s="5"/>
      <c r="AP1993" s="5"/>
      <c r="AQ1993" s="5"/>
      <c r="AR1993" s="5"/>
      <c r="AS1993" s="5"/>
      <c r="AT1993" s="5"/>
      <c r="AU1993" s="5"/>
      <c r="AV1993" s="5"/>
    </row>
    <row r="1994">
      <c r="A1994" s="5"/>
      <c r="B1994" s="61"/>
      <c r="C1994" s="62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  <c r="AO1994" s="5"/>
      <c r="AP1994" s="5"/>
      <c r="AQ1994" s="5"/>
      <c r="AR1994" s="5"/>
      <c r="AS1994" s="5"/>
      <c r="AT1994" s="5"/>
      <c r="AU1994" s="5"/>
      <c r="AV1994" s="5"/>
    </row>
    <row r="1995">
      <c r="A1995" s="5"/>
      <c r="B1995" s="61"/>
      <c r="C1995" s="62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  <c r="AO1995" s="5"/>
      <c r="AP1995" s="5"/>
      <c r="AQ1995" s="5"/>
      <c r="AR1995" s="5"/>
      <c r="AS1995" s="5"/>
      <c r="AT1995" s="5"/>
      <c r="AU1995" s="5"/>
      <c r="AV1995" s="5"/>
    </row>
    <row r="1996">
      <c r="A1996" s="5"/>
      <c r="B1996" s="61"/>
      <c r="C1996" s="62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  <c r="AO1996" s="5"/>
      <c r="AP1996" s="5"/>
      <c r="AQ1996" s="5"/>
      <c r="AR1996" s="5"/>
      <c r="AS1996" s="5"/>
      <c r="AT1996" s="5"/>
      <c r="AU1996" s="5"/>
      <c r="AV1996" s="5"/>
    </row>
    <row r="1997">
      <c r="A1997" s="5"/>
      <c r="B1997" s="61"/>
      <c r="C1997" s="62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  <c r="AO1997" s="5"/>
      <c r="AP1997" s="5"/>
      <c r="AQ1997" s="5"/>
      <c r="AR1997" s="5"/>
      <c r="AS1997" s="5"/>
      <c r="AT1997" s="5"/>
      <c r="AU1997" s="5"/>
      <c r="AV1997" s="5"/>
    </row>
    <row r="1998">
      <c r="A1998" s="5"/>
      <c r="B1998" s="61"/>
      <c r="C1998" s="62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  <c r="AO1998" s="5"/>
      <c r="AP1998" s="5"/>
      <c r="AQ1998" s="5"/>
      <c r="AR1998" s="5"/>
      <c r="AS1998" s="5"/>
      <c r="AT1998" s="5"/>
      <c r="AU1998" s="5"/>
      <c r="AV1998" s="5"/>
    </row>
    <row r="1999">
      <c r="A1999" s="5"/>
      <c r="B1999" s="61"/>
      <c r="C1999" s="62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  <c r="AO1999" s="5"/>
      <c r="AP1999" s="5"/>
      <c r="AQ1999" s="5"/>
      <c r="AR1999" s="5"/>
      <c r="AS1999" s="5"/>
      <c r="AT1999" s="5"/>
      <c r="AU1999" s="5"/>
      <c r="AV1999" s="5"/>
    </row>
    <row r="2000">
      <c r="A2000" s="5"/>
      <c r="B2000" s="61"/>
      <c r="C2000" s="62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  <c r="AO2000" s="5"/>
      <c r="AP2000" s="5"/>
      <c r="AQ2000" s="5"/>
      <c r="AR2000" s="5"/>
      <c r="AS2000" s="5"/>
      <c r="AT2000" s="5"/>
      <c r="AU2000" s="5"/>
      <c r="AV2000" s="5"/>
    </row>
    <row r="2001">
      <c r="A2001" s="5"/>
      <c r="B2001" s="61"/>
      <c r="C2001" s="62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  <c r="AO2001" s="5"/>
      <c r="AP2001" s="5"/>
      <c r="AQ2001" s="5"/>
      <c r="AR2001" s="5"/>
      <c r="AS2001" s="5"/>
      <c r="AT2001" s="5"/>
      <c r="AU2001" s="5"/>
      <c r="AV2001" s="5"/>
    </row>
    <row r="2002">
      <c r="A2002" s="5"/>
      <c r="B2002" s="61"/>
      <c r="C2002" s="62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  <c r="AO2002" s="5"/>
      <c r="AP2002" s="5"/>
      <c r="AQ2002" s="5"/>
      <c r="AR2002" s="5"/>
      <c r="AS2002" s="5"/>
      <c r="AT2002" s="5"/>
      <c r="AU2002" s="5"/>
      <c r="AV2002" s="5"/>
    </row>
    <row r="2003">
      <c r="A2003" s="5"/>
      <c r="B2003" s="61"/>
      <c r="C2003" s="62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  <c r="AO2003" s="5"/>
      <c r="AP2003" s="5"/>
      <c r="AQ2003" s="5"/>
      <c r="AR2003" s="5"/>
      <c r="AS2003" s="5"/>
      <c r="AT2003" s="5"/>
      <c r="AU2003" s="5"/>
      <c r="AV2003" s="5"/>
    </row>
    <row r="2004">
      <c r="A2004" s="5"/>
      <c r="B2004" s="61"/>
      <c r="C2004" s="62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  <c r="AO2004" s="5"/>
      <c r="AP2004" s="5"/>
      <c r="AQ2004" s="5"/>
      <c r="AR2004" s="5"/>
      <c r="AS2004" s="5"/>
      <c r="AT2004" s="5"/>
      <c r="AU2004" s="5"/>
      <c r="AV2004" s="5"/>
    </row>
    <row r="2005">
      <c r="A2005" s="5"/>
      <c r="B2005" s="61"/>
      <c r="C2005" s="62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  <c r="AO2005" s="5"/>
      <c r="AP2005" s="5"/>
      <c r="AQ2005" s="5"/>
      <c r="AR2005" s="5"/>
      <c r="AS2005" s="5"/>
      <c r="AT2005" s="5"/>
      <c r="AU2005" s="5"/>
      <c r="AV2005" s="5"/>
    </row>
    <row r="2006">
      <c r="A2006" s="5"/>
      <c r="B2006" s="61"/>
      <c r="C2006" s="62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  <c r="AO2006" s="5"/>
      <c r="AP2006" s="5"/>
      <c r="AQ2006" s="5"/>
      <c r="AR2006" s="5"/>
      <c r="AS2006" s="5"/>
      <c r="AT2006" s="5"/>
      <c r="AU2006" s="5"/>
      <c r="AV2006" s="5"/>
    </row>
    <row r="2007">
      <c r="A2007" s="5"/>
      <c r="B2007" s="61"/>
      <c r="C2007" s="62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  <c r="AO2007" s="5"/>
      <c r="AP2007" s="5"/>
      <c r="AQ2007" s="5"/>
      <c r="AR2007" s="5"/>
      <c r="AS2007" s="5"/>
      <c r="AT2007" s="5"/>
      <c r="AU2007" s="5"/>
      <c r="AV2007" s="5"/>
    </row>
    <row r="2008">
      <c r="A2008" s="5"/>
      <c r="B2008" s="61"/>
      <c r="C2008" s="62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  <c r="AO2008" s="5"/>
      <c r="AP2008" s="5"/>
      <c r="AQ2008" s="5"/>
      <c r="AR2008" s="5"/>
      <c r="AS2008" s="5"/>
      <c r="AT2008" s="5"/>
      <c r="AU2008" s="5"/>
      <c r="AV2008" s="5"/>
    </row>
    <row r="2009">
      <c r="A2009" s="5"/>
      <c r="B2009" s="61"/>
      <c r="C2009" s="62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  <c r="AP2009" s="5"/>
      <c r="AQ2009" s="5"/>
      <c r="AR2009" s="5"/>
      <c r="AS2009" s="5"/>
      <c r="AT2009" s="5"/>
      <c r="AU2009" s="5"/>
      <c r="AV2009" s="5"/>
    </row>
    <row r="2010">
      <c r="A2010" s="5"/>
      <c r="B2010" s="61"/>
      <c r="C2010" s="62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  <c r="AO2010" s="5"/>
      <c r="AP2010" s="5"/>
      <c r="AQ2010" s="5"/>
      <c r="AR2010" s="5"/>
      <c r="AS2010" s="5"/>
      <c r="AT2010" s="5"/>
      <c r="AU2010" s="5"/>
      <c r="AV2010" s="5"/>
    </row>
    <row r="2011">
      <c r="A2011" s="5"/>
      <c r="B2011" s="61"/>
      <c r="C2011" s="62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  <c r="AO2011" s="5"/>
      <c r="AP2011" s="5"/>
      <c r="AQ2011" s="5"/>
      <c r="AR2011" s="5"/>
      <c r="AS2011" s="5"/>
      <c r="AT2011" s="5"/>
      <c r="AU2011" s="5"/>
      <c r="AV2011" s="5"/>
    </row>
    <row r="2012">
      <c r="A2012" s="5"/>
      <c r="B2012" s="61"/>
      <c r="C2012" s="62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  <c r="AO2012" s="5"/>
      <c r="AP2012" s="5"/>
      <c r="AQ2012" s="5"/>
      <c r="AR2012" s="5"/>
      <c r="AS2012" s="5"/>
      <c r="AT2012" s="5"/>
      <c r="AU2012" s="5"/>
      <c r="AV2012" s="5"/>
    </row>
    <row r="2013">
      <c r="A2013" s="5"/>
      <c r="B2013" s="61"/>
      <c r="C2013" s="62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  <c r="AO2013" s="5"/>
      <c r="AP2013" s="5"/>
      <c r="AQ2013" s="5"/>
      <c r="AR2013" s="5"/>
      <c r="AS2013" s="5"/>
      <c r="AT2013" s="5"/>
      <c r="AU2013" s="5"/>
      <c r="AV2013" s="5"/>
    </row>
    <row r="2014">
      <c r="A2014" s="5"/>
      <c r="B2014" s="61"/>
      <c r="C2014" s="62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  <c r="AO2014" s="5"/>
      <c r="AP2014" s="5"/>
      <c r="AQ2014" s="5"/>
      <c r="AR2014" s="5"/>
      <c r="AS2014" s="5"/>
      <c r="AT2014" s="5"/>
      <c r="AU2014" s="5"/>
      <c r="AV2014" s="5"/>
    </row>
    <row r="2015">
      <c r="A2015" s="5"/>
      <c r="B2015" s="61"/>
      <c r="C2015" s="62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  <c r="AO2015" s="5"/>
      <c r="AP2015" s="5"/>
      <c r="AQ2015" s="5"/>
      <c r="AR2015" s="5"/>
      <c r="AS2015" s="5"/>
      <c r="AT2015" s="5"/>
      <c r="AU2015" s="5"/>
      <c r="AV2015" s="5"/>
    </row>
    <row r="2016">
      <c r="A2016" s="5"/>
      <c r="B2016" s="61"/>
      <c r="C2016" s="62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  <c r="AO2016" s="5"/>
      <c r="AP2016" s="5"/>
      <c r="AQ2016" s="5"/>
      <c r="AR2016" s="5"/>
      <c r="AS2016" s="5"/>
      <c r="AT2016" s="5"/>
      <c r="AU2016" s="5"/>
      <c r="AV2016" s="5"/>
    </row>
    <row r="2017">
      <c r="A2017" s="5"/>
      <c r="B2017" s="61"/>
      <c r="C2017" s="62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  <c r="AO2017" s="5"/>
      <c r="AP2017" s="5"/>
      <c r="AQ2017" s="5"/>
      <c r="AR2017" s="5"/>
      <c r="AS2017" s="5"/>
      <c r="AT2017" s="5"/>
      <c r="AU2017" s="5"/>
      <c r="AV2017" s="5"/>
    </row>
    <row r="2018">
      <c r="A2018" s="5"/>
      <c r="B2018" s="61"/>
      <c r="C2018" s="62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  <c r="AO2018" s="5"/>
      <c r="AP2018" s="5"/>
      <c r="AQ2018" s="5"/>
      <c r="AR2018" s="5"/>
      <c r="AS2018" s="5"/>
      <c r="AT2018" s="5"/>
      <c r="AU2018" s="5"/>
      <c r="AV2018" s="5"/>
    </row>
    <row r="2019">
      <c r="A2019" s="5"/>
      <c r="B2019" s="61"/>
      <c r="C2019" s="62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  <c r="AO2019" s="5"/>
      <c r="AP2019" s="5"/>
      <c r="AQ2019" s="5"/>
      <c r="AR2019" s="5"/>
      <c r="AS2019" s="5"/>
      <c r="AT2019" s="5"/>
      <c r="AU2019" s="5"/>
      <c r="AV2019" s="5"/>
    </row>
    <row r="2020">
      <c r="A2020" s="5"/>
      <c r="B2020" s="61"/>
      <c r="C2020" s="62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  <c r="AO2020" s="5"/>
      <c r="AP2020" s="5"/>
      <c r="AQ2020" s="5"/>
      <c r="AR2020" s="5"/>
      <c r="AS2020" s="5"/>
      <c r="AT2020" s="5"/>
      <c r="AU2020" s="5"/>
      <c r="AV2020" s="5"/>
    </row>
    <row r="2021">
      <c r="A2021" s="5"/>
      <c r="B2021" s="61"/>
      <c r="C2021" s="62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  <c r="AO2021" s="5"/>
      <c r="AP2021" s="5"/>
      <c r="AQ2021" s="5"/>
      <c r="AR2021" s="5"/>
      <c r="AS2021" s="5"/>
      <c r="AT2021" s="5"/>
      <c r="AU2021" s="5"/>
      <c r="AV2021" s="5"/>
    </row>
    <row r="2022">
      <c r="A2022" s="5"/>
      <c r="B2022" s="61"/>
      <c r="C2022" s="62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  <c r="AO2022" s="5"/>
      <c r="AP2022" s="5"/>
      <c r="AQ2022" s="5"/>
      <c r="AR2022" s="5"/>
      <c r="AS2022" s="5"/>
      <c r="AT2022" s="5"/>
      <c r="AU2022" s="5"/>
      <c r="AV2022" s="5"/>
    </row>
    <row r="2023">
      <c r="A2023" s="5"/>
      <c r="B2023" s="61"/>
      <c r="C2023" s="62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  <c r="AO2023" s="5"/>
      <c r="AP2023" s="5"/>
      <c r="AQ2023" s="5"/>
      <c r="AR2023" s="5"/>
      <c r="AS2023" s="5"/>
      <c r="AT2023" s="5"/>
      <c r="AU2023" s="5"/>
      <c r="AV2023" s="5"/>
    </row>
    <row r="2024">
      <c r="A2024" s="5"/>
      <c r="B2024" s="61"/>
      <c r="C2024" s="62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  <c r="AO2024" s="5"/>
      <c r="AP2024" s="5"/>
      <c r="AQ2024" s="5"/>
      <c r="AR2024" s="5"/>
      <c r="AS2024" s="5"/>
      <c r="AT2024" s="5"/>
      <c r="AU2024" s="5"/>
      <c r="AV2024" s="5"/>
    </row>
    <row r="2025">
      <c r="A2025" s="5"/>
      <c r="B2025" s="61"/>
      <c r="C2025" s="62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  <c r="AO2025" s="5"/>
      <c r="AP2025" s="5"/>
      <c r="AQ2025" s="5"/>
      <c r="AR2025" s="5"/>
      <c r="AS2025" s="5"/>
      <c r="AT2025" s="5"/>
      <c r="AU2025" s="5"/>
      <c r="AV2025" s="5"/>
    </row>
    <row r="2026">
      <c r="A2026" s="5"/>
      <c r="B2026" s="61"/>
      <c r="C2026" s="62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  <c r="AO2026" s="5"/>
      <c r="AP2026" s="5"/>
      <c r="AQ2026" s="5"/>
      <c r="AR2026" s="5"/>
      <c r="AS2026" s="5"/>
      <c r="AT2026" s="5"/>
      <c r="AU2026" s="5"/>
      <c r="AV2026" s="5"/>
    </row>
    <row r="2027">
      <c r="A2027" s="5"/>
      <c r="B2027" s="61"/>
      <c r="C2027" s="62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  <c r="AO2027" s="5"/>
      <c r="AP2027" s="5"/>
      <c r="AQ2027" s="5"/>
      <c r="AR2027" s="5"/>
      <c r="AS2027" s="5"/>
      <c r="AT2027" s="5"/>
      <c r="AU2027" s="5"/>
      <c r="AV2027" s="5"/>
    </row>
    <row r="2028">
      <c r="A2028" s="5"/>
      <c r="B2028" s="61"/>
      <c r="C2028" s="62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  <c r="AO2028" s="5"/>
      <c r="AP2028" s="5"/>
      <c r="AQ2028" s="5"/>
      <c r="AR2028" s="5"/>
      <c r="AS2028" s="5"/>
      <c r="AT2028" s="5"/>
      <c r="AU2028" s="5"/>
      <c r="AV2028" s="5"/>
    </row>
    <row r="2029">
      <c r="A2029" s="5"/>
      <c r="B2029" s="61"/>
      <c r="C2029" s="62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  <c r="AO2029" s="5"/>
      <c r="AP2029" s="5"/>
      <c r="AQ2029" s="5"/>
      <c r="AR2029" s="5"/>
      <c r="AS2029" s="5"/>
      <c r="AT2029" s="5"/>
      <c r="AU2029" s="5"/>
      <c r="AV2029" s="5"/>
    </row>
    <row r="2030">
      <c r="A2030" s="5"/>
      <c r="B2030" s="61"/>
      <c r="C2030" s="62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  <c r="AO2030" s="5"/>
      <c r="AP2030" s="5"/>
      <c r="AQ2030" s="5"/>
      <c r="AR2030" s="5"/>
      <c r="AS2030" s="5"/>
      <c r="AT2030" s="5"/>
      <c r="AU2030" s="5"/>
      <c r="AV2030" s="5"/>
    </row>
    <row r="2031">
      <c r="A2031" s="5"/>
      <c r="B2031" s="61"/>
      <c r="C2031" s="62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  <c r="AN2031" s="5"/>
      <c r="AO2031" s="5"/>
      <c r="AP2031" s="5"/>
      <c r="AQ2031" s="5"/>
      <c r="AR2031" s="5"/>
      <c r="AS2031" s="5"/>
      <c r="AT2031" s="5"/>
      <c r="AU2031" s="5"/>
      <c r="AV2031" s="5"/>
    </row>
    <row r="2032">
      <c r="A2032" s="5"/>
      <c r="B2032" s="61"/>
      <c r="C2032" s="62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  <c r="AN2032" s="5"/>
      <c r="AO2032" s="5"/>
      <c r="AP2032" s="5"/>
      <c r="AQ2032" s="5"/>
      <c r="AR2032" s="5"/>
      <c r="AS2032" s="5"/>
      <c r="AT2032" s="5"/>
      <c r="AU2032" s="5"/>
      <c r="AV2032" s="5"/>
    </row>
    <row r="2033">
      <c r="A2033" s="5"/>
      <c r="B2033" s="61"/>
      <c r="C2033" s="62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  <c r="AO2033" s="5"/>
      <c r="AP2033" s="5"/>
      <c r="AQ2033" s="5"/>
      <c r="AR2033" s="5"/>
      <c r="AS2033" s="5"/>
      <c r="AT2033" s="5"/>
      <c r="AU2033" s="5"/>
      <c r="AV2033" s="5"/>
    </row>
    <row r="2034">
      <c r="A2034" s="5"/>
      <c r="B2034" s="61"/>
      <c r="C2034" s="62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  <c r="AO2034" s="5"/>
      <c r="AP2034" s="5"/>
      <c r="AQ2034" s="5"/>
      <c r="AR2034" s="5"/>
      <c r="AS2034" s="5"/>
      <c r="AT2034" s="5"/>
      <c r="AU2034" s="5"/>
      <c r="AV2034" s="5"/>
    </row>
    <row r="2035">
      <c r="A2035" s="5"/>
      <c r="B2035" s="61"/>
      <c r="C2035" s="62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  <c r="AO2035" s="5"/>
      <c r="AP2035" s="5"/>
      <c r="AQ2035" s="5"/>
      <c r="AR2035" s="5"/>
      <c r="AS2035" s="5"/>
      <c r="AT2035" s="5"/>
      <c r="AU2035" s="5"/>
      <c r="AV2035" s="5"/>
    </row>
    <row r="2036">
      <c r="A2036" s="5"/>
      <c r="B2036" s="61"/>
      <c r="C2036" s="62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  <c r="AO2036" s="5"/>
      <c r="AP2036" s="5"/>
      <c r="AQ2036" s="5"/>
      <c r="AR2036" s="5"/>
      <c r="AS2036" s="5"/>
      <c r="AT2036" s="5"/>
      <c r="AU2036" s="5"/>
      <c r="AV2036" s="5"/>
    </row>
    <row r="2037">
      <c r="A2037" s="5"/>
      <c r="B2037" s="61"/>
      <c r="C2037" s="62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  <c r="AO2037" s="5"/>
      <c r="AP2037" s="5"/>
      <c r="AQ2037" s="5"/>
      <c r="AR2037" s="5"/>
      <c r="AS2037" s="5"/>
      <c r="AT2037" s="5"/>
      <c r="AU2037" s="5"/>
      <c r="AV2037" s="5"/>
    </row>
    <row r="2038">
      <c r="A2038" s="5"/>
      <c r="B2038" s="61"/>
      <c r="C2038" s="62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  <c r="AO2038" s="5"/>
      <c r="AP2038" s="5"/>
      <c r="AQ2038" s="5"/>
      <c r="AR2038" s="5"/>
      <c r="AS2038" s="5"/>
      <c r="AT2038" s="5"/>
      <c r="AU2038" s="5"/>
      <c r="AV2038" s="5"/>
    </row>
    <row r="2039">
      <c r="A2039" s="5"/>
      <c r="B2039" s="61"/>
      <c r="C2039" s="62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  <c r="AO2039" s="5"/>
      <c r="AP2039" s="5"/>
      <c r="AQ2039" s="5"/>
      <c r="AR2039" s="5"/>
      <c r="AS2039" s="5"/>
      <c r="AT2039" s="5"/>
      <c r="AU2039" s="5"/>
      <c r="AV2039" s="5"/>
    </row>
    <row r="2040">
      <c r="A2040" s="5"/>
      <c r="B2040" s="61"/>
      <c r="C2040" s="62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  <c r="AO2040" s="5"/>
      <c r="AP2040" s="5"/>
      <c r="AQ2040" s="5"/>
      <c r="AR2040" s="5"/>
      <c r="AS2040" s="5"/>
      <c r="AT2040" s="5"/>
      <c r="AU2040" s="5"/>
      <c r="AV2040" s="5"/>
    </row>
    <row r="2041">
      <c r="A2041" s="5"/>
      <c r="B2041" s="61"/>
      <c r="C2041" s="62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  <c r="AO2041" s="5"/>
      <c r="AP2041" s="5"/>
      <c r="AQ2041" s="5"/>
      <c r="AR2041" s="5"/>
      <c r="AS2041" s="5"/>
      <c r="AT2041" s="5"/>
      <c r="AU2041" s="5"/>
      <c r="AV2041" s="5"/>
    </row>
    <row r="2042">
      <c r="A2042" s="5"/>
      <c r="B2042" s="61"/>
      <c r="C2042" s="62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  <c r="AO2042" s="5"/>
      <c r="AP2042" s="5"/>
      <c r="AQ2042" s="5"/>
      <c r="AR2042" s="5"/>
      <c r="AS2042" s="5"/>
      <c r="AT2042" s="5"/>
      <c r="AU2042" s="5"/>
      <c r="AV2042" s="5"/>
    </row>
    <row r="2043">
      <c r="A2043" s="5"/>
      <c r="B2043" s="61"/>
      <c r="C2043" s="62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  <c r="AO2043" s="5"/>
      <c r="AP2043" s="5"/>
      <c r="AQ2043" s="5"/>
      <c r="AR2043" s="5"/>
      <c r="AS2043" s="5"/>
      <c r="AT2043" s="5"/>
      <c r="AU2043" s="5"/>
      <c r="AV2043" s="5"/>
    </row>
    <row r="2044">
      <c r="A2044" s="5"/>
      <c r="B2044" s="61"/>
      <c r="C2044" s="62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  <c r="AO2044" s="5"/>
      <c r="AP2044" s="5"/>
      <c r="AQ2044" s="5"/>
      <c r="AR2044" s="5"/>
      <c r="AS2044" s="5"/>
      <c r="AT2044" s="5"/>
      <c r="AU2044" s="5"/>
      <c r="AV2044" s="5"/>
    </row>
    <row r="2045">
      <c r="A2045" s="5"/>
      <c r="B2045" s="61"/>
      <c r="C2045" s="62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  <c r="AO2045" s="5"/>
      <c r="AP2045" s="5"/>
      <c r="AQ2045" s="5"/>
      <c r="AR2045" s="5"/>
      <c r="AS2045" s="5"/>
      <c r="AT2045" s="5"/>
      <c r="AU2045" s="5"/>
      <c r="AV2045" s="5"/>
    </row>
    <row r="2046">
      <c r="A2046" s="5"/>
      <c r="B2046" s="61"/>
      <c r="C2046" s="62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  <c r="AO2046" s="5"/>
      <c r="AP2046" s="5"/>
      <c r="AQ2046" s="5"/>
      <c r="AR2046" s="5"/>
      <c r="AS2046" s="5"/>
      <c r="AT2046" s="5"/>
      <c r="AU2046" s="5"/>
      <c r="AV2046" s="5"/>
    </row>
    <row r="2047">
      <c r="A2047" s="5"/>
      <c r="B2047" s="61"/>
      <c r="C2047" s="62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  <c r="AO2047" s="5"/>
      <c r="AP2047" s="5"/>
      <c r="AQ2047" s="5"/>
      <c r="AR2047" s="5"/>
      <c r="AS2047" s="5"/>
      <c r="AT2047" s="5"/>
      <c r="AU2047" s="5"/>
      <c r="AV2047" s="5"/>
    </row>
    <row r="2048">
      <c r="A2048" s="5"/>
      <c r="B2048" s="61"/>
      <c r="C2048" s="62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  <c r="AO2048" s="5"/>
      <c r="AP2048" s="5"/>
      <c r="AQ2048" s="5"/>
      <c r="AR2048" s="5"/>
      <c r="AS2048" s="5"/>
      <c r="AT2048" s="5"/>
      <c r="AU2048" s="5"/>
      <c r="AV2048" s="5"/>
    </row>
    <row r="2049">
      <c r="A2049" s="5"/>
      <c r="B2049" s="61"/>
      <c r="C2049" s="62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  <c r="AO2049" s="5"/>
      <c r="AP2049" s="5"/>
      <c r="AQ2049" s="5"/>
      <c r="AR2049" s="5"/>
      <c r="AS2049" s="5"/>
      <c r="AT2049" s="5"/>
      <c r="AU2049" s="5"/>
      <c r="AV2049" s="5"/>
    </row>
    <row r="2050">
      <c r="A2050" s="5"/>
      <c r="B2050" s="61"/>
      <c r="C2050" s="62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  <c r="AO2050" s="5"/>
      <c r="AP2050" s="5"/>
      <c r="AQ2050" s="5"/>
      <c r="AR2050" s="5"/>
      <c r="AS2050" s="5"/>
      <c r="AT2050" s="5"/>
      <c r="AU2050" s="5"/>
      <c r="AV2050" s="5"/>
    </row>
    <row r="2051">
      <c r="A2051" s="5"/>
      <c r="B2051" s="61"/>
      <c r="C2051" s="62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  <c r="AO2051" s="5"/>
      <c r="AP2051" s="5"/>
      <c r="AQ2051" s="5"/>
      <c r="AR2051" s="5"/>
      <c r="AS2051" s="5"/>
      <c r="AT2051" s="5"/>
      <c r="AU2051" s="5"/>
      <c r="AV2051" s="5"/>
    </row>
    <row r="2052">
      <c r="A2052" s="5"/>
      <c r="B2052" s="61"/>
      <c r="C2052" s="62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  <c r="AO2052" s="5"/>
      <c r="AP2052" s="5"/>
      <c r="AQ2052" s="5"/>
      <c r="AR2052" s="5"/>
      <c r="AS2052" s="5"/>
      <c r="AT2052" s="5"/>
      <c r="AU2052" s="5"/>
      <c r="AV2052" s="5"/>
    </row>
    <row r="2053">
      <c r="A2053" s="5"/>
      <c r="B2053" s="61"/>
      <c r="C2053" s="62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  <c r="AO2053" s="5"/>
      <c r="AP2053" s="5"/>
      <c r="AQ2053" s="5"/>
      <c r="AR2053" s="5"/>
      <c r="AS2053" s="5"/>
      <c r="AT2053" s="5"/>
      <c r="AU2053" s="5"/>
      <c r="AV2053" s="5"/>
    </row>
    <row r="2054">
      <c r="A2054" s="5"/>
      <c r="B2054" s="61"/>
      <c r="C2054" s="62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  <c r="AO2054" s="5"/>
      <c r="AP2054" s="5"/>
      <c r="AQ2054" s="5"/>
      <c r="AR2054" s="5"/>
      <c r="AS2054" s="5"/>
      <c r="AT2054" s="5"/>
      <c r="AU2054" s="5"/>
      <c r="AV2054" s="5"/>
    </row>
    <row r="2055">
      <c r="A2055" s="5"/>
      <c r="B2055" s="61"/>
      <c r="C2055" s="62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  <c r="AO2055" s="5"/>
      <c r="AP2055" s="5"/>
      <c r="AQ2055" s="5"/>
      <c r="AR2055" s="5"/>
      <c r="AS2055" s="5"/>
      <c r="AT2055" s="5"/>
      <c r="AU2055" s="5"/>
      <c r="AV2055" s="5"/>
    </row>
    <row r="2056">
      <c r="A2056" s="5"/>
      <c r="B2056" s="61"/>
      <c r="C2056" s="62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  <c r="AO2056" s="5"/>
      <c r="AP2056" s="5"/>
      <c r="AQ2056" s="5"/>
      <c r="AR2056" s="5"/>
      <c r="AS2056" s="5"/>
      <c r="AT2056" s="5"/>
      <c r="AU2056" s="5"/>
      <c r="AV2056" s="5"/>
    </row>
    <row r="2057">
      <c r="A2057" s="5"/>
      <c r="B2057" s="61"/>
      <c r="C2057" s="62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  <c r="AO2057" s="5"/>
      <c r="AP2057" s="5"/>
      <c r="AQ2057" s="5"/>
      <c r="AR2057" s="5"/>
      <c r="AS2057" s="5"/>
      <c r="AT2057" s="5"/>
      <c r="AU2057" s="5"/>
      <c r="AV2057" s="5"/>
    </row>
    <row r="2058">
      <c r="A2058" s="5"/>
      <c r="B2058" s="61"/>
      <c r="C2058" s="62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  <c r="AO2058" s="5"/>
      <c r="AP2058" s="5"/>
      <c r="AQ2058" s="5"/>
      <c r="AR2058" s="5"/>
      <c r="AS2058" s="5"/>
      <c r="AT2058" s="5"/>
      <c r="AU2058" s="5"/>
      <c r="AV2058" s="5"/>
    </row>
    <row r="2059">
      <c r="A2059" s="5"/>
      <c r="B2059" s="61"/>
      <c r="C2059" s="62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  <c r="AO2059" s="5"/>
      <c r="AP2059" s="5"/>
      <c r="AQ2059" s="5"/>
      <c r="AR2059" s="5"/>
      <c r="AS2059" s="5"/>
      <c r="AT2059" s="5"/>
      <c r="AU2059" s="5"/>
      <c r="AV2059" s="5"/>
    </row>
    <row r="2060">
      <c r="A2060" s="5"/>
      <c r="B2060" s="61"/>
      <c r="C2060" s="62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  <c r="AO2060" s="5"/>
      <c r="AP2060" s="5"/>
      <c r="AQ2060" s="5"/>
      <c r="AR2060" s="5"/>
      <c r="AS2060" s="5"/>
      <c r="AT2060" s="5"/>
      <c r="AU2060" s="5"/>
      <c r="AV2060" s="5"/>
    </row>
    <row r="2061">
      <c r="A2061" s="5"/>
      <c r="B2061" s="61"/>
      <c r="C2061" s="62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  <c r="AO2061" s="5"/>
      <c r="AP2061" s="5"/>
      <c r="AQ2061" s="5"/>
      <c r="AR2061" s="5"/>
      <c r="AS2061" s="5"/>
      <c r="AT2061" s="5"/>
      <c r="AU2061" s="5"/>
      <c r="AV2061" s="5"/>
    </row>
    <row r="2062">
      <c r="A2062" s="5"/>
      <c r="B2062" s="61"/>
      <c r="C2062" s="62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  <c r="AO2062" s="5"/>
      <c r="AP2062" s="5"/>
      <c r="AQ2062" s="5"/>
      <c r="AR2062" s="5"/>
      <c r="AS2062" s="5"/>
      <c r="AT2062" s="5"/>
      <c r="AU2062" s="5"/>
      <c r="AV2062" s="5"/>
    </row>
    <row r="2063">
      <c r="A2063" s="5"/>
      <c r="B2063" s="61"/>
      <c r="C2063" s="62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5"/>
      <c r="AI2063" s="5"/>
      <c r="AJ2063" s="5"/>
      <c r="AK2063" s="5"/>
      <c r="AL2063" s="5"/>
      <c r="AM2063" s="5"/>
      <c r="AN2063" s="5"/>
      <c r="AO2063" s="5"/>
      <c r="AP2063" s="5"/>
      <c r="AQ2063" s="5"/>
      <c r="AR2063" s="5"/>
      <c r="AS2063" s="5"/>
      <c r="AT2063" s="5"/>
      <c r="AU2063" s="5"/>
      <c r="AV2063" s="5"/>
    </row>
    <row r="2064">
      <c r="A2064" s="5"/>
      <c r="B2064" s="61"/>
      <c r="C2064" s="62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5"/>
      <c r="AI2064" s="5"/>
      <c r="AJ2064" s="5"/>
      <c r="AK2064" s="5"/>
      <c r="AL2064" s="5"/>
      <c r="AM2064" s="5"/>
      <c r="AN2064" s="5"/>
      <c r="AO2064" s="5"/>
      <c r="AP2064" s="5"/>
      <c r="AQ2064" s="5"/>
      <c r="AR2064" s="5"/>
      <c r="AS2064" s="5"/>
      <c r="AT2064" s="5"/>
      <c r="AU2064" s="5"/>
      <c r="AV2064" s="5"/>
    </row>
    <row r="2065">
      <c r="A2065" s="5"/>
      <c r="B2065" s="61"/>
      <c r="C2065" s="62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5"/>
      <c r="AI2065" s="5"/>
      <c r="AJ2065" s="5"/>
      <c r="AK2065" s="5"/>
      <c r="AL2065" s="5"/>
      <c r="AM2065" s="5"/>
      <c r="AN2065" s="5"/>
      <c r="AO2065" s="5"/>
      <c r="AP2065" s="5"/>
      <c r="AQ2065" s="5"/>
      <c r="AR2065" s="5"/>
      <c r="AS2065" s="5"/>
      <c r="AT2065" s="5"/>
      <c r="AU2065" s="5"/>
      <c r="AV2065" s="5"/>
    </row>
    <row r="2066">
      <c r="A2066" s="5"/>
      <c r="B2066" s="61"/>
      <c r="C2066" s="62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  <c r="AG2066" s="5"/>
      <c r="AH2066" s="5"/>
      <c r="AI2066" s="5"/>
      <c r="AJ2066" s="5"/>
      <c r="AK2066" s="5"/>
      <c r="AL2066" s="5"/>
      <c r="AM2066" s="5"/>
      <c r="AN2066" s="5"/>
      <c r="AO2066" s="5"/>
      <c r="AP2066" s="5"/>
      <c r="AQ2066" s="5"/>
      <c r="AR2066" s="5"/>
      <c r="AS2066" s="5"/>
      <c r="AT2066" s="5"/>
      <c r="AU2066" s="5"/>
      <c r="AV2066" s="5"/>
    </row>
    <row r="2067">
      <c r="A2067" s="5"/>
      <c r="B2067" s="61"/>
      <c r="C2067" s="62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  <c r="AG2067" s="5"/>
      <c r="AH2067" s="5"/>
      <c r="AI2067" s="5"/>
      <c r="AJ2067" s="5"/>
      <c r="AK2067" s="5"/>
      <c r="AL2067" s="5"/>
      <c r="AM2067" s="5"/>
      <c r="AN2067" s="5"/>
      <c r="AO2067" s="5"/>
      <c r="AP2067" s="5"/>
      <c r="AQ2067" s="5"/>
      <c r="AR2067" s="5"/>
      <c r="AS2067" s="5"/>
      <c r="AT2067" s="5"/>
      <c r="AU2067" s="5"/>
      <c r="AV2067" s="5"/>
    </row>
    <row r="2068">
      <c r="A2068" s="5"/>
      <c r="B2068" s="61"/>
      <c r="C2068" s="62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  <c r="AG2068" s="5"/>
      <c r="AH2068" s="5"/>
      <c r="AI2068" s="5"/>
      <c r="AJ2068" s="5"/>
      <c r="AK2068" s="5"/>
      <c r="AL2068" s="5"/>
      <c r="AM2068" s="5"/>
      <c r="AN2068" s="5"/>
      <c r="AO2068" s="5"/>
      <c r="AP2068" s="5"/>
      <c r="AQ2068" s="5"/>
      <c r="AR2068" s="5"/>
      <c r="AS2068" s="5"/>
      <c r="AT2068" s="5"/>
      <c r="AU2068" s="5"/>
      <c r="AV2068" s="5"/>
    </row>
    <row r="2069">
      <c r="A2069" s="5"/>
      <c r="B2069" s="61"/>
      <c r="C2069" s="62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  <c r="AG2069" s="5"/>
      <c r="AH2069" s="5"/>
      <c r="AI2069" s="5"/>
      <c r="AJ2069" s="5"/>
      <c r="AK2069" s="5"/>
      <c r="AL2069" s="5"/>
      <c r="AM2069" s="5"/>
      <c r="AN2069" s="5"/>
      <c r="AO2069" s="5"/>
      <c r="AP2069" s="5"/>
      <c r="AQ2069" s="5"/>
      <c r="AR2069" s="5"/>
      <c r="AS2069" s="5"/>
      <c r="AT2069" s="5"/>
      <c r="AU2069" s="5"/>
      <c r="AV2069" s="5"/>
    </row>
    <row r="2070">
      <c r="A2070" s="5"/>
      <c r="B2070" s="61"/>
      <c r="C2070" s="62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  <c r="AG2070" s="5"/>
      <c r="AH2070" s="5"/>
      <c r="AI2070" s="5"/>
      <c r="AJ2070" s="5"/>
      <c r="AK2070" s="5"/>
      <c r="AL2070" s="5"/>
      <c r="AM2070" s="5"/>
      <c r="AN2070" s="5"/>
      <c r="AO2070" s="5"/>
      <c r="AP2070" s="5"/>
      <c r="AQ2070" s="5"/>
      <c r="AR2070" s="5"/>
      <c r="AS2070" s="5"/>
      <c r="AT2070" s="5"/>
      <c r="AU2070" s="5"/>
      <c r="AV2070" s="5"/>
    </row>
    <row r="2071">
      <c r="A2071" s="5"/>
      <c r="B2071" s="61"/>
      <c r="C2071" s="62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  <c r="AG2071" s="5"/>
      <c r="AH2071" s="5"/>
      <c r="AI2071" s="5"/>
      <c r="AJ2071" s="5"/>
      <c r="AK2071" s="5"/>
      <c r="AL2071" s="5"/>
      <c r="AM2071" s="5"/>
      <c r="AN2071" s="5"/>
      <c r="AO2071" s="5"/>
      <c r="AP2071" s="5"/>
      <c r="AQ2071" s="5"/>
      <c r="AR2071" s="5"/>
      <c r="AS2071" s="5"/>
      <c r="AT2071" s="5"/>
      <c r="AU2071" s="5"/>
      <c r="AV2071" s="5"/>
    </row>
    <row r="2072">
      <c r="A2072" s="5"/>
      <c r="B2072" s="61"/>
      <c r="C2072" s="62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  <c r="AG2072" s="5"/>
      <c r="AH2072" s="5"/>
      <c r="AI2072" s="5"/>
      <c r="AJ2072" s="5"/>
      <c r="AK2072" s="5"/>
      <c r="AL2072" s="5"/>
      <c r="AM2072" s="5"/>
      <c r="AN2072" s="5"/>
      <c r="AO2072" s="5"/>
      <c r="AP2072" s="5"/>
      <c r="AQ2072" s="5"/>
      <c r="AR2072" s="5"/>
      <c r="AS2072" s="5"/>
      <c r="AT2072" s="5"/>
      <c r="AU2072" s="5"/>
      <c r="AV2072" s="5"/>
    </row>
    <row r="2073">
      <c r="A2073" s="5"/>
      <c r="B2073" s="61"/>
      <c r="C2073" s="62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5"/>
      <c r="AI2073" s="5"/>
      <c r="AJ2073" s="5"/>
      <c r="AK2073" s="5"/>
      <c r="AL2073" s="5"/>
      <c r="AM2073" s="5"/>
      <c r="AN2073" s="5"/>
      <c r="AO2073" s="5"/>
      <c r="AP2073" s="5"/>
      <c r="AQ2073" s="5"/>
      <c r="AR2073" s="5"/>
      <c r="AS2073" s="5"/>
      <c r="AT2073" s="5"/>
      <c r="AU2073" s="5"/>
      <c r="AV2073" s="5"/>
    </row>
    <row r="2074">
      <c r="A2074" s="5"/>
      <c r="B2074" s="61"/>
      <c r="C2074" s="62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5"/>
      <c r="AI2074" s="5"/>
      <c r="AJ2074" s="5"/>
      <c r="AK2074" s="5"/>
      <c r="AL2074" s="5"/>
      <c r="AM2074" s="5"/>
      <c r="AN2074" s="5"/>
      <c r="AO2074" s="5"/>
      <c r="AP2074" s="5"/>
      <c r="AQ2074" s="5"/>
      <c r="AR2074" s="5"/>
      <c r="AS2074" s="5"/>
      <c r="AT2074" s="5"/>
      <c r="AU2074" s="5"/>
      <c r="AV2074" s="5"/>
    </row>
    <row r="2075">
      <c r="A2075" s="5"/>
      <c r="B2075" s="61"/>
      <c r="C2075" s="62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5"/>
      <c r="AI2075" s="5"/>
      <c r="AJ2075" s="5"/>
      <c r="AK2075" s="5"/>
      <c r="AL2075" s="5"/>
      <c r="AM2075" s="5"/>
      <c r="AN2075" s="5"/>
      <c r="AO2075" s="5"/>
      <c r="AP2075" s="5"/>
      <c r="AQ2075" s="5"/>
      <c r="AR2075" s="5"/>
      <c r="AS2075" s="5"/>
      <c r="AT2075" s="5"/>
      <c r="AU2075" s="5"/>
      <c r="AV2075" s="5"/>
    </row>
    <row r="2076">
      <c r="A2076" s="5"/>
      <c r="B2076" s="61"/>
      <c r="C2076" s="62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5"/>
      <c r="AI2076" s="5"/>
      <c r="AJ2076" s="5"/>
      <c r="AK2076" s="5"/>
      <c r="AL2076" s="5"/>
      <c r="AM2076" s="5"/>
      <c r="AN2076" s="5"/>
      <c r="AO2076" s="5"/>
      <c r="AP2076" s="5"/>
      <c r="AQ2076" s="5"/>
      <c r="AR2076" s="5"/>
      <c r="AS2076" s="5"/>
      <c r="AT2076" s="5"/>
      <c r="AU2076" s="5"/>
      <c r="AV2076" s="5"/>
    </row>
    <row r="2077">
      <c r="A2077" s="5"/>
      <c r="B2077" s="61"/>
      <c r="C2077" s="62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5"/>
      <c r="AI2077" s="5"/>
      <c r="AJ2077" s="5"/>
      <c r="AK2077" s="5"/>
      <c r="AL2077" s="5"/>
      <c r="AM2077" s="5"/>
      <c r="AN2077" s="5"/>
      <c r="AO2077" s="5"/>
      <c r="AP2077" s="5"/>
      <c r="AQ2077" s="5"/>
      <c r="AR2077" s="5"/>
      <c r="AS2077" s="5"/>
      <c r="AT2077" s="5"/>
      <c r="AU2077" s="5"/>
      <c r="AV2077" s="5"/>
    </row>
    <row r="2078">
      <c r="A2078" s="5"/>
      <c r="B2078" s="61"/>
      <c r="C2078" s="62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5"/>
      <c r="AI2078" s="5"/>
      <c r="AJ2078" s="5"/>
      <c r="AK2078" s="5"/>
      <c r="AL2078" s="5"/>
      <c r="AM2078" s="5"/>
      <c r="AN2078" s="5"/>
      <c r="AO2078" s="5"/>
      <c r="AP2078" s="5"/>
      <c r="AQ2078" s="5"/>
      <c r="AR2078" s="5"/>
      <c r="AS2078" s="5"/>
      <c r="AT2078" s="5"/>
      <c r="AU2078" s="5"/>
      <c r="AV2078" s="5"/>
    </row>
    <row r="2079">
      <c r="A2079" s="5"/>
      <c r="B2079" s="61"/>
      <c r="C2079" s="62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5"/>
      <c r="AI2079" s="5"/>
      <c r="AJ2079" s="5"/>
      <c r="AK2079" s="5"/>
      <c r="AL2079" s="5"/>
      <c r="AM2079" s="5"/>
      <c r="AN2079" s="5"/>
      <c r="AO2079" s="5"/>
      <c r="AP2079" s="5"/>
      <c r="AQ2079" s="5"/>
      <c r="AR2079" s="5"/>
      <c r="AS2079" s="5"/>
      <c r="AT2079" s="5"/>
      <c r="AU2079" s="5"/>
      <c r="AV2079" s="5"/>
    </row>
    <row r="2080">
      <c r="A2080" s="5"/>
      <c r="B2080" s="61"/>
      <c r="C2080" s="62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5"/>
      <c r="AI2080" s="5"/>
      <c r="AJ2080" s="5"/>
      <c r="AK2080" s="5"/>
      <c r="AL2080" s="5"/>
      <c r="AM2080" s="5"/>
      <c r="AN2080" s="5"/>
      <c r="AO2080" s="5"/>
      <c r="AP2080" s="5"/>
      <c r="AQ2080" s="5"/>
      <c r="AR2080" s="5"/>
      <c r="AS2080" s="5"/>
      <c r="AT2080" s="5"/>
      <c r="AU2080" s="5"/>
      <c r="AV2080" s="5"/>
    </row>
    <row r="2081">
      <c r="A2081" s="5"/>
      <c r="B2081" s="61"/>
      <c r="C2081" s="62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5"/>
      <c r="AI2081" s="5"/>
      <c r="AJ2081" s="5"/>
      <c r="AK2081" s="5"/>
      <c r="AL2081" s="5"/>
      <c r="AM2081" s="5"/>
      <c r="AN2081" s="5"/>
      <c r="AO2081" s="5"/>
      <c r="AP2081" s="5"/>
      <c r="AQ2081" s="5"/>
      <c r="AR2081" s="5"/>
      <c r="AS2081" s="5"/>
      <c r="AT2081" s="5"/>
      <c r="AU2081" s="5"/>
      <c r="AV2081" s="5"/>
    </row>
    <row r="2082">
      <c r="A2082" s="5"/>
      <c r="B2082" s="61"/>
      <c r="C2082" s="62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5"/>
      <c r="AI2082" s="5"/>
      <c r="AJ2082" s="5"/>
      <c r="AK2082" s="5"/>
      <c r="AL2082" s="5"/>
      <c r="AM2082" s="5"/>
      <c r="AN2082" s="5"/>
      <c r="AO2082" s="5"/>
      <c r="AP2082" s="5"/>
      <c r="AQ2082" s="5"/>
      <c r="AR2082" s="5"/>
      <c r="AS2082" s="5"/>
      <c r="AT2082" s="5"/>
      <c r="AU2082" s="5"/>
      <c r="AV2082" s="5"/>
    </row>
    <row r="2083">
      <c r="A2083" s="5"/>
      <c r="B2083" s="61"/>
      <c r="C2083" s="62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5"/>
      <c r="AI2083" s="5"/>
      <c r="AJ2083" s="5"/>
      <c r="AK2083" s="5"/>
      <c r="AL2083" s="5"/>
      <c r="AM2083" s="5"/>
      <c r="AN2083" s="5"/>
      <c r="AO2083" s="5"/>
      <c r="AP2083" s="5"/>
      <c r="AQ2083" s="5"/>
      <c r="AR2083" s="5"/>
      <c r="AS2083" s="5"/>
      <c r="AT2083" s="5"/>
      <c r="AU2083" s="5"/>
      <c r="AV2083" s="5"/>
    </row>
    <row r="2084">
      <c r="A2084" s="5"/>
      <c r="B2084" s="61"/>
      <c r="C2084" s="62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5"/>
      <c r="AI2084" s="5"/>
      <c r="AJ2084" s="5"/>
      <c r="AK2084" s="5"/>
      <c r="AL2084" s="5"/>
      <c r="AM2084" s="5"/>
      <c r="AN2084" s="5"/>
      <c r="AO2084" s="5"/>
      <c r="AP2084" s="5"/>
      <c r="AQ2084" s="5"/>
      <c r="AR2084" s="5"/>
      <c r="AS2084" s="5"/>
      <c r="AT2084" s="5"/>
      <c r="AU2084" s="5"/>
      <c r="AV2084" s="5"/>
    </row>
    <row r="2085">
      <c r="A2085" s="5"/>
      <c r="B2085" s="61"/>
      <c r="C2085" s="62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5"/>
      <c r="AI2085" s="5"/>
      <c r="AJ2085" s="5"/>
      <c r="AK2085" s="5"/>
      <c r="AL2085" s="5"/>
      <c r="AM2085" s="5"/>
      <c r="AN2085" s="5"/>
      <c r="AO2085" s="5"/>
      <c r="AP2085" s="5"/>
      <c r="AQ2085" s="5"/>
      <c r="AR2085" s="5"/>
      <c r="AS2085" s="5"/>
      <c r="AT2085" s="5"/>
      <c r="AU2085" s="5"/>
      <c r="AV2085" s="5"/>
    </row>
    <row r="2086">
      <c r="A2086" s="5"/>
      <c r="B2086" s="61"/>
      <c r="C2086" s="62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5"/>
      <c r="AI2086" s="5"/>
      <c r="AJ2086" s="5"/>
      <c r="AK2086" s="5"/>
      <c r="AL2086" s="5"/>
      <c r="AM2086" s="5"/>
      <c r="AN2086" s="5"/>
      <c r="AO2086" s="5"/>
      <c r="AP2086" s="5"/>
      <c r="AQ2086" s="5"/>
      <c r="AR2086" s="5"/>
      <c r="AS2086" s="5"/>
      <c r="AT2086" s="5"/>
      <c r="AU2086" s="5"/>
      <c r="AV2086" s="5"/>
    </row>
    <row r="2087">
      <c r="A2087" s="5"/>
      <c r="B2087" s="61"/>
      <c r="C2087" s="62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  <c r="AG2087" s="5"/>
      <c r="AH2087" s="5"/>
      <c r="AI2087" s="5"/>
      <c r="AJ2087" s="5"/>
      <c r="AK2087" s="5"/>
      <c r="AL2087" s="5"/>
      <c r="AM2087" s="5"/>
      <c r="AN2087" s="5"/>
      <c r="AO2087" s="5"/>
      <c r="AP2087" s="5"/>
      <c r="AQ2087" s="5"/>
      <c r="AR2087" s="5"/>
      <c r="AS2087" s="5"/>
      <c r="AT2087" s="5"/>
      <c r="AU2087" s="5"/>
      <c r="AV2087" s="5"/>
    </row>
    <row r="2088">
      <c r="A2088" s="5"/>
      <c r="B2088" s="61"/>
      <c r="C2088" s="62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  <c r="AG2088" s="5"/>
      <c r="AH2088" s="5"/>
      <c r="AI2088" s="5"/>
      <c r="AJ2088" s="5"/>
      <c r="AK2088" s="5"/>
      <c r="AL2088" s="5"/>
      <c r="AM2088" s="5"/>
      <c r="AN2088" s="5"/>
      <c r="AO2088" s="5"/>
      <c r="AP2088" s="5"/>
      <c r="AQ2088" s="5"/>
      <c r="AR2088" s="5"/>
      <c r="AS2088" s="5"/>
      <c r="AT2088" s="5"/>
      <c r="AU2088" s="5"/>
      <c r="AV2088" s="5"/>
    </row>
    <row r="2089">
      <c r="A2089" s="5"/>
      <c r="B2089" s="61"/>
      <c r="C2089" s="62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  <c r="AG2089" s="5"/>
      <c r="AH2089" s="5"/>
      <c r="AI2089" s="5"/>
      <c r="AJ2089" s="5"/>
      <c r="AK2089" s="5"/>
      <c r="AL2089" s="5"/>
      <c r="AM2089" s="5"/>
      <c r="AN2089" s="5"/>
      <c r="AO2089" s="5"/>
      <c r="AP2089" s="5"/>
      <c r="AQ2089" s="5"/>
      <c r="AR2089" s="5"/>
      <c r="AS2089" s="5"/>
      <c r="AT2089" s="5"/>
      <c r="AU2089" s="5"/>
      <c r="AV2089" s="5"/>
    </row>
    <row r="2090">
      <c r="A2090" s="5"/>
      <c r="B2090" s="61"/>
      <c r="C2090" s="62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  <c r="AG2090" s="5"/>
      <c r="AH2090" s="5"/>
      <c r="AI2090" s="5"/>
      <c r="AJ2090" s="5"/>
      <c r="AK2090" s="5"/>
      <c r="AL2090" s="5"/>
      <c r="AM2090" s="5"/>
      <c r="AN2090" s="5"/>
      <c r="AO2090" s="5"/>
      <c r="AP2090" s="5"/>
      <c r="AQ2090" s="5"/>
      <c r="AR2090" s="5"/>
      <c r="AS2090" s="5"/>
      <c r="AT2090" s="5"/>
      <c r="AU2090" s="5"/>
      <c r="AV2090" s="5"/>
    </row>
    <row r="2091">
      <c r="A2091" s="5"/>
      <c r="B2091" s="61"/>
      <c r="C2091" s="62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  <c r="AG2091" s="5"/>
      <c r="AH2091" s="5"/>
      <c r="AI2091" s="5"/>
      <c r="AJ2091" s="5"/>
      <c r="AK2091" s="5"/>
      <c r="AL2091" s="5"/>
      <c r="AM2091" s="5"/>
      <c r="AN2091" s="5"/>
      <c r="AO2091" s="5"/>
      <c r="AP2091" s="5"/>
      <c r="AQ2091" s="5"/>
      <c r="AR2091" s="5"/>
      <c r="AS2091" s="5"/>
      <c r="AT2091" s="5"/>
      <c r="AU2091" s="5"/>
      <c r="AV2091" s="5"/>
    </row>
    <row r="2092">
      <c r="A2092" s="5"/>
      <c r="B2092" s="61"/>
      <c r="C2092" s="62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  <c r="AG2092" s="5"/>
      <c r="AH2092" s="5"/>
      <c r="AI2092" s="5"/>
      <c r="AJ2092" s="5"/>
      <c r="AK2092" s="5"/>
      <c r="AL2092" s="5"/>
      <c r="AM2092" s="5"/>
      <c r="AN2092" s="5"/>
      <c r="AO2092" s="5"/>
      <c r="AP2092" s="5"/>
      <c r="AQ2092" s="5"/>
      <c r="AR2092" s="5"/>
      <c r="AS2092" s="5"/>
      <c r="AT2092" s="5"/>
      <c r="AU2092" s="5"/>
      <c r="AV2092" s="5"/>
    </row>
    <row r="2093">
      <c r="A2093" s="5"/>
      <c r="B2093" s="61"/>
      <c r="C2093" s="62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  <c r="AG2093" s="5"/>
      <c r="AH2093" s="5"/>
      <c r="AI2093" s="5"/>
      <c r="AJ2093" s="5"/>
      <c r="AK2093" s="5"/>
      <c r="AL2093" s="5"/>
      <c r="AM2093" s="5"/>
      <c r="AN2093" s="5"/>
      <c r="AO2093" s="5"/>
      <c r="AP2093" s="5"/>
      <c r="AQ2093" s="5"/>
      <c r="AR2093" s="5"/>
      <c r="AS2093" s="5"/>
      <c r="AT2093" s="5"/>
      <c r="AU2093" s="5"/>
      <c r="AV2093" s="5"/>
    </row>
    <row r="2094">
      <c r="A2094" s="5"/>
      <c r="B2094" s="61"/>
      <c r="C2094" s="62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  <c r="AG2094" s="5"/>
      <c r="AH2094" s="5"/>
      <c r="AI2094" s="5"/>
      <c r="AJ2094" s="5"/>
      <c r="AK2094" s="5"/>
      <c r="AL2094" s="5"/>
      <c r="AM2094" s="5"/>
      <c r="AN2094" s="5"/>
      <c r="AO2094" s="5"/>
      <c r="AP2094" s="5"/>
      <c r="AQ2094" s="5"/>
      <c r="AR2094" s="5"/>
      <c r="AS2094" s="5"/>
      <c r="AT2094" s="5"/>
      <c r="AU2094" s="5"/>
      <c r="AV2094" s="5"/>
    </row>
    <row r="2095">
      <c r="A2095" s="5"/>
      <c r="B2095" s="61"/>
      <c r="C2095" s="62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  <c r="AG2095" s="5"/>
      <c r="AH2095" s="5"/>
      <c r="AI2095" s="5"/>
      <c r="AJ2095" s="5"/>
      <c r="AK2095" s="5"/>
      <c r="AL2095" s="5"/>
      <c r="AM2095" s="5"/>
      <c r="AN2095" s="5"/>
      <c r="AO2095" s="5"/>
      <c r="AP2095" s="5"/>
      <c r="AQ2095" s="5"/>
      <c r="AR2095" s="5"/>
      <c r="AS2095" s="5"/>
      <c r="AT2095" s="5"/>
      <c r="AU2095" s="5"/>
      <c r="AV2095" s="5"/>
    </row>
    <row r="2096">
      <c r="A2096" s="5"/>
      <c r="B2096" s="61"/>
      <c r="C2096" s="62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  <c r="AG2096" s="5"/>
      <c r="AH2096" s="5"/>
      <c r="AI2096" s="5"/>
      <c r="AJ2096" s="5"/>
      <c r="AK2096" s="5"/>
      <c r="AL2096" s="5"/>
      <c r="AM2096" s="5"/>
      <c r="AN2096" s="5"/>
      <c r="AO2096" s="5"/>
      <c r="AP2096" s="5"/>
      <c r="AQ2096" s="5"/>
      <c r="AR2096" s="5"/>
      <c r="AS2096" s="5"/>
      <c r="AT2096" s="5"/>
      <c r="AU2096" s="5"/>
      <c r="AV2096" s="5"/>
    </row>
    <row r="2097">
      <c r="A2097" s="5"/>
      <c r="B2097" s="61"/>
      <c r="C2097" s="62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  <c r="AG2097" s="5"/>
      <c r="AH2097" s="5"/>
      <c r="AI2097" s="5"/>
      <c r="AJ2097" s="5"/>
      <c r="AK2097" s="5"/>
      <c r="AL2097" s="5"/>
      <c r="AM2097" s="5"/>
      <c r="AN2097" s="5"/>
      <c r="AO2097" s="5"/>
      <c r="AP2097" s="5"/>
      <c r="AQ2097" s="5"/>
      <c r="AR2097" s="5"/>
      <c r="AS2097" s="5"/>
      <c r="AT2097" s="5"/>
      <c r="AU2097" s="5"/>
      <c r="AV2097" s="5"/>
    </row>
    <row r="2098">
      <c r="A2098" s="5"/>
      <c r="B2098" s="61"/>
      <c r="C2098" s="62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  <c r="AG2098" s="5"/>
      <c r="AH2098" s="5"/>
      <c r="AI2098" s="5"/>
      <c r="AJ2098" s="5"/>
      <c r="AK2098" s="5"/>
      <c r="AL2098" s="5"/>
      <c r="AM2098" s="5"/>
      <c r="AN2098" s="5"/>
      <c r="AO2098" s="5"/>
      <c r="AP2098" s="5"/>
      <c r="AQ2098" s="5"/>
      <c r="AR2098" s="5"/>
      <c r="AS2098" s="5"/>
      <c r="AT2098" s="5"/>
      <c r="AU2098" s="5"/>
      <c r="AV2098" s="5"/>
    </row>
    <row r="2099">
      <c r="A2099" s="5"/>
      <c r="B2099" s="61"/>
      <c r="C2099" s="62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  <c r="AG2099" s="5"/>
      <c r="AH2099" s="5"/>
      <c r="AI2099" s="5"/>
      <c r="AJ2099" s="5"/>
      <c r="AK2099" s="5"/>
      <c r="AL2099" s="5"/>
      <c r="AM2099" s="5"/>
      <c r="AN2099" s="5"/>
      <c r="AO2099" s="5"/>
      <c r="AP2099" s="5"/>
      <c r="AQ2099" s="5"/>
      <c r="AR2099" s="5"/>
      <c r="AS2099" s="5"/>
      <c r="AT2099" s="5"/>
      <c r="AU2099" s="5"/>
      <c r="AV2099" s="5"/>
    </row>
    <row r="2100">
      <c r="A2100" s="5"/>
      <c r="B2100" s="61"/>
      <c r="C2100" s="62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  <c r="AG2100" s="5"/>
      <c r="AH2100" s="5"/>
      <c r="AI2100" s="5"/>
      <c r="AJ2100" s="5"/>
      <c r="AK2100" s="5"/>
      <c r="AL2100" s="5"/>
      <c r="AM2100" s="5"/>
      <c r="AN2100" s="5"/>
      <c r="AO2100" s="5"/>
      <c r="AP2100" s="5"/>
      <c r="AQ2100" s="5"/>
      <c r="AR2100" s="5"/>
      <c r="AS2100" s="5"/>
      <c r="AT2100" s="5"/>
      <c r="AU2100" s="5"/>
      <c r="AV2100" s="5"/>
    </row>
    <row r="2101">
      <c r="A2101" s="5"/>
      <c r="B2101" s="61"/>
      <c r="C2101" s="62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  <c r="AG2101" s="5"/>
      <c r="AH2101" s="5"/>
      <c r="AI2101" s="5"/>
      <c r="AJ2101" s="5"/>
      <c r="AK2101" s="5"/>
      <c r="AL2101" s="5"/>
      <c r="AM2101" s="5"/>
      <c r="AN2101" s="5"/>
      <c r="AO2101" s="5"/>
      <c r="AP2101" s="5"/>
      <c r="AQ2101" s="5"/>
      <c r="AR2101" s="5"/>
      <c r="AS2101" s="5"/>
      <c r="AT2101" s="5"/>
      <c r="AU2101" s="5"/>
      <c r="AV2101" s="5"/>
    </row>
    <row r="2102">
      <c r="A2102" s="5"/>
      <c r="B2102" s="61"/>
      <c r="C2102" s="62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  <c r="AG2102" s="5"/>
      <c r="AH2102" s="5"/>
      <c r="AI2102" s="5"/>
      <c r="AJ2102" s="5"/>
      <c r="AK2102" s="5"/>
      <c r="AL2102" s="5"/>
      <c r="AM2102" s="5"/>
      <c r="AN2102" s="5"/>
      <c r="AO2102" s="5"/>
      <c r="AP2102" s="5"/>
      <c r="AQ2102" s="5"/>
      <c r="AR2102" s="5"/>
      <c r="AS2102" s="5"/>
      <c r="AT2102" s="5"/>
      <c r="AU2102" s="5"/>
      <c r="AV2102" s="5"/>
    </row>
    <row r="2103">
      <c r="A2103" s="5"/>
      <c r="B2103" s="61"/>
      <c r="C2103" s="62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  <c r="AG2103" s="5"/>
      <c r="AH2103" s="5"/>
      <c r="AI2103" s="5"/>
      <c r="AJ2103" s="5"/>
      <c r="AK2103" s="5"/>
      <c r="AL2103" s="5"/>
      <c r="AM2103" s="5"/>
      <c r="AN2103" s="5"/>
      <c r="AO2103" s="5"/>
      <c r="AP2103" s="5"/>
      <c r="AQ2103" s="5"/>
      <c r="AR2103" s="5"/>
      <c r="AS2103" s="5"/>
      <c r="AT2103" s="5"/>
      <c r="AU2103" s="5"/>
      <c r="AV2103" s="5"/>
    </row>
    <row r="2104">
      <c r="A2104" s="5"/>
      <c r="B2104" s="61"/>
      <c r="C2104" s="62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  <c r="AG2104" s="5"/>
      <c r="AH2104" s="5"/>
      <c r="AI2104" s="5"/>
      <c r="AJ2104" s="5"/>
      <c r="AK2104" s="5"/>
      <c r="AL2104" s="5"/>
      <c r="AM2104" s="5"/>
      <c r="AN2104" s="5"/>
      <c r="AO2104" s="5"/>
      <c r="AP2104" s="5"/>
      <c r="AQ2104" s="5"/>
      <c r="AR2104" s="5"/>
      <c r="AS2104" s="5"/>
      <c r="AT2104" s="5"/>
      <c r="AU2104" s="5"/>
      <c r="AV2104" s="5"/>
    </row>
    <row r="2105">
      <c r="A2105" s="5"/>
      <c r="B2105" s="61"/>
      <c r="C2105" s="62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  <c r="AG2105" s="5"/>
      <c r="AH2105" s="5"/>
      <c r="AI2105" s="5"/>
      <c r="AJ2105" s="5"/>
      <c r="AK2105" s="5"/>
      <c r="AL2105" s="5"/>
      <c r="AM2105" s="5"/>
      <c r="AN2105" s="5"/>
      <c r="AO2105" s="5"/>
      <c r="AP2105" s="5"/>
      <c r="AQ2105" s="5"/>
      <c r="AR2105" s="5"/>
      <c r="AS2105" s="5"/>
      <c r="AT2105" s="5"/>
      <c r="AU2105" s="5"/>
      <c r="AV2105" s="5"/>
    </row>
    <row r="2106">
      <c r="A2106" s="5"/>
      <c r="B2106" s="61"/>
      <c r="C2106" s="62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  <c r="AG2106" s="5"/>
      <c r="AH2106" s="5"/>
      <c r="AI2106" s="5"/>
      <c r="AJ2106" s="5"/>
      <c r="AK2106" s="5"/>
      <c r="AL2106" s="5"/>
      <c r="AM2106" s="5"/>
      <c r="AN2106" s="5"/>
      <c r="AO2106" s="5"/>
      <c r="AP2106" s="5"/>
      <c r="AQ2106" s="5"/>
      <c r="AR2106" s="5"/>
      <c r="AS2106" s="5"/>
      <c r="AT2106" s="5"/>
      <c r="AU2106" s="5"/>
      <c r="AV2106" s="5"/>
    </row>
    <row r="2107">
      <c r="A2107" s="5"/>
      <c r="B2107" s="61"/>
      <c r="C2107" s="62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  <c r="AG2107" s="5"/>
      <c r="AH2107" s="5"/>
      <c r="AI2107" s="5"/>
      <c r="AJ2107" s="5"/>
      <c r="AK2107" s="5"/>
      <c r="AL2107" s="5"/>
      <c r="AM2107" s="5"/>
      <c r="AN2107" s="5"/>
      <c r="AO2107" s="5"/>
      <c r="AP2107" s="5"/>
      <c r="AQ2107" s="5"/>
      <c r="AR2107" s="5"/>
      <c r="AS2107" s="5"/>
      <c r="AT2107" s="5"/>
      <c r="AU2107" s="5"/>
      <c r="AV2107" s="5"/>
    </row>
    <row r="2108">
      <c r="A2108" s="5"/>
      <c r="B2108" s="61"/>
      <c r="C2108" s="62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5"/>
      <c r="AH2108" s="5"/>
      <c r="AI2108" s="5"/>
      <c r="AJ2108" s="5"/>
      <c r="AK2108" s="5"/>
      <c r="AL2108" s="5"/>
      <c r="AM2108" s="5"/>
      <c r="AN2108" s="5"/>
      <c r="AO2108" s="5"/>
      <c r="AP2108" s="5"/>
      <c r="AQ2108" s="5"/>
      <c r="AR2108" s="5"/>
      <c r="AS2108" s="5"/>
      <c r="AT2108" s="5"/>
      <c r="AU2108" s="5"/>
      <c r="AV2108" s="5"/>
    </row>
    <row r="2109">
      <c r="A2109" s="5"/>
      <c r="B2109" s="61"/>
      <c r="C2109" s="62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  <c r="AG2109" s="5"/>
      <c r="AH2109" s="5"/>
      <c r="AI2109" s="5"/>
      <c r="AJ2109" s="5"/>
      <c r="AK2109" s="5"/>
      <c r="AL2109" s="5"/>
      <c r="AM2109" s="5"/>
      <c r="AN2109" s="5"/>
      <c r="AO2109" s="5"/>
      <c r="AP2109" s="5"/>
      <c r="AQ2109" s="5"/>
      <c r="AR2109" s="5"/>
      <c r="AS2109" s="5"/>
      <c r="AT2109" s="5"/>
      <c r="AU2109" s="5"/>
      <c r="AV2109" s="5"/>
    </row>
    <row r="2110">
      <c r="A2110" s="5"/>
      <c r="B2110" s="61"/>
      <c r="C2110" s="62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  <c r="AG2110" s="5"/>
      <c r="AH2110" s="5"/>
      <c r="AI2110" s="5"/>
      <c r="AJ2110" s="5"/>
      <c r="AK2110" s="5"/>
      <c r="AL2110" s="5"/>
      <c r="AM2110" s="5"/>
      <c r="AN2110" s="5"/>
      <c r="AO2110" s="5"/>
      <c r="AP2110" s="5"/>
      <c r="AQ2110" s="5"/>
      <c r="AR2110" s="5"/>
      <c r="AS2110" s="5"/>
      <c r="AT2110" s="5"/>
      <c r="AU2110" s="5"/>
      <c r="AV2110" s="5"/>
    </row>
    <row r="2111">
      <c r="A2111" s="5"/>
      <c r="B2111" s="61"/>
      <c r="C2111" s="62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  <c r="AG2111" s="5"/>
      <c r="AH2111" s="5"/>
      <c r="AI2111" s="5"/>
      <c r="AJ2111" s="5"/>
      <c r="AK2111" s="5"/>
      <c r="AL2111" s="5"/>
      <c r="AM2111" s="5"/>
      <c r="AN2111" s="5"/>
      <c r="AO2111" s="5"/>
      <c r="AP2111" s="5"/>
      <c r="AQ2111" s="5"/>
      <c r="AR2111" s="5"/>
      <c r="AS2111" s="5"/>
      <c r="AT2111" s="5"/>
      <c r="AU2111" s="5"/>
      <c r="AV2111" s="5"/>
    </row>
    <row r="2112">
      <c r="A2112" s="5"/>
      <c r="B2112" s="61"/>
      <c r="C2112" s="62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  <c r="AG2112" s="5"/>
      <c r="AH2112" s="5"/>
      <c r="AI2112" s="5"/>
      <c r="AJ2112" s="5"/>
      <c r="AK2112" s="5"/>
      <c r="AL2112" s="5"/>
      <c r="AM2112" s="5"/>
      <c r="AN2112" s="5"/>
      <c r="AO2112" s="5"/>
      <c r="AP2112" s="5"/>
      <c r="AQ2112" s="5"/>
      <c r="AR2112" s="5"/>
      <c r="AS2112" s="5"/>
      <c r="AT2112" s="5"/>
      <c r="AU2112" s="5"/>
      <c r="AV2112" s="5"/>
    </row>
    <row r="2113">
      <c r="A2113" s="5"/>
      <c r="B2113" s="61"/>
      <c r="C2113" s="62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  <c r="AG2113" s="5"/>
      <c r="AH2113" s="5"/>
      <c r="AI2113" s="5"/>
      <c r="AJ2113" s="5"/>
      <c r="AK2113" s="5"/>
      <c r="AL2113" s="5"/>
      <c r="AM2113" s="5"/>
      <c r="AN2113" s="5"/>
      <c r="AO2113" s="5"/>
      <c r="AP2113" s="5"/>
      <c r="AQ2113" s="5"/>
      <c r="AR2113" s="5"/>
      <c r="AS2113" s="5"/>
      <c r="AT2113" s="5"/>
      <c r="AU2113" s="5"/>
      <c r="AV2113" s="5"/>
    </row>
    <row r="2114">
      <c r="A2114" s="5"/>
      <c r="B2114" s="61"/>
      <c r="C2114" s="62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  <c r="AF2114" s="5"/>
      <c r="AG2114" s="5"/>
      <c r="AH2114" s="5"/>
      <c r="AI2114" s="5"/>
      <c r="AJ2114" s="5"/>
      <c r="AK2114" s="5"/>
      <c r="AL2114" s="5"/>
      <c r="AM2114" s="5"/>
      <c r="AN2114" s="5"/>
      <c r="AO2114" s="5"/>
      <c r="AP2114" s="5"/>
      <c r="AQ2114" s="5"/>
      <c r="AR2114" s="5"/>
      <c r="AS2114" s="5"/>
      <c r="AT2114" s="5"/>
      <c r="AU2114" s="5"/>
      <c r="AV2114" s="5"/>
    </row>
    <row r="2115">
      <c r="A2115" s="5"/>
      <c r="B2115" s="61"/>
      <c r="C2115" s="62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  <c r="AF2115" s="5"/>
      <c r="AG2115" s="5"/>
      <c r="AH2115" s="5"/>
      <c r="AI2115" s="5"/>
      <c r="AJ2115" s="5"/>
      <c r="AK2115" s="5"/>
      <c r="AL2115" s="5"/>
      <c r="AM2115" s="5"/>
      <c r="AN2115" s="5"/>
      <c r="AO2115" s="5"/>
      <c r="AP2115" s="5"/>
      <c r="AQ2115" s="5"/>
      <c r="AR2115" s="5"/>
      <c r="AS2115" s="5"/>
      <c r="AT2115" s="5"/>
      <c r="AU2115" s="5"/>
      <c r="AV2115" s="5"/>
    </row>
    <row r="2116">
      <c r="A2116" s="5"/>
      <c r="B2116" s="61"/>
      <c r="C2116" s="62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  <c r="AF2116" s="5"/>
      <c r="AG2116" s="5"/>
      <c r="AH2116" s="5"/>
      <c r="AI2116" s="5"/>
      <c r="AJ2116" s="5"/>
      <c r="AK2116" s="5"/>
      <c r="AL2116" s="5"/>
      <c r="AM2116" s="5"/>
      <c r="AN2116" s="5"/>
      <c r="AO2116" s="5"/>
      <c r="AP2116" s="5"/>
      <c r="AQ2116" s="5"/>
      <c r="AR2116" s="5"/>
      <c r="AS2116" s="5"/>
      <c r="AT2116" s="5"/>
      <c r="AU2116" s="5"/>
      <c r="AV2116" s="5"/>
    </row>
    <row r="2117">
      <c r="A2117" s="5"/>
      <c r="B2117" s="61"/>
      <c r="C2117" s="62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  <c r="AF2117" s="5"/>
      <c r="AG2117" s="5"/>
      <c r="AH2117" s="5"/>
      <c r="AI2117" s="5"/>
      <c r="AJ2117" s="5"/>
      <c r="AK2117" s="5"/>
      <c r="AL2117" s="5"/>
      <c r="AM2117" s="5"/>
      <c r="AN2117" s="5"/>
      <c r="AO2117" s="5"/>
      <c r="AP2117" s="5"/>
      <c r="AQ2117" s="5"/>
      <c r="AR2117" s="5"/>
      <c r="AS2117" s="5"/>
      <c r="AT2117" s="5"/>
      <c r="AU2117" s="5"/>
      <c r="AV2117" s="5"/>
    </row>
    <row r="2118">
      <c r="A2118" s="5"/>
      <c r="B2118" s="61"/>
      <c r="C2118" s="62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  <c r="AF2118" s="5"/>
      <c r="AG2118" s="5"/>
      <c r="AH2118" s="5"/>
      <c r="AI2118" s="5"/>
      <c r="AJ2118" s="5"/>
      <c r="AK2118" s="5"/>
      <c r="AL2118" s="5"/>
      <c r="AM2118" s="5"/>
      <c r="AN2118" s="5"/>
      <c r="AO2118" s="5"/>
      <c r="AP2118" s="5"/>
      <c r="AQ2118" s="5"/>
      <c r="AR2118" s="5"/>
      <c r="AS2118" s="5"/>
      <c r="AT2118" s="5"/>
      <c r="AU2118" s="5"/>
      <c r="AV2118" s="5"/>
    </row>
    <row r="2119">
      <c r="A2119" s="5"/>
      <c r="B2119" s="61"/>
      <c r="C2119" s="62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  <c r="AF2119" s="5"/>
      <c r="AG2119" s="5"/>
      <c r="AH2119" s="5"/>
      <c r="AI2119" s="5"/>
      <c r="AJ2119" s="5"/>
      <c r="AK2119" s="5"/>
      <c r="AL2119" s="5"/>
      <c r="AM2119" s="5"/>
      <c r="AN2119" s="5"/>
      <c r="AO2119" s="5"/>
      <c r="AP2119" s="5"/>
      <c r="AQ2119" s="5"/>
      <c r="AR2119" s="5"/>
      <c r="AS2119" s="5"/>
      <c r="AT2119" s="5"/>
      <c r="AU2119" s="5"/>
      <c r="AV2119" s="5"/>
    </row>
    <row r="2120">
      <c r="A2120" s="5"/>
      <c r="B2120" s="61"/>
      <c r="C2120" s="62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  <c r="AF2120" s="5"/>
      <c r="AG2120" s="5"/>
      <c r="AH2120" s="5"/>
      <c r="AI2120" s="5"/>
      <c r="AJ2120" s="5"/>
      <c r="AK2120" s="5"/>
      <c r="AL2120" s="5"/>
      <c r="AM2120" s="5"/>
      <c r="AN2120" s="5"/>
      <c r="AO2120" s="5"/>
      <c r="AP2120" s="5"/>
      <c r="AQ2120" s="5"/>
      <c r="AR2120" s="5"/>
      <c r="AS2120" s="5"/>
      <c r="AT2120" s="5"/>
      <c r="AU2120" s="5"/>
      <c r="AV2120" s="5"/>
    </row>
    <row r="2121">
      <c r="A2121" s="5"/>
      <c r="B2121" s="61"/>
      <c r="C2121" s="62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  <c r="AF2121" s="5"/>
      <c r="AG2121" s="5"/>
      <c r="AH2121" s="5"/>
      <c r="AI2121" s="5"/>
      <c r="AJ2121" s="5"/>
      <c r="AK2121" s="5"/>
      <c r="AL2121" s="5"/>
      <c r="AM2121" s="5"/>
      <c r="AN2121" s="5"/>
      <c r="AO2121" s="5"/>
      <c r="AP2121" s="5"/>
      <c r="AQ2121" s="5"/>
      <c r="AR2121" s="5"/>
      <c r="AS2121" s="5"/>
      <c r="AT2121" s="5"/>
      <c r="AU2121" s="5"/>
      <c r="AV2121" s="5"/>
    </row>
    <row r="2122">
      <c r="A2122" s="5"/>
      <c r="B2122" s="61"/>
      <c r="C2122" s="62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  <c r="AF2122" s="5"/>
      <c r="AG2122" s="5"/>
      <c r="AH2122" s="5"/>
      <c r="AI2122" s="5"/>
      <c r="AJ2122" s="5"/>
      <c r="AK2122" s="5"/>
      <c r="AL2122" s="5"/>
      <c r="AM2122" s="5"/>
      <c r="AN2122" s="5"/>
      <c r="AO2122" s="5"/>
      <c r="AP2122" s="5"/>
      <c r="AQ2122" s="5"/>
      <c r="AR2122" s="5"/>
      <c r="AS2122" s="5"/>
      <c r="AT2122" s="5"/>
      <c r="AU2122" s="5"/>
      <c r="AV2122" s="5"/>
    </row>
    <row r="2123">
      <c r="A2123" s="5"/>
      <c r="B2123" s="61"/>
      <c r="C2123" s="62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  <c r="AF2123" s="5"/>
      <c r="AG2123" s="5"/>
      <c r="AH2123" s="5"/>
      <c r="AI2123" s="5"/>
      <c r="AJ2123" s="5"/>
      <c r="AK2123" s="5"/>
      <c r="AL2123" s="5"/>
      <c r="AM2123" s="5"/>
      <c r="AN2123" s="5"/>
      <c r="AO2123" s="5"/>
      <c r="AP2123" s="5"/>
      <c r="AQ2123" s="5"/>
      <c r="AR2123" s="5"/>
      <c r="AS2123" s="5"/>
      <c r="AT2123" s="5"/>
      <c r="AU2123" s="5"/>
      <c r="AV2123" s="5"/>
    </row>
    <row r="2124">
      <c r="A2124" s="5"/>
      <c r="B2124" s="61"/>
      <c r="C2124" s="62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  <c r="AG2124" s="5"/>
      <c r="AH2124" s="5"/>
      <c r="AI2124" s="5"/>
      <c r="AJ2124" s="5"/>
      <c r="AK2124" s="5"/>
      <c r="AL2124" s="5"/>
      <c r="AM2124" s="5"/>
      <c r="AN2124" s="5"/>
      <c r="AO2124" s="5"/>
      <c r="AP2124" s="5"/>
      <c r="AQ2124" s="5"/>
      <c r="AR2124" s="5"/>
      <c r="AS2124" s="5"/>
      <c r="AT2124" s="5"/>
      <c r="AU2124" s="5"/>
      <c r="AV2124" s="5"/>
    </row>
    <row r="2125">
      <c r="A2125" s="5"/>
      <c r="B2125" s="61"/>
      <c r="C2125" s="62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  <c r="AG2125" s="5"/>
      <c r="AH2125" s="5"/>
      <c r="AI2125" s="5"/>
      <c r="AJ2125" s="5"/>
      <c r="AK2125" s="5"/>
      <c r="AL2125" s="5"/>
      <c r="AM2125" s="5"/>
      <c r="AN2125" s="5"/>
      <c r="AO2125" s="5"/>
      <c r="AP2125" s="5"/>
      <c r="AQ2125" s="5"/>
      <c r="AR2125" s="5"/>
      <c r="AS2125" s="5"/>
      <c r="AT2125" s="5"/>
      <c r="AU2125" s="5"/>
      <c r="AV2125" s="5"/>
    </row>
    <row r="2126">
      <c r="A2126" s="5"/>
      <c r="B2126" s="61"/>
      <c r="C2126" s="62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  <c r="AG2126" s="5"/>
      <c r="AH2126" s="5"/>
      <c r="AI2126" s="5"/>
      <c r="AJ2126" s="5"/>
      <c r="AK2126" s="5"/>
      <c r="AL2126" s="5"/>
      <c r="AM2126" s="5"/>
      <c r="AN2126" s="5"/>
      <c r="AO2126" s="5"/>
      <c r="AP2126" s="5"/>
      <c r="AQ2126" s="5"/>
      <c r="AR2126" s="5"/>
      <c r="AS2126" s="5"/>
      <c r="AT2126" s="5"/>
      <c r="AU2126" s="5"/>
      <c r="AV2126" s="5"/>
    </row>
    <row r="2127">
      <c r="A2127" s="5"/>
      <c r="B2127" s="61"/>
      <c r="C2127" s="62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  <c r="AF2127" s="5"/>
      <c r="AG2127" s="5"/>
      <c r="AH2127" s="5"/>
      <c r="AI2127" s="5"/>
      <c r="AJ2127" s="5"/>
      <c r="AK2127" s="5"/>
      <c r="AL2127" s="5"/>
      <c r="AM2127" s="5"/>
      <c r="AN2127" s="5"/>
      <c r="AO2127" s="5"/>
      <c r="AP2127" s="5"/>
      <c r="AQ2127" s="5"/>
      <c r="AR2127" s="5"/>
      <c r="AS2127" s="5"/>
      <c r="AT2127" s="5"/>
      <c r="AU2127" s="5"/>
      <c r="AV2127" s="5"/>
    </row>
    <row r="2128">
      <c r="A2128" s="5"/>
      <c r="B2128" s="61"/>
      <c r="C2128" s="62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  <c r="AF2128" s="5"/>
      <c r="AG2128" s="5"/>
      <c r="AH2128" s="5"/>
      <c r="AI2128" s="5"/>
      <c r="AJ2128" s="5"/>
      <c r="AK2128" s="5"/>
      <c r="AL2128" s="5"/>
      <c r="AM2128" s="5"/>
      <c r="AN2128" s="5"/>
      <c r="AO2128" s="5"/>
      <c r="AP2128" s="5"/>
      <c r="AQ2128" s="5"/>
      <c r="AR2128" s="5"/>
      <c r="AS2128" s="5"/>
      <c r="AT2128" s="5"/>
      <c r="AU2128" s="5"/>
      <c r="AV2128" s="5"/>
    </row>
    <row r="2129">
      <c r="A2129" s="5"/>
      <c r="B2129" s="61"/>
      <c r="C2129" s="62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  <c r="AF2129" s="5"/>
      <c r="AG2129" s="5"/>
      <c r="AH2129" s="5"/>
      <c r="AI2129" s="5"/>
      <c r="AJ2129" s="5"/>
      <c r="AK2129" s="5"/>
      <c r="AL2129" s="5"/>
      <c r="AM2129" s="5"/>
      <c r="AN2129" s="5"/>
      <c r="AO2129" s="5"/>
      <c r="AP2129" s="5"/>
      <c r="AQ2129" s="5"/>
      <c r="AR2129" s="5"/>
      <c r="AS2129" s="5"/>
      <c r="AT2129" s="5"/>
      <c r="AU2129" s="5"/>
      <c r="AV2129" s="5"/>
    </row>
    <row r="2130">
      <c r="A2130" s="5"/>
      <c r="B2130" s="61"/>
      <c r="C2130" s="62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  <c r="AF2130" s="5"/>
      <c r="AG2130" s="5"/>
      <c r="AH2130" s="5"/>
      <c r="AI2130" s="5"/>
      <c r="AJ2130" s="5"/>
      <c r="AK2130" s="5"/>
      <c r="AL2130" s="5"/>
      <c r="AM2130" s="5"/>
      <c r="AN2130" s="5"/>
      <c r="AO2130" s="5"/>
      <c r="AP2130" s="5"/>
      <c r="AQ2130" s="5"/>
      <c r="AR2130" s="5"/>
      <c r="AS2130" s="5"/>
      <c r="AT2130" s="5"/>
      <c r="AU2130" s="5"/>
      <c r="AV2130" s="5"/>
    </row>
    <row r="2131">
      <c r="A2131" s="5"/>
      <c r="B2131" s="61"/>
      <c r="C2131" s="62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  <c r="AF2131" s="5"/>
      <c r="AG2131" s="5"/>
      <c r="AH2131" s="5"/>
      <c r="AI2131" s="5"/>
      <c r="AJ2131" s="5"/>
      <c r="AK2131" s="5"/>
      <c r="AL2131" s="5"/>
      <c r="AM2131" s="5"/>
      <c r="AN2131" s="5"/>
      <c r="AO2131" s="5"/>
      <c r="AP2131" s="5"/>
      <c r="AQ2131" s="5"/>
      <c r="AR2131" s="5"/>
      <c r="AS2131" s="5"/>
      <c r="AT2131" s="5"/>
      <c r="AU2131" s="5"/>
      <c r="AV2131" s="5"/>
    </row>
    <row r="2132">
      <c r="A2132" s="5"/>
      <c r="B2132" s="61"/>
      <c r="C2132" s="62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  <c r="AF2132" s="5"/>
      <c r="AG2132" s="5"/>
      <c r="AH2132" s="5"/>
      <c r="AI2132" s="5"/>
      <c r="AJ2132" s="5"/>
      <c r="AK2132" s="5"/>
      <c r="AL2132" s="5"/>
      <c r="AM2132" s="5"/>
      <c r="AN2132" s="5"/>
      <c r="AO2132" s="5"/>
      <c r="AP2132" s="5"/>
      <c r="AQ2132" s="5"/>
      <c r="AR2132" s="5"/>
      <c r="AS2132" s="5"/>
      <c r="AT2132" s="5"/>
      <c r="AU2132" s="5"/>
      <c r="AV2132" s="5"/>
    </row>
    <row r="2133">
      <c r="A2133" s="5"/>
      <c r="B2133" s="61"/>
      <c r="C2133" s="62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  <c r="AF2133" s="5"/>
      <c r="AG2133" s="5"/>
      <c r="AH2133" s="5"/>
      <c r="AI2133" s="5"/>
      <c r="AJ2133" s="5"/>
      <c r="AK2133" s="5"/>
      <c r="AL2133" s="5"/>
      <c r="AM2133" s="5"/>
      <c r="AN2133" s="5"/>
      <c r="AO2133" s="5"/>
      <c r="AP2133" s="5"/>
      <c r="AQ2133" s="5"/>
      <c r="AR2133" s="5"/>
      <c r="AS2133" s="5"/>
      <c r="AT2133" s="5"/>
      <c r="AU2133" s="5"/>
      <c r="AV2133" s="5"/>
    </row>
    <row r="2134">
      <c r="A2134" s="5"/>
      <c r="B2134" s="61"/>
      <c r="C2134" s="62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  <c r="AF2134" s="5"/>
      <c r="AG2134" s="5"/>
      <c r="AH2134" s="5"/>
      <c r="AI2134" s="5"/>
      <c r="AJ2134" s="5"/>
      <c r="AK2134" s="5"/>
      <c r="AL2134" s="5"/>
      <c r="AM2134" s="5"/>
      <c r="AN2134" s="5"/>
      <c r="AO2134" s="5"/>
      <c r="AP2134" s="5"/>
      <c r="AQ2134" s="5"/>
      <c r="AR2134" s="5"/>
      <c r="AS2134" s="5"/>
      <c r="AT2134" s="5"/>
      <c r="AU2134" s="5"/>
      <c r="AV2134" s="5"/>
    </row>
    <row r="2135">
      <c r="A2135" s="5"/>
      <c r="B2135" s="61"/>
      <c r="C2135" s="62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  <c r="AF2135" s="5"/>
      <c r="AG2135" s="5"/>
      <c r="AH2135" s="5"/>
      <c r="AI2135" s="5"/>
      <c r="AJ2135" s="5"/>
      <c r="AK2135" s="5"/>
      <c r="AL2135" s="5"/>
      <c r="AM2135" s="5"/>
      <c r="AN2135" s="5"/>
      <c r="AO2135" s="5"/>
      <c r="AP2135" s="5"/>
      <c r="AQ2135" s="5"/>
      <c r="AR2135" s="5"/>
      <c r="AS2135" s="5"/>
      <c r="AT2135" s="5"/>
      <c r="AU2135" s="5"/>
      <c r="AV2135" s="5"/>
    </row>
    <row r="2136">
      <c r="A2136" s="5"/>
      <c r="B2136" s="61"/>
      <c r="C2136" s="62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  <c r="AF2136" s="5"/>
      <c r="AG2136" s="5"/>
      <c r="AH2136" s="5"/>
      <c r="AI2136" s="5"/>
      <c r="AJ2136" s="5"/>
      <c r="AK2136" s="5"/>
      <c r="AL2136" s="5"/>
      <c r="AM2136" s="5"/>
      <c r="AN2136" s="5"/>
      <c r="AO2136" s="5"/>
      <c r="AP2136" s="5"/>
      <c r="AQ2136" s="5"/>
      <c r="AR2136" s="5"/>
      <c r="AS2136" s="5"/>
      <c r="AT2136" s="5"/>
      <c r="AU2136" s="5"/>
      <c r="AV2136" s="5"/>
    </row>
    <row r="2137">
      <c r="A2137" s="5"/>
      <c r="B2137" s="61"/>
      <c r="C2137" s="62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  <c r="AF2137" s="5"/>
      <c r="AG2137" s="5"/>
      <c r="AH2137" s="5"/>
      <c r="AI2137" s="5"/>
      <c r="AJ2137" s="5"/>
      <c r="AK2137" s="5"/>
      <c r="AL2137" s="5"/>
      <c r="AM2137" s="5"/>
      <c r="AN2137" s="5"/>
      <c r="AO2137" s="5"/>
      <c r="AP2137" s="5"/>
      <c r="AQ2137" s="5"/>
      <c r="AR2137" s="5"/>
      <c r="AS2137" s="5"/>
      <c r="AT2137" s="5"/>
      <c r="AU2137" s="5"/>
      <c r="AV2137" s="5"/>
    </row>
    <row r="2138">
      <c r="A2138" s="5"/>
      <c r="B2138" s="61"/>
      <c r="C2138" s="62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  <c r="AG2138" s="5"/>
      <c r="AH2138" s="5"/>
      <c r="AI2138" s="5"/>
      <c r="AJ2138" s="5"/>
      <c r="AK2138" s="5"/>
      <c r="AL2138" s="5"/>
      <c r="AM2138" s="5"/>
      <c r="AN2138" s="5"/>
      <c r="AO2138" s="5"/>
      <c r="AP2138" s="5"/>
      <c r="AQ2138" s="5"/>
      <c r="AR2138" s="5"/>
      <c r="AS2138" s="5"/>
      <c r="AT2138" s="5"/>
      <c r="AU2138" s="5"/>
      <c r="AV2138" s="5"/>
    </row>
    <row r="2139">
      <c r="A2139" s="5"/>
      <c r="B2139" s="61"/>
      <c r="C2139" s="62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  <c r="AG2139" s="5"/>
      <c r="AH2139" s="5"/>
      <c r="AI2139" s="5"/>
      <c r="AJ2139" s="5"/>
      <c r="AK2139" s="5"/>
      <c r="AL2139" s="5"/>
      <c r="AM2139" s="5"/>
      <c r="AN2139" s="5"/>
      <c r="AO2139" s="5"/>
      <c r="AP2139" s="5"/>
      <c r="AQ2139" s="5"/>
      <c r="AR2139" s="5"/>
      <c r="AS2139" s="5"/>
      <c r="AT2139" s="5"/>
      <c r="AU2139" s="5"/>
      <c r="AV2139" s="5"/>
    </row>
    <row r="2140">
      <c r="A2140" s="5"/>
      <c r="B2140" s="61"/>
      <c r="C2140" s="62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  <c r="AG2140" s="5"/>
      <c r="AH2140" s="5"/>
      <c r="AI2140" s="5"/>
      <c r="AJ2140" s="5"/>
      <c r="AK2140" s="5"/>
      <c r="AL2140" s="5"/>
      <c r="AM2140" s="5"/>
      <c r="AN2140" s="5"/>
      <c r="AO2140" s="5"/>
      <c r="AP2140" s="5"/>
      <c r="AQ2140" s="5"/>
      <c r="AR2140" s="5"/>
      <c r="AS2140" s="5"/>
      <c r="AT2140" s="5"/>
      <c r="AU2140" s="5"/>
      <c r="AV2140" s="5"/>
    </row>
    <row r="2141">
      <c r="A2141" s="5"/>
      <c r="B2141" s="61"/>
      <c r="C2141" s="62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  <c r="AG2141" s="5"/>
      <c r="AH2141" s="5"/>
      <c r="AI2141" s="5"/>
      <c r="AJ2141" s="5"/>
      <c r="AK2141" s="5"/>
      <c r="AL2141" s="5"/>
      <c r="AM2141" s="5"/>
      <c r="AN2141" s="5"/>
      <c r="AO2141" s="5"/>
      <c r="AP2141" s="5"/>
      <c r="AQ2141" s="5"/>
      <c r="AR2141" s="5"/>
      <c r="AS2141" s="5"/>
      <c r="AT2141" s="5"/>
      <c r="AU2141" s="5"/>
      <c r="AV2141" s="5"/>
    </row>
    <row r="2142">
      <c r="A2142" s="5"/>
      <c r="B2142" s="61"/>
      <c r="C2142" s="62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  <c r="AG2142" s="5"/>
      <c r="AH2142" s="5"/>
      <c r="AI2142" s="5"/>
      <c r="AJ2142" s="5"/>
      <c r="AK2142" s="5"/>
      <c r="AL2142" s="5"/>
      <c r="AM2142" s="5"/>
      <c r="AN2142" s="5"/>
      <c r="AO2142" s="5"/>
      <c r="AP2142" s="5"/>
      <c r="AQ2142" s="5"/>
      <c r="AR2142" s="5"/>
      <c r="AS2142" s="5"/>
      <c r="AT2142" s="5"/>
      <c r="AU2142" s="5"/>
      <c r="AV2142" s="5"/>
    </row>
    <row r="2143">
      <c r="A2143" s="5"/>
      <c r="B2143" s="61"/>
      <c r="C2143" s="62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  <c r="AG2143" s="5"/>
      <c r="AH2143" s="5"/>
      <c r="AI2143" s="5"/>
      <c r="AJ2143" s="5"/>
      <c r="AK2143" s="5"/>
      <c r="AL2143" s="5"/>
      <c r="AM2143" s="5"/>
      <c r="AN2143" s="5"/>
      <c r="AO2143" s="5"/>
      <c r="AP2143" s="5"/>
      <c r="AQ2143" s="5"/>
      <c r="AR2143" s="5"/>
      <c r="AS2143" s="5"/>
      <c r="AT2143" s="5"/>
      <c r="AU2143" s="5"/>
      <c r="AV2143" s="5"/>
    </row>
    <row r="2144">
      <c r="A2144" s="5"/>
      <c r="B2144" s="61"/>
      <c r="C2144" s="62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  <c r="AG2144" s="5"/>
      <c r="AH2144" s="5"/>
      <c r="AI2144" s="5"/>
      <c r="AJ2144" s="5"/>
      <c r="AK2144" s="5"/>
      <c r="AL2144" s="5"/>
      <c r="AM2144" s="5"/>
      <c r="AN2144" s="5"/>
      <c r="AO2144" s="5"/>
      <c r="AP2144" s="5"/>
      <c r="AQ2144" s="5"/>
      <c r="AR2144" s="5"/>
      <c r="AS2144" s="5"/>
      <c r="AT2144" s="5"/>
      <c r="AU2144" s="5"/>
      <c r="AV2144" s="5"/>
    </row>
    <row r="2145">
      <c r="A2145" s="5"/>
      <c r="B2145" s="61"/>
      <c r="C2145" s="62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  <c r="AG2145" s="5"/>
      <c r="AH2145" s="5"/>
      <c r="AI2145" s="5"/>
      <c r="AJ2145" s="5"/>
      <c r="AK2145" s="5"/>
      <c r="AL2145" s="5"/>
      <c r="AM2145" s="5"/>
      <c r="AN2145" s="5"/>
      <c r="AO2145" s="5"/>
      <c r="AP2145" s="5"/>
      <c r="AQ2145" s="5"/>
      <c r="AR2145" s="5"/>
      <c r="AS2145" s="5"/>
      <c r="AT2145" s="5"/>
      <c r="AU2145" s="5"/>
      <c r="AV2145" s="5"/>
    </row>
    <row r="2146">
      <c r="A2146" s="5"/>
      <c r="B2146" s="61"/>
      <c r="C2146" s="62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  <c r="AG2146" s="5"/>
      <c r="AH2146" s="5"/>
      <c r="AI2146" s="5"/>
      <c r="AJ2146" s="5"/>
      <c r="AK2146" s="5"/>
      <c r="AL2146" s="5"/>
      <c r="AM2146" s="5"/>
      <c r="AN2146" s="5"/>
      <c r="AO2146" s="5"/>
      <c r="AP2146" s="5"/>
      <c r="AQ2146" s="5"/>
      <c r="AR2146" s="5"/>
      <c r="AS2146" s="5"/>
      <c r="AT2146" s="5"/>
      <c r="AU2146" s="5"/>
      <c r="AV2146" s="5"/>
    </row>
    <row r="2147">
      <c r="A2147" s="5"/>
      <c r="B2147" s="61"/>
      <c r="C2147" s="62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  <c r="AG2147" s="5"/>
      <c r="AH2147" s="5"/>
      <c r="AI2147" s="5"/>
      <c r="AJ2147" s="5"/>
      <c r="AK2147" s="5"/>
      <c r="AL2147" s="5"/>
      <c r="AM2147" s="5"/>
      <c r="AN2147" s="5"/>
      <c r="AO2147" s="5"/>
      <c r="AP2147" s="5"/>
      <c r="AQ2147" s="5"/>
      <c r="AR2147" s="5"/>
      <c r="AS2147" s="5"/>
      <c r="AT2147" s="5"/>
      <c r="AU2147" s="5"/>
      <c r="AV2147" s="5"/>
    </row>
    <row r="2148">
      <c r="A2148" s="5"/>
      <c r="B2148" s="61"/>
      <c r="C2148" s="62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  <c r="AG2148" s="5"/>
      <c r="AH2148" s="5"/>
      <c r="AI2148" s="5"/>
      <c r="AJ2148" s="5"/>
      <c r="AK2148" s="5"/>
      <c r="AL2148" s="5"/>
      <c r="AM2148" s="5"/>
      <c r="AN2148" s="5"/>
      <c r="AO2148" s="5"/>
      <c r="AP2148" s="5"/>
      <c r="AQ2148" s="5"/>
      <c r="AR2148" s="5"/>
      <c r="AS2148" s="5"/>
      <c r="AT2148" s="5"/>
      <c r="AU2148" s="5"/>
      <c r="AV2148" s="5"/>
    </row>
    <row r="2149">
      <c r="A2149" s="5"/>
      <c r="B2149" s="61"/>
      <c r="C2149" s="62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  <c r="AG2149" s="5"/>
      <c r="AH2149" s="5"/>
      <c r="AI2149" s="5"/>
      <c r="AJ2149" s="5"/>
      <c r="AK2149" s="5"/>
      <c r="AL2149" s="5"/>
      <c r="AM2149" s="5"/>
      <c r="AN2149" s="5"/>
      <c r="AO2149" s="5"/>
      <c r="AP2149" s="5"/>
      <c r="AQ2149" s="5"/>
      <c r="AR2149" s="5"/>
      <c r="AS2149" s="5"/>
      <c r="AT2149" s="5"/>
      <c r="AU2149" s="5"/>
      <c r="AV2149" s="5"/>
    </row>
    <row r="2150">
      <c r="A2150" s="5"/>
      <c r="B2150" s="61"/>
      <c r="C2150" s="62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  <c r="AG2150" s="5"/>
      <c r="AH2150" s="5"/>
      <c r="AI2150" s="5"/>
      <c r="AJ2150" s="5"/>
      <c r="AK2150" s="5"/>
      <c r="AL2150" s="5"/>
      <c r="AM2150" s="5"/>
      <c r="AN2150" s="5"/>
      <c r="AO2150" s="5"/>
      <c r="AP2150" s="5"/>
      <c r="AQ2150" s="5"/>
      <c r="AR2150" s="5"/>
      <c r="AS2150" s="5"/>
      <c r="AT2150" s="5"/>
      <c r="AU2150" s="5"/>
      <c r="AV2150" s="5"/>
    </row>
    <row r="2151">
      <c r="A2151" s="5"/>
      <c r="B2151" s="61"/>
      <c r="C2151" s="62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  <c r="AG2151" s="5"/>
      <c r="AH2151" s="5"/>
      <c r="AI2151" s="5"/>
      <c r="AJ2151" s="5"/>
      <c r="AK2151" s="5"/>
      <c r="AL2151" s="5"/>
      <c r="AM2151" s="5"/>
      <c r="AN2151" s="5"/>
      <c r="AO2151" s="5"/>
      <c r="AP2151" s="5"/>
      <c r="AQ2151" s="5"/>
      <c r="AR2151" s="5"/>
      <c r="AS2151" s="5"/>
      <c r="AT2151" s="5"/>
      <c r="AU2151" s="5"/>
      <c r="AV2151" s="5"/>
    </row>
    <row r="2152">
      <c r="A2152" s="5"/>
      <c r="B2152" s="61"/>
      <c r="C2152" s="62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  <c r="AG2152" s="5"/>
      <c r="AH2152" s="5"/>
      <c r="AI2152" s="5"/>
      <c r="AJ2152" s="5"/>
      <c r="AK2152" s="5"/>
      <c r="AL2152" s="5"/>
      <c r="AM2152" s="5"/>
      <c r="AN2152" s="5"/>
      <c r="AO2152" s="5"/>
      <c r="AP2152" s="5"/>
      <c r="AQ2152" s="5"/>
      <c r="AR2152" s="5"/>
      <c r="AS2152" s="5"/>
      <c r="AT2152" s="5"/>
      <c r="AU2152" s="5"/>
      <c r="AV2152" s="5"/>
    </row>
    <row r="2153">
      <c r="A2153" s="5"/>
      <c r="B2153" s="61"/>
      <c r="C2153" s="62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  <c r="AG2153" s="5"/>
      <c r="AH2153" s="5"/>
      <c r="AI2153" s="5"/>
      <c r="AJ2153" s="5"/>
      <c r="AK2153" s="5"/>
      <c r="AL2153" s="5"/>
      <c r="AM2153" s="5"/>
      <c r="AN2153" s="5"/>
      <c r="AO2153" s="5"/>
      <c r="AP2153" s="5"/>
      <c r="AQ2153" s="5"/>
      <c r="AR2153" s="5"/>
      <c r="AS2153" s="5"/>
      <c r="AT2153" s="5"/>
      <c r="AU2153" s="5"/>
      <c r="AV2153" s="5"/>
    </row>
    <row r="2154">
      <c r="A2154" s="5"/>
      <c r="B2154" s="61"/>
      <c r="C2154" s="62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  <c r="AG2154" s="5"/>
      <c r="AH2154" s="5"/>
      <c r="AI2154" s="5"/>
      <c r="AJ2154" s="5"/>
      <c r="AK2154" s="5"/>
      <c r="AL2154" s="5"/>
      <c r="AM2154" s="5"/>
      <c r="AN2154" s="5"/>
      <c r="AO2154" s="5"/>
      <c r="AP2154" s="5"/>
      <c r="AQ2154" s="5"/>
      <c r="AR2154" s="5"/>
      <c r="AS2154" s="5"/>
      <c r="AT2154" s="5"/>
      <c r="AU2154" s="5"/>
      <c r="AV2154" s="5"/>
    </row>
    <row r="2155">
      <c r="A2155" s="5"/>
      <c r="B2155" s="61"/>
      <c r="C2155" s="62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  <c r="AG2155" s="5"/>
      <c r="AH2155" s="5"/>
      <c r="AI2155" s="5"/>
      <c r="AJ2155" s="5"/>
      <c r="AK2155" s="5"/>
      <c r="AL2155" s="5"/>
      <c r="AM2155" s="5"/>
      <c r="AN2155" s="5"/>
      <c r="AO2155" s="5"/>
      <c r="AP2155" s="5"/>
      <c r="AQ2155" s="5"/>
      <c r="AR2155" s="5"/>
      <c r="AS2155" s="5"/>
      <c r="AT2155" s="5"/>
      <c r="AU2155" s="5"/>
      <c r="AV2155" s="5"/>
    </row>
    <row r="2156">
      <c r="A2156" s="5"/>
      <c r="B2156" s="61"/>
      <c r="C2156" s="62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  <c r="AG2156" s="5"/>
      <c r="AH2156" s="5"/>
      <c r="AI2156" s="5"/>
      <c r="AJ2156" s="5"/>
      <c r="AK2156" s="5"/>
      <c r="AL2156" s="5"/>
      <c r="AM2156" s="5"/>
      <c r="AN2156" s="5"/>
      <c r="AO2156" s="5"/>
      <c r="AP2156" s="5"/>
      <c r="AQ2156" s="5"/>
      <c r="AR2156" s="5"/>
      <c r="AS2156" s="5"/>
      <c r="AT2156" s="5"/>
      <c r="AU2156" s="5"/>
      <c r="AV2156" s="5"/>
    </row>
    <row r="2157">
      <c r="A2157" s="5"/>
      <c r="B2157" s="61"/>
      <c r="C2157" s="62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  <c r="AG2157" s="5"/>
      <c r="AH2157" s="5"/>
      <c r="AI2157" s="5"/>
      <c r="AJ2157" s="5"/>
      <c r="AK2157" s="5"/>
      <c r="AL2157" s="5"/>
      <c r="AM2157" s="5"/>
      <c r="AN2157" s="5"/>
      <c r="AO2157" s="5"/>
      <c r="AP2157" s="5"/>
      <c r="AQ2157" s="5"/>
      <c r="AR2157" s="5"/>
      <c r="AS2157" s="5"/>
      <c r="AT2157" s="5"/>
      <c r="AU2157" s="5"/>
      <c r="AV2157" s="5"/>
    </row>
    <row r="2158">
      <c r="A2158" s="5"/>
      <c r="B2158" s="61"/>
      <c r="C2158" s="62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  <c r="AG2158" s="5"/>
      <c r="AH2158" s="5"/>
      <c r="AI2158" s="5"/>
      <c r="AJ2158" s="5"/>
      <c r="AK2158" s="5"/>
      <c r="AL2158" s="5"/>
      <c r="AM2158" s="5"/>
      <c r="AN2158" s="5"/>
      <c r="AO2158" s="5"/>
      <c r="AP2158" s="5"/>
      <c r="AQ2158" s="5"/>
      <c r="AR2158" s="5"/>
      <c r="AS2158" s="5"/>
      <c r="AT2158" s="5"/>
      <c r="AU2158" s="5"/>
      <c r="AV2158" s="5"/>
    </row>
    <row r="2159">
      <c r="A2159" s="5"/>
      <c r="B2159" s="61"/>
      <c r="C2159" s="62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  <c r="AG2159" s="5"/>
      <c r="AH2159" s="5"/>
      <c r="AI2159" s="5"/>
      <c r="AJ2159" s="5"/>
      <c r="AK2159" s="5"/>
      <c r="AL2159" s="5"/>
      <c r="AM2159" s="5"/>
      <c r="AN2159" s="5"/>
      <c r="AO2159" s="5"/>
      <c r="AP2159" s="5"/>
      <c r="AQ2159" s="5"/>
      <c r="AR2159" s="5"/>
      <c r="AS2159" s="5"/>
      <c r="AT2159" s="5"/>
      <c r="AU2159" s="5"/>
      <c r="AV2159" s="5"/>
    </row>
    <row r="2160">
      <c r="A2160" s="5"/>
      <c r="B2160" s="61"/>
      <c r="C2160" s="62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  <c r="AG2160" s="5"/>
      <c r="AH2160" s="5"/>
      <c r="AI2160" s="5"/>
      <c r="AJ2160" s="5"/>
      <c r="AK2160" s="5"/>
      <c r="AL2160" s="5"/>
      <c r="AM2160" s="5"/>
      <c r="AN2160" s="5"/>
      <c r="AO2160" s="5"/>
      <c r="AP2160" s="5"/>
      <c r="AQ2160" s="5"/>
      <c r="AR2160" s="5"/>
      <c r="AS2160" s="5"/>
      <c r="AT2160" s="5"/>
      <c r="AU2160" s="5"/>
      <c r="AV2160" s="5"/>
    </row>
    <row r="2161">
      <c r="A2161" s="5"/>
      <c r="B2161" s="61"/>
      <c r="C2161" s="62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  <c r="AG2161" s="5"/>
      <c r="AH2161" s="5"/>
      <c r="AI2161" s="5"/>
      <c r="AJ2161" s="5"/>
      <c r="AK2161" s="5"/>
      <c r="AL2161" s="5"/>
      <c r="AM2161" s="5"/>
      <c r="AN2161" s="5"/>
      <c r="AO2161" s="5"/>
      <c r="AP2161" s="5"/>
      <c r="AQ2161" s="5"/>
      <c r="AR2161" s="5"/>
      <c r="AS2161" s="5"/>
      <c r="AT2161" s="5"/>
      <c r="AU2161" s="5"/>
      <c r="AV2161" s="5"/>
    </row>
    <row r="2162">
      <c r="A2162" s="5"/>
      <c r="B2162" s="61"/>
      <c r="C2162" s="62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  <c r="AG2162" s="5"/>
      <c r="AH2162" s="5"/>
      <c r="AI2162" s="5"/>
      <c r="AJ2162" s="5"/>
      <c r="AK2162" s="5"/>
      <c r="AL2162" s="5"/>
      <c r="AM2162" s="5"/>
      <c r="AN2162" s="5"/>
      <c r="AO2162" s="5"/>
      <c r="AP2162" s="5"/>
      <c r="AQ2162" s="5"/>
      <c r="AR2162" s="5"/>
      <c r="AS2162" s="5"/>
      <c r="AT2162" s="5"/>
      <c r="AU2162" s="5"/>
      <c r="AV2162" s="5"/>
    </row>
    <row r="2163">
      <c r="A2163" s="5"/>
      <c r="B2163" s="61"/>
      <c r="C2163" s="62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  <c r="AG2163" s="5"/>
      <c r="AH2163" s="5"/>
      <c r="AI2163" s="5"/>
      <c r="AJ2163" s="5"/>
      <c r="AK2163" s="5"/>
      <c r="AL2163" s="5"/>
      <c r="AM2163" s="5"/>
      <c r="AN2163" s="5"/>
      <c r="AO2163" s="5"/>
      <c r="AP2163" s="5"/>
      <c r="AQ2163" s="5"/>
      <c r="AR2163" s="5"/>
      <c r="AS2163" s="5"/>
      <c r="AT2163" s="5"/>
      <c r="AU2163" s="5"/>
      <c r="AV2163" s="5"/>
    </row>
    <row r="2164">
      <c r="A2164" s="5"/>
      <c r="B2164" s="61"/>
      <c r="C2164" s="62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  <c r="AG2164" s="5"/>
      <c r="AH2164" s="5"/>
      <c r="AI2164" s="5"/>
      <c r="AJ2164" s="5"/>
      <c r="AK2164" s="5"/>
      <c r="AL2164" s="5"/>
      <c r="AM2164" s="5"/>
      <c r="AN2164" s="5"/>
      <c r="AO2164" s="5"/>
      <c r="AP2164" s="5"/>
      <c r="AQ2164" s="5"/>
      <c r="AR2164" s="5"/>
      <c r="AS2164" s="5"/>
      <c r="AT2164" s="5"/>
      <c r="AU2164" s="5"/>
      <c r="AV2164" s="5"/>
    </row>
    <row r="2165">
      <c r="A2165" s="5"/>
      <c r="B2165" s="61"/>
      <c r="C2165" s="62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  <c r="AG2165" s="5"/>
      <c r="AH2165" s="5"/>
      <c r="AI2165" s="5"/>
      <c r="AJ2165" s="5"/>
      <c r="AK2165" s="5"/>
      <c r="AL2165" s="5"/>
      <c r="AM2165" s="5"/>
      <c r="AN2165" s="5"/>
      <c r="AO2165" s="5"/>
      <c r="AP2165" s="5"/>
      <c r="AQ2165" s="5"/>
      <c r="AR2165" s="5"/>
      <c r="AS2165" s="5"/>
      <c r="AT2165" s="5"/>
      <c r="AU2165" s="5"/>
      <c r="AV2165" s="5"/>
    </row>
    <row r="2166">
      <c r="A2166" s="5"/>
      <c r="B2166" s="61"/>
      <c r="C2166" s="62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  <c r="AG2166" s="5"/>
      <c r="AH2166" s="5"/>
      <c r="AI2166" s="5"/>
      <c r="AJ2166" s="5"/>
      <c r="AK2166" s="5"/>
      <c r="AL2166" s="5"/>
      <c r="AM2166" s="5"/>
      <c r="AN2166" s="5"/>
      <c r="AO2166" s="5"/>
      <c r="AP2166" s="5"/>
      <c r="AQ2166" s="5"/>
      <c r="AR2166" s="5"/>
      <c r="AS2166" s="5"/>
      <c r="AT2166" s="5"/>
      <c r="AU2166" s="5"/>
      <c r="AV2166" s="5"/>
    </row>
    <row r="2167">
      <c r="A2167" s="5"/>
      <c r="B2167" s="61"/>
      <c r="C2167" s="62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  <c r="AG2167" s="5"/>
      <c r="AH2167" s="5"/>
      <c r="AI2167" s="5"/>
      <c r="AJ2167" s="5"/>
      <c r="AK2167" s="5"/>
      <c r="AL2167" s="5"/>
      <c r="AM2167" s="5"/>
      <c r="AN2167" s="5"/>
      <c r="AO2167" s="5"/>
      <c r="AP2167" s="5"/>
      <c r="AQ2167" s="5"/>
      <c r="AR2167" s="5"/>
      <c r="AS2167" s="5"/>
      <c r="AT2167" s="5"/>
      <c r="AU2167" s="5"/>
      <c r="AV2167" s="5"/>
    </row>
    <row r="2168">
      <c r="A2168" s="5"/>
      <c r="B2168" s="61"/>
      <c r="C2168" s="62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  <c r="AG2168" s="5"/>
      <c r="AH2168" s="5"/>
      <c r="AI2168" s="5"/>
      <c r="AJ2168" s="5"/>
      <c r="AK2168" s="5"/>
      <c r="AL2168" s="5"/>
      <c r="AM2168" s="5"/>
      <c r="AN2168" s="5"/>
      <c r="AO2168" s="5"/>
      <c r="AP2168" s="5"/>
      <c r="AQ2168" s="5"/>
      <c r="AR2168" s="5"/>
      <c r="AS2168" s="5"/>
      <c r="AT2168" s="5"/>
      <c r="AU2168" s="5"/>
      <c r="AV2168" s="5"/>
    </row>
    <row r="2169">
      <c r="A2169" s="5"/>
      <c r="B2169" s="61"/>
      <c r="C2169" s="62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  <c r="AG2169" s="5"/>
      <c r="AH2169" s="5"/>
      <c r="AI2169" s="5"/>
      <c r="AJ2169" s="5"/>
      <c r="AK2169" s="5"/>
      <c r="AL2169" s="5"/>
      <c r="AM2169" s="5"/>
      <c r="AN2169" s="5"/>
      <c r="AO2169" s="5"/>
      <c r="AP2169" s="5"/>
      <c r="AQ2169" s="5"/>
      <c r="AR2169" s="5"/>
      <c r="AS2169" s="5"/>
      <c r="AT2169" s="5"/>
      <c r="AU2169" s="5"/>
      <c r="AV2169" s="5"/>
    </row>
    <row r="2170">
      <c r="A2170" s="5"/>
      <c r="B2170" s="61"/>
      <c r="C2170" s="62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  <c r="AG2170" s="5"/>
      <c r="AH2170" s="5"/>
      <c r="AI2170" s="5"/>
      <c r="AJ2170" s="5"/>
      <c r="AK2170" s="5"/>
      <c r="AL2170" s="5"/>
      <c r="AM2170" s="5"/>
      <c r="AN2170" s="5"/>
      <c r="AO2170" s="5"/>
      <c r="AP2170" s="5"/>
      <c r="AQ2170" s="5"/>
      <c r="AR2170" s="5"/>
      <c r="AS2170" s="5"/>
      <c r="AT2170" s="5"/>
      <c r="AU2170" s="5"/>
      <c r="AV2170" s="5"/>
    </row>
    <row r="2171">
      <c r="A2171" s="5"/>
      <c r="B2171" s="61"/>
      <c r="C2171" s="62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  <c r="AG2171" s="5"/>
      <c r="AH2171" s="5"/>
      <c r="AI2171" s="5"/>
      <c r="AJ2171" s="5"/>
      <c r="AK2171" s="5"/>
      <c r="AL2171" s="5"/>
      <c r="AM2171" s="5"/>
      <c r="AN2171" s="5"/>
      <c r="AO2171" s="5"/>
      <c r="AP2171" s="5"/>
      <c r="AQ2171" s="5"/>
      <c r="AR2171" s="5"/>
      <c r="AS2171" s="5"/>
      <c r="AT2171" s="5"/>
      <c r="AU2171" s="5"/>
      <c r="AV2171" s="5"/>
    </row>
    <row r="2172">
      <c r="A2172" s="5"/>
      <c r="B2172" s="61"/>
      <c r="C2172" s="62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  <c r="AG2172" s="5"/>
      <c r="AH2172" s="5"/>
      <c r="AI2172" s="5"/>
      <c r="AJ2172" s="5"/>
      <c r="AK2172" s="5"/>
      <c r="AL2172" s="5"/>
      <c r="AM2172" s="5"/>
      <c r="AN2172" s="5"/>
      <c r="AO2172" s="5"/>
      <c r="AP2172" s="5"/>
      <c r="AQ2172" s="5"/>
      <c r="AR2172" s="5"/>
      <c r="AS2172" s="5"/>
      <c r="AT2172" s="5"/>
      <c r="AU2172" s="5"/>
      <c r="AV2172" s="5"/>
    </row>
    <row r="2173">
      <c r="A2173" s="5"/>
      <c r="B2173" s="61"/>
      <c r="C2173" s="62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  <c r="AG2173" s="5"/>
      <c r="AH2173" s="5"/>
      <c r="AI2173" s="5"/>
      <c r="AJ2173" s="5"/>
      <c r="AK2173" s="5"/>
      <c r="AL2173" s="5"/>
      <c r="AM2173" s="5"/>
      <c r="AN2173" s="5"/>
      <c r="AO2173" s="5"/>
      <c r="AP2173" s="5"/>
      <c r="AQ2173" s="5"/>
      <c r="AR2173" s="5"/>
      <c r="AS2173" s="5"/>
      <c r="AT2173" s="5"/>
      <c r="AU2173" s="5"/>
      <c r="AV2173" s="5"/>
    </row>
    <row r="2174">
      <c r="A2174" s="5"/>
      <c r="B2174" s="61"/>
      <c r="C2174" s="62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  <c r="AG2174" s="5"/>
      <c r="AH2174" s="5"/>
      <c r="AI2174" s="5"/>
      <c r="AJ2174" s="5"/>
      <c r="AK2174" s="5"/>
      <c r="AL2174" s="5"/>
      <c r="AM2174" s="5"/>
      <c r="AN2174" s="5"/>
      <c r="AO2174" s="5"/>
      <c r="AP2174" s="5"/>
      <c r="AQ2174" s="5"/>
      <c r="AR2174" s="5"/>
      <c r="AS2174" s="5"/>
      <c r="AT2174" s="5"/>
      <c r="AU2174" s="5"/>
      <c r="AV2174" s="5"/>
    </row>
    <row r="2175">
      <c r="A2175" s="5"/>
      <c r="B2175" s="61"/>
      <c r="C2175" s="62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  <c r="AG2175" s="5"/>
      <c r="AH2175" s="5"/>
      <c r="AI2175" s="5"/>
      <c r="AJ2175" s="5"/>
      <c r="AK2175" s="5"/>
      <c r="AL2175" s="5"/>
      <c r="AM2175" s="5"/>
      <c r="AN2175" s="5"/>
      <c r="AO2175" s="5"/>
      <c r="AP2175" s="5"/>
      <c r="AQ2175" s="5"/>
      <c r="AR2175" s="5"/>
      <c r="AS2175" s="5"/>
      <c r="AT2175" s="5"/>
      <c r="AU2175" s="5"/>
      <c r="AV2175" s="5"/>
    </row>
    <row r="2176">
      <c r="A2176" s="5"/>
      <c r="B2176" s="61"/>
      <c r="C2176" s="62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  <c r="AG2176" s="5"/>
      <c r="AH2176" s="5"/>
      <c r="AI2176" s="5"/>
      <c r="AJ2176" s="5"/>
      <c r="AK2176" s="5"/>
      <c r="AL2176" s="5"/>
      <c r="AM2176" s="5"/>
      <c r="AN2176" s="5"/>
      <c r="AO2176" s="5"/>
      <c r="AP2176" s="5"/>
      <c r="AQ2176" s="5"/>
      <c r="AR2176" s="5"/>
      <c r="AS2176" s="5"/>
      <c r="AT2176" s="5"/>
      <c r="AU2176" s="5"/>
      <c r="AV2176" s="5"/>
    </row>
    <row r="2177">
      <c r="A2177" s="5"/>
      <c r="B2177" s="61"/>
      <c r="C2177" s="62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  <c r="AG2177" s="5"/>
      <c r="AH2177" s="5"/>
      <c r="AI2177" s="5"/>
      <c r="AJ2177" s="5"/>
      <c r="AK2177" s="5"/>
      <c r="AL2177" s="5"/>
      <c r="AM2177" s="5"/>
      <c r="AN2177" s="5"/>
      <c r="AO2177" s="5"/>
      <c r="AP2177" s="5"/>
      <c r="AQ2177" s="5"/>
      <c r="AR2177" s="5"/>
      <c r="AS2177" s="5"/>
      <c r="AT2177" s="5"/>
      <c r="AU2177" s="5"/>
      <c r="AV2177" s="5"/>
    </row>
    <row r="2178">
      <c r="A2178" s="5"/>
      <c r="B2178" s="61"/>
      <c r="C2178" s="62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  <c r="AG2178" s="5"/>
      <c r="AH2178" s="5"/>
      <c r="AI2178" s="5"/>
      <c r="AJ2178" s="5"/>
      <c r="AK2178" s="5"/>
      <c r="AL2178" s="5"/>
      <c r="AM2178" s="5"/>
      <c r="AN2178" s="5"/>
      <c r="AO2178" s="5"/>
      <c r="AP2178" s="5"/>
      <c r="AQ2178" s="5"/>
      <c r="AR2178" s="5"/>
      <c r="AS2178" s="5"/>
      <c r="AT2178" s="5"/>
      <c r="AU2178" s="5"/>
      <c r="AV2178" s="5"/>
    </row>
    <row r="2179">
      <c r="A2179" s="5"/>
      <c r="B2179" s="61"/>
      <c r="C2179" s="62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  <c r="AG2179" s="5"/>
      <c r="AH2179" s="5"/>
      <c r="AI2179" s="5"/>
      <c r="AJ2179" s="5"/>
      <c r="AK2179" s="5"/>
      <c r="AL2179" s="5"/>
      <c r="AM2179" s="5"/>
      <c r="AN2179" s="5"/>
      <c r="AO2179" s="5"/>
      <c r="AP2179" s="5"/>
      <c r="AQ2179" s="5"/>
      <c r="AR2179" s="5"/>
      <c r="AS2179" s="5"/>
      <c r="AT2179" s="5"/>
      <c r="AU2179" s="5"/>
      <c r="AV2179" s="5"/>
    </row>
    <row r="2180">
      <c r="A2180" s="5"/>
      <c r="B2180" s="61"/>
      <c r="C2180" s="62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  <c r="AG2180" s="5"/>
      <c r="AH2180" s="5"/>
      <c r="AI2180" s="5"/>
      <c r="AJ2180" s="5"/>
      <c r="AK2180" s="5"/>
      <c r="AL2180" s="5"/>
      <c r="AM2180" s="5"/>
      <c r="AN2180" s="5"/>
      <c r="AO2180" s="5"/>
      <c r="AP2180" s="5"/>
      <c r="AQ2180" s="5"/>
      <c r="AR2180" s="5"/>
      <c r="AS2180" s="5"/>
      <c r="AT2180" s="5"/>
      <c r="AU2180" s="5"/>
      <c r="AV2180" s="5"/>
    </row>
    <row r="2181">
      <c r="A2181" s="5"/>
      <c r="B2181" s="61"/>
      <c r="C2181" s="62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  <c r="AG2181" s="5"/>
      <c r="AH2181" s="5"/>
      <c r="AI2181" s="5"/>
      <c r="AJ2181" s="5"/>
      <c r="AK2181" s="5"/>
      <c r="AL2181" s="5"/>
      <c r="AM2181" s="5"/>
      <c r="AN2181" s="5"/>
      <c r="AO2181" s="5"/>
      <c r="AP2181" s="5"/>
      <c r="AQ2181" s="5"/>
      <c r="AR2181" s="5"/>
      <c r="AS2181" s="5"/>
      <c r="AT2181" s="5"/>
      <c r="AU2181" s="5"/>
      <c r="AV2181" s="5"/>
    </row>
    <row r="2182">
      <c r="A2182" s="5"/>
      <c r="B2182" s="61"/>
      <c r="C2182" s="62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  <c r="AG2182" s="5"/>
      <c r="AH2182" s="5"/>
      <c r="AI2182" s="5"/>
      <c r="AJ2182" s="5"/>
      <c r="AK2182" s="5"/>
      <c r="AL2182" s="5"/>
      <c r="AM2182" s="5"/>
      <c r="AN2182" s="5"/>
      <c r="AO2182" s="5"/>
      <c r="AP2182" s="5"/>
      <c r="AQ2182" s="5"/>
      <c r="AR2182" s="5"/>
      <c r="AS2182" s="5"/>
      <c r="AT2182" s="5"/>
      <c r="AU2182" s="5"/>
      <c r="AV2182" s="5"/>
    </row>
    <row r="2183">
      <c r="A2183" s="5"/>
      <c r="B2183" s="61"/>
      <c r="C2183" s="62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  <c r="AG2183" s="5"/>
      <c r="AH2183" s="5"/>
      <c r="AI2183" s="5"/>
      <c r="AJ2183" s="5"/>
      <c r="AK2183" s="5"/>
      <c r="AL2183" s="5"/>
      <c r="AM2183" s="5"/>
      <c r="AN2183" s="5"/>
      <c r="AO2183" s="5"/>
      <c r="AP2183" s="5"/>
      <c r="AQ2183" s="5"/>
      <c r="AR2183" s="5"/>
      <c r="AS2183" s="5"/>
      <c r="AT2183" s="5"/>
      <c r="AU2183" s="5"/>
      <c r="AV2183" s="5"/>
    </row>
    <row r="2184">
      <c r="A2184" s="5"/>
      <c r="B2184" s="61"/>
      <c r="C2184" s="62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  <c r="AG2184" s="5"/>
      <c r="AH2184" s="5"/>
      <c r="AI2184" s="5"/>
      <c r="AJ2184" s="5"/>
      <c r="AK2184" s="5"/>
      <c r="AL2184" s="5"/>
      <c r="AM2184" s="5"/>
      <c r="AN2184" s="5"/>
      <c r="AO2184" s="5"/>
      <c r="AP2184" s="5"/>
      <c r="AQ2184" s="5"/>
      <c r="AR2184" s="5"/>
      <c r="AS2184" s="5"/>
      <c r="AT2184" s="5"/>
      <c r="AU2184" s="5"/>
      <c r="AV2184" s="5"/>
    </row>
    <row r="2185">
      <c r="A2185" s="5"/>
      <c r="B2185" s="61"/>
      <c r="C2185" s="62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  <c r="AG2185" s="5"/>
      <c r="AH2185" s="5"/>
      <c r="AI2185" s="5"/>
      <c r="AJ2185" s="5"/>
      <c r="AK2185" s="5"/>
      <c r="AL2185" s="5"/>
      <c r="AM2185" s="5"/>
      <c r="AN2185" s="5"/>
      <c r="AO2185" s="5"/>
      <c r="AP2185" s="5"/>
      <c r="AQ2185" s="5"/>
      <c r="AR2185" s="5"/>
      <c r="AS2185" s="5"/>
      <c r="AT2185" s="5"/>
      <c r="AU2185" s="5"/>
      <c r="AV2185" s="5"/>
    </row>
    <row r="2186">
      <c r="A2186" s="5"/>
      <c r="B2186" s="61"/>
      <c r="C2186" s="62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  <c r="AG2186" s="5"/>
      <c r="AH2186" s="5"/>
      <c r="AI2186" s="5"/>
      <c r="AJ2186" s="5"/>
      <c r="AK2186" s="5"/>
      <c r="AL2186" s="5"/>
      <c r="AM2186" s="5"/>
      <c r="AN2186" s="5"/>
      <c r="AO2186" s="5"/>
      <c r="AP2186" s="5"/>
      <c r="AQ2186" s="5"/>
      <c r="AR2186" s="5"/>
      <c r="AS2186" s="5"/>
      <c r="AT2186" s="5"/>
      <c r="AU2186" s="5"/>
      <c r="AV2186" s="5"/>
    </row>
    <row r="2187">
      <c r="A2187" s="5"/>
      <c r="B2187" s="61"/>
      <c r="C2187" s="62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  <c r="AG2187" s="5"/>
      <c r="AH2187" s="5"/>
      <c r="AI2187" s="5"/>
      <c r="AJ2187" s="5"/>
      <c r="AK2187" s="5"/>
      <c r="AL2187" s="5"/>
      <c r="AM2187" s="5"/>
      <c r="AN2187" s="5"/>
      <c r="AO2187" s="5"/>
      <c r="AP2187" s="5"/>
      <c r="AQ2187" s="5"/>
      <c r="AR2187" s="5"/>
      <c r="AS2187" s="5"/>
      <c r="AT2187" s="5"/>
      <c r="AU2187" s="5"/>
      <c r="AV2187" s="5"/>
    </row>
    <row r="2188">
      <c r="A2188" s="5"/>
      <c r="B2188" s="61"/>
      <c r="C2188" s="62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  <c r="AG2188" s="5"/>
      <c r="AH2188" s="5"/>
      <c r="AI2188" s="5"/>
      <c r="AJ2188" s="5"/>
      <c r="AK2188" s="5"/>
      <c r="AL2188" s="5"/>
      <c r="AM2188" s="5"/>
      <c r="AN2188" s="5"/>
      <c r="AO2188" s="5"/>
      <c r="AP2188" s="5"/>
      <c r="AQ2188" s="5"/>
      <c r="AR2188" s="5"/>
      <c r="AS2188" s="5"/>
      <c r="AT2188" s="5"/>
      <c r="AU2188" s="5"/>
      <c r="AV2188" s="5"/>
    </row>
    <row r="2189">
      <c r="A2189" s="5"/>
      <c r="B2189" s="61"/>
      <c r="C2189" s="62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  <c r="AG2189" s="5"/>
      <c r="AH2189" s="5"/>
      <c r="AI2189" s="5"/>
      <c r="AJ2189" s="5"/>
      <c r="AK2189" s="5"/>
      <c r="AL2189" s="5"/>
      <c r="AM2189" s="5"/>
      <c r="AN2189" s="5"/>
      <c r="AO2189" s="5"/>
      <c r="AP2189" s="5"/>
      <c r="AQ2189" s="5"/>
      <c r="AR2189" s="5"/>
      <c r="AS2189" s="5"/>
      <c r="AT2189" s="5"/>
      <c r="AU2189" s="5"/>
      <c r="AV2189" s="5"/>
    </row>
    <row r="2190">
      <c r="A2190" s="5"/>
      <c r="B2190" s="61"/>
      <c r="C2190" s="62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  <c r="AG2190" s="5"/>
      <c r="AH2190" s="5"/>
      <c r="AI2190" s="5"/>
      <c r="AJ2190" s="5"/>
      <c r="AK2190" s="5"/>
      <c r="AL2190" s="5"/>
      <c r="AM2190" s="5"/>
      <c r="AN2190" s="5"/>
      <c r="AO2190" s="5"/>
      <c r="AP2190" s="5"/>
      <c r="AQ2190" s="5"/>
      <c r="AR2190" s="5"/>
      <c r="AS2190" s="5"/>
      <c r="AT2190" s="5"/>
      <c r="AU2190" s="5"/>
      <c r="AV2190" s="5"/>
    </row>
    <row r="2191">
      <c r="A2191" s="5"/>
      <c r="B2191" s="61"/>
      <c r="C2191" s="62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  <c r="AG2191" s="5"/>
      <c r="AH2191" s="5"/>
      <c r="AI2191" s="5"/>
      <c r="AJ2191" s="5"/>
      <c r="AK2191" s="5"/>
      <c r="AL2191" s="5"/>
      <c r="AM2191" s="5"/>
      <c r="AN2191" s="5"/>
      <c r="AO2191" s="5"/>
      <c r="AP2191" s="5"/>
      <c r="AQ2191" s="5"/>
      <c r="AR2191" s="5"/>
      <c r="AS2191" s="5"/>
      <c r="AT2191" s="5"/>
      <c r="AU2191" s="5"/>
      <c r="AV2191" s="5"/>
    </row>
    <row r="2192">
      <c r="A2192" s="5"/>
      <c r="B2192" s="61"/>
      <c r="C2192" s="62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  <c r="AG2192" s="5"/>
      <c r="AH2192" s="5"/>
      <c r="AI2192" s="5"/>
      <c r="AJ2192" s="5"/>
      <c r="AK2192" s="5"/>
      <c r="AL2192" s="5"/>
      <c r="AM2192" s="5"/>
      <c r="AN2192" s="5"/>
      <c r="AO2192" s="5"/>
      <c r="AP2192" s="5"/>
      <c r="AQ2192" s="5"/>
      <c r="AR2192" s="5"/>
      <c r="AS2192" s="5"/>
      <c r="AT2192" s="5"/>
      <c r="AU2192" s="5"/>
      <c r="AV2192" s="5"/>
    </row>
    <row r="2193">
      <c r="A2193" s="5"/>
      <c r="B2193" s="61"/>
      <c r="C2193" s="62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  <c r="AG2193" s="5"/>
      <c r="AH2193" s="5"/>
      <c r="AI2193" s="5"/>
      <c r="AJ2193" s="5"/>
      <c r="AK2193" s="5"/>
      <c r="AL2193" s="5"/>
      <c r="AM2193" s="5"/>
      <c r="AN2193" s="5"/>
      <c r="AO2193" s="5"/>
      <c r="AP2193" s="5"/>
      <c r="AQ2193" s="5"/>
      <c r="AR2193" s="5"/>
      <c r="AS2193" s="5"/>
      <c r="AT2193" s="5"/>
      <c r="AU2193" s="5"/>
      <c r="AV2193" s="5"/>
    </row>
    <row r="2194">
      <c r="A2194" s="5"/>
      <c r="B2194" s="61"/>
      <c r="C2194" s="62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  <c r="AG2194" s="5"/>
      <c r="AH2194" s="5"/>
      <c r="AI2194" s="5"/>
      <c r="AJ2194" s="5"/>
      <c r="AK2194" s="5"/>
      <c r="AL2194" s="5"/>
      <c r="AM2194" s="5"/>
      <c r="AN2194" s="5"/>
      <c r="AO2194" s="5"/>
      <c r="AP2194" s="5"/>
      <c r="AQ2194" s="5"/>
      <c r="AR2194" s="5"/>
      <c r="AS2194" s="5"/>
      <c r="AT2194" s="5"/>
      <c r="AU2194" s="5"/>
      <c r="AV2194" s="5"/>
    </row>
    <row r="2195">
      <c r="A2195" s="5"/>
      <c r="B2195" s="61"/>
      <c r="C2195" s="62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  <c r="AG2195" s="5"/>
      <c r="AH2195" s="5"/>
      <c r="AI2195" s="5"/>
      <c r="AJ2195" s="5"/>
      <c r="AK2195" s="5"/>
      <c r="AL2195" s="5"/>
      <c r="AM2195" s="5"/>
      <c r="AN2195" s="5"/>
      <c r="AO2195" s="5"/>
      <c r="AP2195" s="5"/>
      <c r="AQ2195" s="5"/>
      <c r="AR2195" s="5"/>
      <c r="AS2195" s="5"/>
      <c r="AT2195" s="5"/>
      <c r="AU2195" s="5"/>
      <c r="AV2195" s="5"/>
    </row>
    <row r="2196">
      <c r="A2196" s="5"/>
      <c r="B2196" s="61"/>
      <c r="C2196" s="62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5"/>
      <c r="AI2196" s="5"/>
      <c r="AJ2196" s="5"/>
      <c r="AK2196" s="5"/>
      <c r="AL2196" s="5"/>
      <c r="AM2196" s="5"/>
      <c r="AN2196" s="5"/>
      <c r="AO2196" s="5"/>
      <c r="AP2196" s="5"/>
      <c r="AQ2196" s="5"/>
      <c r="AR2196" s="5"/>
      <c r="AS2196" s="5"/>
      <c r="AT2196" s="5"/>
      <c r="AU2196" s="5"/>
      <c r="AV2196" s="5"/>
    </row>
    <row r="2197">
      <c r="A2197" s="5"/>
      <c r="B2197" s="61"/>
      <c r="C2197" s="62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  <c r="AG2197" s="5"/>
      <c r="AH2197" s="5"/>
      <c r="AI2197" s="5"/>
      <c r="AJ2197" s="5"/>
      <c r="AK2197" s="5"/>
      <c r="AL2197" s="5"/>
      <c r="AM2197" s="5"/>
      <c r="AN2197" s="5"/>
      <c r="AO2197" s="5"/>
      <c r="AP2197" s="5"/>
      <c r="AQ2197" s="5"/>
      <c r="AR2197" s="5"/>
      <c r="AS2197" s="5"/>
      <c r="AT2197" s="5"/>
      <c r="AU2197" s="5"/>
      <c r="AV2197" s="5"/>
    </row>
    <row r="2198">
      <c r="A2198" s="5"/>
      <c r="B2198" s="61"/>
      <c r="C2198" s="62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  <c r="AG2198" s="5"/>
      <c r="AH2198" s="5"/>
      <c r="AI2198" s="5"/>
      <c r="AJ2198" s="5"/>
      <c r="AK2198" s="5"/>
      <c r="AL2198" s="5"/>
      <c r="AM2198" s="5"/>
      <c r="AN2198" s="5"/>
      <c r="AO2198" s="5"/>
      <c r="AP2198" s="5"/>
      <c r="AQ2198" s="5"/>
      <c r="AR2198" s="5"/>
      <c r="AS2198" s="5"/>
      <c r="AT2198" s="5"/>
      <c r="AU2198" s="5"/>
      <c r="AV2198" s="5"/>
    </row>
    <row r="2199">
      <c r="A2199" s="5"/>
      <c r="B2199" s="61"/>
      <c r="C2199" s="62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5"/>
      <c r="AI2199" s="5"/>
      <c r="AJ2199" s="5"/>
      <c r="AK2199" s="5"/>
      <c r="AL2199" s="5"/>
      <c r="AM2199" s="5"/>
      <c r="AN2199" s="5"/>
      <c r="AO2199" s="5"/>
      <c r="AP2199" s="5"/>
      <c r="AQ2199" s="5"/>
      <c r="AR2199" s="5"/>
      <c r="AS2199" s="5"/>
      <c r="AT2199" s="5"/>
      <c r="AU2199" s="5"/>
      <c r="AV2199" s="5"/>
    </row>
    <row r="2200">
      <c r="A2200" s="5"/>
      <c r="B2200" s="61"/>
      <c r="C2200" s="62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  <c r="AG2200" s="5"/>
      <c r="AH2200" s="5"/>
      <c r="AI2200" s="5"/>
      <c r="AJ2200" s="5"/>
      <c r="AK2200" s="5"/>
      <c r="AL2200" s="5"/>
      <c r="AM2200" s="5"/>
      <c r="AN2200" s="5"/>
      <c r="AO2200" s="5"/>
      <c r="AP2200" s="5"/>
      <c r="AQ2200" s="5"/>
      <c r="AR2200" s="5"/>
      <c r="AS2200" s="5"/>
      <c r="AT2200" s="5"/>
      <c r="AU2200" s="5"/>
      <c r="AV2200" s="5"/>
    </row>
    <row r="2201">
      <c r="A2201" s="5"/>
      <c r="B2201" s="61"/>
      <c r="C2201" s="62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  <c r="AG2201" s="5"/>
      <c r="AH2201" s="5"/>
      <c r="AI2201" s="5"/>
      <c r="AJ2201" s="5"/>
      <c r="AK2201" s="5"/>
      <c r="AL2201" s="5"/>
      <c r="AM2201" s="5"/>
      <c r="AN2201" s="5"/>
      <c r="AO2201" s="5"/>
      <c r="AP2201" s="5"/>
      <c r="AQ2201" s="5"/>
      <c r="AR2201" s="5"/>
      <c r="AS2201" s="5"/>
      <c r="AT2201" s="5"/>
      <c r="AU2201" s="5"/>
      <c r="AV2201" s="5"/>
    </row>
    <row r="2202">
      <c r="A2202" s="5"/>
      <c r="B2202" s="61"/>
      <c r="C2202" s="62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  <c r="AG2202" s="5"/>
      <c r="AH2202" s="5"/>
      <c r="AI2202" s="5"/>
      <c r="AJ2202" s="5"/>
      <c r="AK2202" s="5"/>
      <c r="AL2202" s="5"/>
      <c r="AM2202" s="5"/>
      <c r="AN2202" s="5"/>
      <c r="AO2202" s="5"/>
      <c r="AP2202" s="5"/>
      <c r="AQ2202" s="5"/>
      <c r="AR2202" s="5"/>
      <c r="AS2202" s="5"/>
      <c r="AT2202" s="5"/>
      <c r="AU2202" s="5"/>
      <c r="AV2202" s="5"/>
    </row>
    <row r="2203">
      <c r="A2203" s="5"/>
      <c r="B2203" s="61"/>
      <c r="C2203" s="62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  <c r="AG2203" s="5"/>
      <c r="AH2203" s="5"/>
      <c r="AI2203" s="5"/>
      <c r="AJ2203" s="5"/>
      <c r="AK2203" s="5"/>
      <c r="AL2203" s="5"/>
      <c r="AM2203" s="5"/>
      <c r="AN2203" s="5"/>
      <c r="AO2203" s="5"/>
      <c r="AP2203" s="5"/>
      <c r="AQ2203" s="5"/>
      <c r="AR2203" s="5"/>
      <c r="AS2203" s="5"/>
      <c r="AT2203" s="5"/>
      <c r="AU2203" s="5"/>
      <c r="AV2203" s="5"/>
    </row>
    <row r="2204">
      <c r="A2204" s="5"/>
      <c r="B2204" s="61"/>
      <c r="C2204" s="62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  <c r="AG2204" s="5"/>
      <c r="AH2204" s="5"/>
      <c r="AI2204" s="5"/>
      <c r="AJ2204" s="5"/>
      <c r="AK2204" s="5"/>
      <c r="AL2204" s="5"/>
      <c r="AM2204" s="5"/>
      <c r="AN2204" s="5"/>
      <c r="AO2204" s="5"/>
      <c r="AP2204" s="5"/>
      <c r="AQ2204" s="5"/>
      <c r="AR2204" s="5"/>
      <c r="AS2204" s="5"/>
      <c r="AT2204" s="5"/>
      <c r="AU2204" s="5"/>
      <c r="AV2204" s="5"/>
    </row>
    <row r="2205">
      <c r="A2205" s="5"/>
      <c r="B2205" s="61"/>
      <c r="C2205" s="62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  <c r="AG2205" s="5"/>
      <c r="AH2205" s="5"/>
      <c r="AI2205" s="5"/>
      <c r="AJ2205" s="5"/>
      <c r="AK2205" s="5"/>
      <c r="AL2205" s="5"/>
      <c r="AM2205" s="5"/>
      <c r="AN2205" s="5"/>
      <c r="AO2205" s="5"/>
      <c r="AP2205" s="5"/>
      <c r="AQ2205" s="5"/>
      <c r="AR2205" s="5"/>
      <c r="AS2205" s="5"/>
      <c r="AT2205" s="5"/>
      <c r="AU2205" s="5"/>
      <c r="AV2205" s="5"/>
    </row>
    <row r="2206">
      <c r="A2206" s="5"/>
      <c r="B2206" s="61"/>
      <c r="C2206" s="62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  <c r="AG2206" s="5"/>
      <c r="AH2206" s="5"/>
      <c r="AI2206" s="5"/>
      <c r="AJ2206" s="5"/>
      <c r="AK2206" s="5"/>
      <c r="AL2206" s="5"/>
      <c r="AM2206" s="5"/>
      <c r="AN2206" s="5"/>
      <c r="AO2206" s="5"/>
      <c r="AP2206" s="5"/>
      <c r="AQ2206" s="5"/>
      <c r="AR2206" s="5"/>
      <c r="AS2206" s="5"/>
      <c r="AT2206" s="5"/>
      <c r="AU2206" s="5"/>
      <c r="AV2206" s="5"/>
    </row>
    <row r="2207">
      <c r="A2207" s="5"/>
      <c r="B2207" s="61"/>
      <c r="C2207" s="62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  <c r="AG2207" s="5"/>
      <c r="AH2207" s="5"/>
      <c r="AI2207" s="5"/>
      <c r="AJ2207" s="5"/>
      <c r="AK2207" s="5"/>
      <c r="AL2207" s="5"/>
      <c r="AM2207" s="5"/>
      <c r="AN2207" s="5"/>
      <c r="AO2207" s="5"/>
      <c r="AP2207" s="5"/>
      <c r="AQ2207" s="5"/>
      <c r="AR2207" s="5"/>
      <c r="AS2207" s="5"/>
      <c r="AT2207" s="5"/>
      <c r="AU2207" s="5"/>
      <c r="AV2207" s="5"/>
    </row>
    <row r="2208">
      <c r="A2208" s="5"/>
      <c r="B2208" s="61"/>
      <c r="C2208" s="62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  <c r="AG2208" s="5"/>
      <c r="AH2208" s="5"/>
      <c r="AI2208" s="5"/>
      <c r="AJ2208" s="5"/>
      <c r="AK2208" s="5"/>
      <c r="AL2208" s="5"/>
      <c r="AM2208" s="5"/>
      <c r="AN2208" s="5"/>
      <c r="AO2208" s="5"/>
      <c r="AP2208" s="5"/>
      <c r="AQ2208" s="5"/>
      <c r="AR2208" s="5"/>
      <c r="AS2208" s="5"/>
      <c r="AT2208" s="5"/>
      <c r="AU2208" s="5"/>
      <c r="AV2208" s="5"/>
    </row>
    <row r="2209">
      <c r="A2209" s="5"/>
      <c r="B2209" s="61"/>
      <c r="C2209" s="62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  <c r="AG2209" s="5"/>
      <c r="AH2209" s="5"/>
      <c r="AI2209" s="5"/>
      <c r="AJ2209" s="5"/>
      <c r="AK2209" s="5"/>
      <c r="AL2209" s="5"/>
      <c r="AM2209" s="5"/>
      <c r="AN2209" s="5"/>
      <c r="AO2209" s="5"/>
      <c r="AP2209" s="5"/>
      <c r="AQ2209" s="5"/>
      <c r="AR2209" s="5"/>
      <c r="AS2209" s="5"/>
      <c r="AT2209" s="5"/>
      <c r="AU2209" s="5"/>
      <c r="AV2209" s="5"/>
    </row>
    <row r="2210">
      <c r="A2210" s="5"/>
      <c r="B2210" s="61"/>
      <c r="C2210" s="62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  <c r="AG2210" s="5"/>
      <c r="AH2210" s="5"/>
      <c r="AI2210" s="5"/>
      <c r="AJ2210" s="5"/>
      <c r="AK2210" s="5"/>
      <c r="AL2210" s="5"/>
      <c r="AM2210" s="5"/>
      <c r="AN2210" s="5"/>
      <c r="AO2210" s="5"/>
      <c r="AP2210" s="5"/>
      <c r="AQ2210" s="5"/>
      <c r="AR2210" s="5"/>
      <c r="AS2210" s="5"/>
      <c r="AT2210" s="5"/>
      <c r="AU2210" s="5"/>
      <c r="AV2210" s="5"/>
    </row>
    <row r="2211">
      <c r="A2211" s="5"/>
      <c r="B2211" s="61"/>
      <c r="C2211" s="62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  <c r="AG2211" s="5"/>
      <c r="AH2211" s="5"/>
      <c r="AI2211" s="5"/>
      <c r="AJ2211" s="5"/>
      <c r="AK2211" s="5"/>
      <c r="AL2211" s="5"/>
      <c r="AM2211" s="5"/>
      <c r="AN2211" s="5"/>
      <c r="AO2211" s="5"/>
      <c r="AP2211" s="5"/>
      <c r="AQ2211" s="5"/>
      <c r="AR2211" s="5"/>
      <c r="AS2211" s="5"/>
      <c r="AT2211" s="5"/>
      <c r="AU2211" s="5"/>
      <c r="AV2211" s="5"/>
    </row>
    <row r="2212">
      <c r="A2212" s="5"/>
      <c r="B2212" s="61"/>
      <c r="C2212" s="62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  <c r="AG2212" s="5"/>
      <c r="AH2212" s="5"/>
      <c r="AI2212" s="5"/>
      <c r="AJ2212" s="5"/>
      <c r="AK2212" s="5"/>
      <c r="AL2212" s="5"/>
      <c r="AM2212" s="5"/>
      <c r="AN2212" s="5"/>
      <c r="AO2212" s="5"/>
      <c r="AP2212" s="5"/>
      <c r="AQ2212" s="5"/>
      <c r="AR2212" s="5"/>
      <c r="AS2212" s="5"/>
      <c r="AT2212" s="5"/>
      <c r="AU2212" s="5"/>
      <c r="AV2212" s="5"/>
    </row>
    <row r="2213">
      <c r="A2213" s="5"/>
      <c r="B2213" s="61"/>
      <c r="C2213" s="62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  <c r="AG2213" s="5"/>
      <c r="AH2213" s="5"/>
      <c r="AI2213" s="5"/>
      <c r="AJ2213" s="5"/>
      <c r="AK2213" s="5"/>
      <c r="AL2213" s="5"/>
      <c r="AM2213" s="5"/>
      <c r="AN2213" s="5"/>
      <c r="AO2213" s="5"/>
      <c r="AP2213" s="5"/>
      <c r="AQ2213" s="5"/>
      <c r="AR2213" s="5"/>
      <c r="AS2213" s="5"/>
      <c r="AT2213" s="5"/>
      <c r="AU2213" s="5"/>
      <c r="AV2213" s="5"/>
    </row>
    <row r="2214">
      <c r="A2214" s="5"/>
      <c r="B2214" s="61"/>
      <c r="C2214" s="62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  <c r="AF2214" s="5"/>
      <c r="AG2214" s="5"/>
      <c r="AH2214" s="5"/>
      <c r="AI2214" s="5"/>
      <c r="AJ2214" s="5"/>
      <c r="AK2214" s="5"/>
      <c r="AL2214" s="5"/>
      <c r="AM2214" s="5"/>
      <c r="AN2214" s="5"/>
      <c r="AO2214" s="5"/>
      <c r="AP2214" s="5"/>
      <c r="AQ2214" s="5"/>
      <c r="AR2214" s="5"/>
      <c r="AS2214" s="5"/>
      <c r="AT2214" s="5"/>
      <c r="AU2214" s="5"/>
      <c r="AV2214" s="5"/>
    </row>
    <row r="2215">
      <c r="A2215" s="5"/>
      <c r="B2215" s="61"/>
      <c r="C2215" s="62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  <c r="AG2215" s="5"/>
      <c r="AH2215" s="5"/>
      <c r="AI2215" s="5"/>
      <c r="AJ2215" s="5"/>
      <c r="AK2215" s="5"/>
      <c r="AL2215" s="5"/>
      <c r="AM2215" s="5"/>
      <c r="AN2215" s="5"/>
      <c r="AO2215" s="5"/>
      <c r="AP2215" s="5"/>
      <c r="AQ2215" s="5"/>
      <c r="AR2215" s="5"/>
      <c r="AS2215" s="5"/>
      <c r="AT2215" s="5"/>
      <c r="AU2215" s="5"/>
      <c r="AV2215" s="5"/>
    </row>
    <row r="2216">
      <c r="A2216" s="5"/>
      <c r="B2216" s="61"/>
      <c r="C2216" s="62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  <c r="AG2216" s="5"/>
      <c r="AH2216" s="5"/>
      <c r="AI2216" s="5"/>
      <c r="AJ2216" s="5"/>
      <c r="AK2216" s="5"/>
      <c r="AL2216" s="5"/>
      <c r="AM2216" s="5"/>
      <c r="AN2216" s="5"/>
      <c r="AO2216" s="5"/>
      <c r="AP2216" s="5"/>
      <c r="AQ2216" s="5"/>
      <c r="AR2216" s="5"/>
      <c r="AS2216" s="5"/>
      <c r="AT2216" s="5"/>
      <c r="AU2216" s="5"/>
      <c r="AV2216" s="5"/>
    </row>
    <row r="2217">
      <c r="A2217" s="5"/>
      <c r="B2217" s="61"/>
      <c r="C2217" s="62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  <c r="AG2217" s="5"/>
      <c r="AH2217" s="5"/>
      <c r="AI2217" s="5"/>
      <c r="AJ2217" s="5"/>
      <c r="AK2217" s="5"/>
      <c r="AL2217" s="5"/>
      <c r="AM2217" s="5"/>
      <c r="AN2217" s="5"/>
      <c r="AO2217" s="5"/>
      <c r="AP2217" s="5"/>
      <c r="AQ2217" s="5"/>
      <c r="AR2217" s="5"/>
      <c r="AS2217" s="5"/>
      <c r="AT2217" s="5"/>
      <c r="AU2217" s="5"/>
      <c r="AV2217" s="5"/>
    </row>
    <row r="2218">
      <c r="A2218" s="5"/>
      <c r="B2218" s="61"/>
      <c r="C2218" s="62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  <c r="AG2218" s="5"/>
      <c r="AH2218" s="5"/>
      <c r="AI2218" s="5"/>
      <c r="AJ2218" s="5"/>
      <c r="AK2218" s="5"/>
      <c r="AL2218" s="5"/>
      <c r="AM2218" s="5"/>
      <c r="AN2218" s="5"/>
      <c r="AO2218" s="5"/>
      <c r="AP2218" s="5"/>
      <c r="AQ2218" s="5"/>
      <c r="AR2218" s="5"/>
      <c r="AS2218" s="5"/>
      <c r="AT2218" s="5"/>
      <c r="AU2218" s="5"/>
      <c r="AV2218" s="5"/>
    </row>
    <row r="2219">
      <c r="A2219" s="5"/>
      <c r="B2219" s="61"/>
      <c r="C2219" s="62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  <c r="AG2219" s="5"/>
      <c r="AH2219" s="5"/>
      <c r="AI2219" s="5"/>
      <c r="AJ2219" s="5"/>
      <c r="AK2219" s="5"/>
      <c r="AL2219" s="5"/>
      <c r="AM2219" s="5"/>
      <c r="AN2219" s="5"/>
      <c r="AO2219" s="5"/>
      <c r="AP2219" s="5"/>
      <c r="AQ2219" s="5"/>
      <c r="AR2219" s="5"/>
      <c r="AS2219" s="5"/>
      <c r="AT2219" s="5"/>
      <c r="AU2219" s="5"/>
      <c r="AV2219" s="5"/>
    </row>
    <row r="2220">
      <c r="A2220" s="5"/>
      <c r="B2220" s="61"/>
      <c r="C2220" s="62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  <c r="AG2220" s="5"/>
      <c r="AH2220" s="5"/>
      <c r="AI2220" s="5"/>
      <c r="AJ2220" s="5"/>
      <c r="AK2220" s="5"/>
      <c r="AL2220" s="5"/>
      <c r="AM2220" s="5"/>
      <c r="AN2220" s="5"/>
      <c r="AO2220" s="5"/>
      <c r="AP2220" s="5"/>
      <c r="AQ2220" s="5"/>
      <c r="AR2220" s="5"/>
      <c r="AS2220" s="5"/>
      <c r="AT2220" s="5"/>
      <c r="AU2220" s="5"/>
      <c r="AV2220" s="5"/>
    </row>
    <row r="2221">
      <c r="A2221" s="5"/>
      <c r="B2221" s="61"/>
      <c r="C2221" s="62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  <c r="AG2221" s="5"/>
      <c r="AH2221" s="5"/>
      <c r="AI2221" s="5"/>
      <c r="AJ2221" s="5"/>
      <c r="AK2221" s="5"/>
      <c r="AL2221" s="5"/>
      <c r="AM2221" s="5"/>
      <c r="AN2221" s="5"/>
      <c r="AO2221" s="5"/>
      <c r="AP2221" s="5"/>
      <c r="AQ2221" s="5"/>
      <c r="AR2221" s="5"/>
      <c r="AS2221" s="5"/>
      <c r="AT2221" s="5"/>
      <c r="AU2221" s="5"/>
      <c r="AV2221" s="5"/>
    </row>
    <row r="2222">
      <c r="A2222" s="5"/>
      <c r="B2222" s="61"/>
      <c r="C2222" s="62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  <c r="AG2222" s="5"/>
      <c r="AH2222" s="5"/>
      <c r="AI2222" s="5"/>
      <c r="AJ2222" s="5"/>
      <c r="AK2222" s="5"/>
      <c r="AL2222" s="5"/>
      <c r="AM2222" s="5"/>
      <c r="AN2222" s="5"/>
      <c r="AO2222" s="5"/>
      <c r="AP2222" s="5"/>
      <c r="AQ2222" s="5"/>
      <c r="AR2222" s="5"/>
      <c r="AS2222" s="5"/>
      <c r="AT2222" s="5"/>
      <c r="AU2222" s="5"/>
      <c r="AV2222" s="5"/>
    </row>
    <row r="2223">
      <c r="A2223" s="5"/>
      <c r="B2223" s="61"/>
      <c r="C2223" s="62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  <c r="AG2223" s="5"/>
      <c r="AH2223" s="5"/>
      <c r="AI2223" s="5"/>
      <c r="AJ2223" s="5"/>
      <c r="AK2223" s="5"/>
      <c r="AL2223" s="5"/>
      <c r="AM2223" s="5"/>
      <c r="AN2223" s="5"/>
      <c r="AO2223" s="5"/>
      <c r="AP2223" s="5"/>
      <c r="AQ2223" s="5"/>
      <c r="AR2223" s="5"/>
      <c r="AS2223" s="5"/>
      <c r="AT2223" s="5"/>
      <c r="AU2223" s="5"/>
      <c r="AV2223" s="5"/>
    </row>
    <row r="2224">
      <c r="A2224" s="5"/>
      <c r="B2224" s="61"/>
      <c r="C2224" s="62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  <c r="AG2224" s="5"/>
      <c r="AH2224" s="5"/>
      <c r="AI2224" s="5"/>
      <c r="AJ2224" s="5"/>
      <c r="AK2224" s="5"/>
      <c r="AL2224" s="5"/>
      <c r="AM2224" s="5"/>
      <c r="AN2224" s="5"/>
      <c r="AO2224" s="5"/>
      <c r="AP2224" s="5"/>
      <c r="AQ2224" s="5"/>
      <c r="AR2224" s="5"/>
      <c r="AS2224" s="5"/>
      <c r="AT2224" s="5"/>
      <c r="AU2224" s="5"/>
      <c r="AV2224" s="5"/>
    </row>
    <row r="2225">
      <c r="A2225" s="5"/>
      <c r="B2225" s="61"/>
      <c r="C2225" s="62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  <c r="AG2225" s="5"/>
      <c r="AH2225" s="5"/>
      <c r="AI2225" s="5"/>
      <c r="AJ2225" s="5"/>
      <c r="AK2225" s="5"/>
      <c r="AL2225" s="5"/>
      <c r="AM2225" s="5"/>
      <c r="AN2225" s="5"/>
      <c r="AO2225" s="5"/>
      <c r="AP2225" s="5"/>
      <c r="AQ2225" s="5"/>
      <c r="AR2225" s="5"/>
      <c r="AS2225" s="5"/>
      <c r="AT2225" s="5"/>
      <c r="AU2225" s="5"/>
      <c r="AV2225" s="5"/>
    </row>
    <row r="2226">
      <c r="A2226" s="5"/>
      <c r="B2226" s="61"/>
      <c r="C2226" s="62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  <c r="AF2226" s="5"/>
      <c r="AG2226" s="5"/>
      <c r="AH2226" s="5"/>
      <c r="AI2226" s="5"/>
      <c r="AJ2226" s="5"/>
      <c r="AK2226" s="5"/>
      <c r="AL2226" s="5"/>
      <c r="AM2226" s="5"/>
      <c r="AN2226" s="5"/>
      <c r="AO2226" s="5"/>
      <c r="AP2226" s="5"/>
      <c r="AQ2226" s="5"/>
      <c r="AR2226" s="5"/>
      <c r="AS2226" s="5"/>
      <c r="AT2226" s="5"/>
      <c r="AU2226" s="5"/>
      <c r="AV2226" s="5"/>
    </row>
    <row r="2227">
      <c r="A2227" s="5"/>
      <c r="B2227" s="61"/>
      <c r="C2227" s="62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  <c r="AG2227" s="5"/>
      <c r="AH2227" s="5"/>
      <c r="AI2227" s="5"/>
      <c r="AJ2227" s="5"/>
      <c r="AK2227" s="5"/>
      <c r="AL2227" s="5"/>
      <c r="AM2227" s="5"/>
      <c r="AN2227" s="5"/>
      <c r="AO2227" s="5"/>
      <c r="AP2227" s="5"/>
      <c r="AQ2227" s="5"/>
      <c r="AR2227" s="5"/>
      <c r="AS2227" s="5"/>
      <c r="AT2227" s="5"/>
      <c r="AU2227" s="5"/>
      <c r="AV2227" s="5"/>
    </row>
    <row r="2228">
      <c r="A2228" s="5"/>
      <c r="B2228" s="61"/>
      <c r="C2228" s="62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  <c r="AG2228" s="5"/>
      <c r="AH2228" s="5"/>
      <c r="AI2228" s="5"/>
      <c r="AJ2228" s="5"/>
      <c r="AK2228" s="5"/>
      <c r="AL2228" s="5"/>
      <c r="AM2228" s="5"/>
      <c r="AN2228" s="5"/>
      <c r="AO2228" s="5"/>
      <c r="AP2228" s="5"/>
      <c r="AQ2228" s="5"/>
      <c r="AR2228" s="5"/>
      <c r="AS2228" s="5"/>
      <c r="AT2228" s="5"/>
      <c r="AU2228" s="5"/>
      <c r="AV2228" s="5"/>
    </row>
    <row r="2229">
      <c r="A2229" s="5"/>
      <c r="B2229" s="61"/>
      <c r="C2229" s="62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  <c r="AG2229" s="5"/>
      <c r="AH2229" s="5"/>
      <c r="AI2229" s="5"/>
      <c r="AJ2229" s="5"/>
      <c r="AK2229" s="5"/>
      <c r="AL2229" s="5"/>
      <c r="AM2229" s="5"/>
      <c r="AN2229" s="5"/>
      <c r="AO2229" s="5"/>
      <c r="AP2229" s="5"/>
      <c r="AQ2229" s="5"/>
      <c r="AR2229" s="5"/>
      <c r="AS2229" s="5"/>
      <c r="AT2229" s="5"/>
      <c r="AU2229" s="5"/>
      <c r="AV2229" s="5"/>
    </row>
    <row r="2230">
      <c r="A2230" s="5"/>
      <c r="B2230" s="61"/>
      <c r="C2230" s="62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  <c r="AG2230" s="5"/>
      <c r="AH2230" s="5"/>
      <c r="AI2230" s="5"/>
      <c r="AJ2230" s="5"/>
      <c r="AK2230" s="5"/>
      <c r="AL2230" s="5"/>
      <c r="AM2230" s="5"/>
      <c r="AN2230" s="5"/>
      <c r="AO2230" s="5"/>
      <c r="AP2230" s="5"/>
      <c r="AQ2230" s="5"/>
      <c r="AR2230" s="5"/>
      <c r="AS2230" s="5"/>
      <c r="AT2230" s="5"/>
      <c r="AU2230" s="5"/>
      <c r="AV2230" s="5"/>
    </row>
    <row r="2231">
      <c r="A2231" s="5"/>
      <c r="B2231" s="61"/>
      <c r="C2231" s="62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  <c r="AG2231" s="5"/>
      <c r="AH2231" s="5"/>
      <c r="AI2231" s="5"/>
      <c r="AJ2231" s="5"/>
      <c r="AK2231" s="5"/>
      <c r="AL2231" s="5"/>
      <c r="AM2231" s="5"/>
      <c r="AN2231" s="5"/>
      <c r="AO2231" s="5"/>
      <c r="AP2231" s="5"/>
      <c r="AQ2231" s="5"/>
      <c r="AR2231" s="5"/>
      <c r="AS2231" s="5"/>
      <c r="AT2231" s="5"/>
      <c r="AU2231" s="5"/>
      <c r="AV2231" s="5"/>
    </row>
    <row r="2232">
      <c r="A2232" s="5"/>
      <c r="B2232" s="61"/>
      <c r="C2232" s="62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  <c r="AG2232" s="5"/>
      <c r="AH2232" s="5"/>
      <c r="AI2232" s="5"/>
      <c r="AJ2232" s="5"/>
      <c r="AK2232" s="5"/>
      <c r="AL2232" s="5"/>
      <c r="AM2232" s="5"/>
      <c r="AN2232" s="5"/>
      <c r="AO2232" s="5"/>
      <c r="AP2232" s="5"/>
      <c r="AQ2232" s="5"/>
      <c r="AR2232" s="5"/>
      <c r="AS2232" s="5"/>
      <c r="AT2232" s="5"/>
      <c r="AU2232" s="5"/>
      <c r="AV2232" s="5"/>
    </row>
    <row r="2233">
      <c r="A2233" s="5"/>
      <c r="B2233" s="61"/>
      <c r="C2233" s="62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  <c r="AG2233" s="5"/>
      <c r="AH2233" s="5"/>
      <c r="AI2233" s="5"/>
      <c r="AJ2233" s="5"/>
      <c r="AK2233" s="5"/>
      <c r="AL2233" s="5"/>
      <c r="AM2233" s="5"/>
      <c r="AN2233" s="5"/>
      <c r="AO2233" s="5"/>
      <c r="AP2233" s="5"/>
      <c r="AQ2233" s="5"/>
      <c r="AR2233" s="5"/>
      <c r="AS2233" s="5"/>
      <c r="AT2233" s="5"/>
      <c r="AU2233" s="5"/>
      <c r="AV2233" s="5"/>
    </row>
    <row r="2234">
      <c r="A2234" s="5"/>
      <c r="B2234" s="61"/>
      <c r="C2234" s="62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5"/>
      <c r="AN2234" s="5"/>
      <c r="AO2234" s="5"/>
      <c r="AP2234" s="5"/>
      <c r="AQ2234" s="5"/>
      <c r="AR2234" s="5"/>
      <c r="AS2234" s="5"/>
      <c r="AT2234" s="5"/>
      <c r="AU2234" s="5"/>
      <c r="AV2234" s="5"/>
    </row>
    <row r="2235">
      <c r="A2235" s="5"/>
      <c r="B2235" s="61"/>
      <c r="C2235" s="62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5"/>
      <c r="AN2235" s="5"/>
      <c r="AO2235" s="5"/>
      <c r="AP2235" s="5"/>
      <c r="AQ2235" s="5"/>
      <c r="AR2235" s="5"/>
      <c r="AS2235" s="5"/>
      <c r="AT2235" s="5"/>
      <c r="AU2235" s="5"/>
      <c r="AV2235" s="5"/>
    </row>
    <row r="2236">
      <c r="A2236" s="5"/>
      <c r="B2236" s="61"/>
      <c r="C2236" s="62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  <c r="AG2236" s="5"/>
      <c r="AH2236" s="5"/>
      <c r="AI2236" s="5"/>
      <c r="AJ2236" s="5"/>
      <c r="AK2236" s="5"/>
      <c r="AL2236" s="5"/>
      <c r="AM2236" s="5"/>
      <c r="AN2236" s="5"/>
      <c r="AO2236" s="5"/>
      <c r="AP2236" s="5"/>
      <c r="AQ2236" s="5"/>
      <c r="AR2236" s="5"/>
      <c r="AS2236" s="5"/>
      <c r="AT2236" s="5"/>
      <c r="AU2236" s="5"/>
      <c r="AV2236" s="5"/>
    </row>
    <row r="2237">
      <c r="A2237" s="5"/>
      <c r="B2237" s="61"/>
      <c r="C2237" s="62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  <c r="AG2237" s="5"/>
      <c r="AH2237" s="5"/>
      <c r="AI2237" s="5"/>
      <c r="AJ2237" s="5"/>
      <c r="AK2237" s="5"/>
      <c r="AL2237" s="5"/>
      <c r="AM2237" s="5"/>
      <c r="AN2237" s="5"/>
      <c r="AO2237" s="5"/>
      <c r="AP2237" s="5"/>
      <c r="AQ2237" s="5"/>
      <c r="AR2237" s="5"/>
      <c r="AS2237" s="5"/>
      <c r="AT2237" s="5"/>
      <c r="AU2237" s="5"/>
      <c r="AV2237" s="5"/>
    </row>
    <row r="2238">
      <c r="A2238" s="5"/>
      <c r="B2238" s="61"/>
      <c r="C2238" s="62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  <c r="AF2238" s="5"/>
      <c r="AG2238" s="5"/>
      <c r="AH2238" s="5"/>
      <c r="AI2238" s="5"/>
      <c r="AJ2238" s="5"/>
      <c r="AK2238" s="5"/>
      <c r="AL2238" s="5"/>
      <c r="AM2238" s="5"/>
      <c r="AN2238" s="5"/>
      <c r="AO2238" s="5"/>
      <c r="AP2238" s="5"/>
      <c r="AQ2238" s="5"/>
      <c r="AR2238" s="5"/>
      <c r="AS2238" s="5"/>
      <c r="AT2238" s="5"/>
      <c r="AU2238" s="5"/>
      <c r="AV2238" s="5"/>
    </row>
    <row r="2239">
      <c r="A2239" s="5"/>
      <c r="B2239" s="61"/>
      <c r="C2239" s="62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  <c r="AG2239" s="5"/>
      <c r="AH2239" s="5"/>
      <c r="AI2239" s="5"/>
      <c r="AJ2239" s="5"/>
      <c r="AK2239" s="5"/>
      <c r="AL2239" s="5"/>
      <c r="AM2239" s="5"/>
      <c r="AN2239" s="5"/>
      <c r="AO2239" s="5"/>
      <c r="AP2239" s="5"/>
      <c r="AQ2239" s="5"/>
      <c r="AR2239" s="5"/>
      <c r="AS2239" s="5"/>
      <c r="AT2239" s="5"/>
      <c r="AU2239" s="5"/>
      <c r="AV2239" s="5"/>
    </row>
    <row r="2240">
      <c r="A2240" s="5"/>
      <c r="B2240" s="61"/>
      <c r="C2240" s="62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  <c r="AG2240" s="5"/>
      <c r="AH2240" s="5"/>
      <c r="AI2240" s="5"/>
      <c r="AJ2240" s="5"/>
      <c r="AK2240" s="5"/>
      <c r="AL2240" s="5"/>
      <c r="AM2240" s="5"/>
      <c r="AN2240" s="5"/>
      <c r="AO2240" s="5"/>
      <c r="AP2240" s="5"/>
      <c r="AQ2240" s="5"/>
      <c r="AR2240" s="5"/>
      <c r="AS2240" s="5"/>
      <c r="AT2240" s="5"/>
      <c r="AU2240" s="5"/>
      <c r="AV2240" s="5"/>
    </row>
    <row r="2241">
      <c r="A2241" s="5"/>
      <c r="B2241" s="61"/>
      <c r="C2241" s="62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  <c r="AG2241" s="5"/>
      <c r="AH2241" s="5"/>
      <c r="AI2241" s="5"/>
      <c r="AJ2241" s="5"/>
      <c r="AK2241" s="5"/>
      <c r="AL2241" s="5"/>
      <c r="AM2241" s="5"/>
      <c r="AN2241" s="5"/>
      <c r="AO2241" s="5"/>
      <c r="AP2241" s="5"/>
      <c r="AQ2241" s="5"/>
      <c r="AR2241" s="5"/>
      <c r="AS2241" s="5"/>
      <c r="AT2241" s="5"/>
      <c r="AU2241" s="5"/>
      <c r="AV2241" s="5"/>
    </row>
    <row r="2242">
      <c r="A2242" s="5"/>
      <c r="B2242" s="61"/>
      <c r="C2242" s="62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  <c r="AG2242" s="5"/>
      <c r="AH2242" s="5"/>
      <c r="AI2242" s="5"/>
      <c r="AJ2242" s="5"/>
      <c r="AK2242" s="5"/>
      <c r="AL2242" s="5"/>
      <c r="AM2242" s="5"/>
      <c r="AN2242" s="5"/>
      <c r="AO2242" s="5"/>
      <c r="AP2242" s="5"/>
      <c r="AQ2242" s="5"/>
      <c r="AR2242" s="5"/>
      <c r="AS2242" s="5"/>
      <c r="AT2242" s="5"/>
      <c r="AU2242" s="5"/>
      <c r="AV2242" s="5"/>
    </row>
    <row r="2243">
      <c r="A2243" s="5"/>
      <c r="B2243" s="61"/>
      <c r="C2243" s="62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  <c r="AG2243" s="5"/>
      <c r="AH2243" s="5"/>
      <c r="AI2243" s="5"/>
      <c r="AJ2243" s="5"/>
      <c r="AK2243" s="5"/>
      <c r="AL2243" s="5"/>
      <c r="AM2243" s="5"/>
      <c r="AN2243" s="5"/>
      <c r="AO2243" s="5"/>
      <c r="AP2243" s="5"/>
      <c r="AQ2243" s="5"/>
      <c r="AR2243" s="5"/>
      <c r="AS2243" s="5"/>
      <c r="AT2243" s="5"/>
      <c r="AU2243" s="5"/>
      <c r="AV2243" s="5"/>
    </row>
    <row r="2244">
      <c r="A2244" s="5"/>
      <c r="B2244" s="61"/>
      <c r="C2244" s="62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  <c r="AG2244" s="5"/>
      <c r="AH2244" s="5"/>
      <c r="AI2244" s="5"/>
      <c r="AJ2244" s="5"/>
      <c r="AK2244" s="5"/>
      <c r="AL2244" s="5"/>
      <c r="AM2244" s="5"/>
      <c r="AN2244" s="5"/>
      <c r="AO2244" s="5"/>
      <c r="AP2244" s="5"/>
      <c r="AQ2244" s="5"/>
      <c r="AR2244" s="5"/>
      <c r="AS2244" s="5"/>
      <c r="AT2244" s="5"/>
      <c r="AU2244" s="5"/>
      <c r="AV2244" s="5"/>
    </row>
    <row r="2245">
      <c r="A2245" s="5"/>
      <c r="B2245" s="61"/>
      <c r="C2245" s="62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  <c r="AG2245" s="5"/>
      <c r="AH2245" s="5"/>
      <c r="AI2245" s="5"/>
      <c r="AJ2245" s="5"/>
      <c r="AK2245" s="5"/>
      <c r="AL2245" s="5"/>
      <c r="AM2245" s="5"/>
      <c r="AN2245" s="5"/>
      <c r="AO2245" s="5"/>
      <c r="AP2245" s="5"/>
      <c r="AQ2245" s="5"/>
      <c r="AR2245" s="5"/>
      <c r="AS2245" s="5"/>
      <c r="AT2245" s="5"/>
      <c r="AU2245" s="5"/>
      <c r="AV2245" s="5"/>
    </row>
    <row r="2246">
      <c r="A2246" s="5"/>
      <c r="B2246" s="61"/>
      <c r="C2246" s="62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  <c r="AG2246" s="5"/>
      <c r="AH2246" s="5"/>
      <c r="AI2246" s="5"/>
      <c r="AJ2246" s="5"/>
      <c r="AK2246" s="5"/>
      <c r="AL2246" s="5"/>
      <c r="AM2246" s="5"/>
      <c r="AN2246" s="5"/>
      <c r="AO2246" s="5"/>
      <c r="AP2246" s="5"/>
      <c r="AQ2246" s="5"/>
      <c r="AR2246" s="5"/>
      <c r="AS2246" s="5"/>
      <c r="AT2246" s="5"/>
      <c r="AU2246" s="5"/>
      <c r="AV2246" s="5"/>
    </row>
    <row r="2247">
      <c r="A2247" s="5"/>
      <c r="B2247" s="61"/>
      <c r="C2247" s="62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  <c r="AG2247" s="5"/>
      <c r="AH2247" s="5"/>
      <c r="AI2247" s="5"/>
      <c r="AJ2247" s="5"/>
      <c r="AK2247" s="5"/>
      <c r="AL2247" s="5"/>
      <c r="AM2247" s="5"/>
      <c r="AN2247" s="5"/>
      <c r="AO2247" s="5"/>
      <c r="AP2247" s="5"/>
      <c r="AQ2247" s="5"/>
      <c r="AR2247" s="5"/>
      <c r="AS2247" s="5"/>
      <c r="AT2247" s="5"/>
      <c r="AU2247" s="5"/>
      <c r="AV2247" s="5"/>
    </row>
    <row r="2248">
      <c r="A2248" s="5"/>
      <c r="B2248" s="61"/>
      <c r="C2248" s="62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  <c r="AG2248" s="5"/>
      <c r="AH2248" s="5"/>
      <c r="AI2248" s="5"/>
      <c r="AJ2248" s="5"/>
      <c r="AK2248" s="5"/>
      <c r="AL2248" s="5"/>
      <c r="AM2248" s="5"/>
      <c r="AN2248" s="5"/>
      <c r="AO2248" s="5"/>
      <c r="AP2248" s="5"/>
      <c r="AQ2248" s="5"/>
      <c r="AR2248" s="5"/>
      <c r="AS2248" s="5"/>
      <c r="AT2248" s="5"/>
      <c r="AU2248" s="5"/>
      <c r="AV2248" s="5"/>
    </row>
    <row r="2249">
      <c r="A2249" s="5"/>
      <c r="B2249" s="61"/>
      <c r="C2249" s="62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  <c r="AG2249" s="5"/>
      <c r="AH2249" s="5"/>
      <c r="AI2249" s="5"/>
      <c r="AJ2249" s="5"/>
      <c r="AK2249" s="5"/>
      <c r="AL2249" s="5"/>
      <c r="AM2249" s="5"/>
      <c r="AN2249" s="5"/>
      <c r="AO2249" s="5"/>
      <c r="AP2249" s="5"/>
      <c r="AQ2249" s="5"/>
      <c r="AR2249" s="5"/>
      <c r="AS2249" s="5"/>
      <c r="AT2249" s="5"/>
      <c r="AU2249" s="5"/>
      <c r="AV2249" s="5"/>
    </row>
    <row r="2250">
      <c r="A2250" s="5"/>
      <c r="B2250" s="61"/>
      <c r="C2250" s="62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  <c r="AF2250" s="5"/>
      <c r="AG2250" s="5"/>
      <c r="AH2250" s="5"/>
      <c r="AI2250" s="5"/>
      <c r="AJ2250" s="5"/>
      <c r="AK2250" s="5"/>
      <c r="AL2250" s="5"/>
      <c r="AM2250" s="5"/>
      <c r="AN2250" s="5"/>
      <c r="AO2250" s="5"/>
      <c r="AP2250" s="5"/>
      <c r="AQ2250" s="5"/>
      <c r="AR2250" s="5"/>
      <c r="AS2250" s="5"/>
      <c r="AT2250" s="5"/>
      <c r="AU2250" s="5"/>
      <c r="AV2250" s="5"/>
    </row>
    <row r="2251">
      <c r="A2251" s="5"/>
      <c r="B2251" s="61"/>
      <c r="C2251" s="62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  <c r="AG2251" s="5"/>
      <c r="AH2251" s="5"/>
      <c r="AI2251" s="5"/>
      <c r="AJ2251" s="5"/>
      <c r="AK2251" s="5"/>
      <c r="AL2251" s="5"/>
      <c r="AM2251" s="5"/>
      <c r="AN2251" s="5"/>
      <c r="AO2251" s="5"/>
      <c r="AP2251" s="5"/>
      <c r="AQ2251" s="5"/>
      <c r="AR2251" s="5"/>
      <c r="AS2251" s="5"/>
      <c r="AT2251" s="5"/>
      <c r="AU2251" s="5"/>
      <c r="AV2251" s="5"/>
    </row>
    <row r="2252">
      <c r="A2252" s="5"/>
      <c r="B2252" s="61"/>
      <c r="C2252" s="62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  <c r="AG2252" s="5"/>
      <c r="AH2252" s="5"/>
      <c r="AI2252" s="5"/>
      <c r="AJ2252" s="5"/>
      <c r="AK2252" s="5"/>
      <c r="AL2252" s="5"/>
      <c r="AM2252" s="5"/>
      <c r="AN2252" s="5"/>
      <c r="AO2252" s="5"/>
      <c r="AP2252" s="5"/>
      <c r="AQ2252" s="5"/>
      <c r="AR2252" s="5"/>
      <c r="AS2252" s="5"/>
      <c r="AT2252" s="5"/>
      <c r="AU2252" s="5"/>
      <c r="AV2252" s="5"/>
    </row>
    <row r="2253">
      <c r="A2253" s="5"/>
      <c r="B2253" s="61"/>
      <c r="C2253" s="62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  <c r="AG2253" s="5"/>
      <c r="AH2253" s="5"/>
      <c r="AI2253" s="5"/>
      <c r="AJ2253" s="5"/>
      <c r="AK2253" s="5"/>
      <c r="AL2253" s="5"/>
      <c r="AM2253" s="5"/>
      <c r="AN2253" s="5"/>
      <c r="AO2253" s="5"/>
      <c r="AP2253" s="5"/>
      <c r="AQ2253" s="5"/>
      <c r="AR2253" s="5"/>
      <c r="AS2253" s="5"/>
      <c r="AT2253" s="5"/>
      <c r="AU2253" s="5"/>
      <c r="AV2253" s="5"/>
    </row>
    <row r="2254">
      <c r="A2254" s="5"/>
      <c r="B2254" s="61"/>
      <c r="C2254" s="62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  <c r="AG2254" s="5"/>
      <c r="AH2254" s="5"/>
      <c r="AI2254" s="5"/>
      <c r="AJ2254" s="5"/>
      <c r="AK2254" s="5"/>
      <c r="AL2254" s="5"/>
      <c r="AM2254" s="5"/>
      <c r="AN2254" s="5"/>
      <c r="AO2254" s="5"/>
      <c r="AP2254" s="5"/>
      <c r="AQ2254" s="5"/>
      <c r="AR2254" s="5"/>
      <c r="AS2254" s="5"/>
      <c r="AT2254" s="5"/>
      <c r="AU2254" s="5"/>
      <c r="AV2254" s="5"/>
    </row>
    <row r="2255">
      <c r="A2255" s="5"/>
      <c r="B2255" s="61"/>
      <c r="C2255" s="62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  <c r="AG2255" s="5"/>
      <c r="AH2255" s="5"/>
      <c r="AI2255" s="5"/>
      <c r="AJ2255" s="5"/>
      <c r="AK2255" s="5"/>
      <c r="AL2255" s="5"/>
      <c r="AM2255" s="5"/>
      <c r="AN2255" s="5"/>
      <c r="AO2255" s="5"/>
      <c r="AP2255" s="5"/>
      <c r="AQ2255" s="5"/>
      <c r="AR2255" s="5"/>
      <c r="AS2255" s="5"/>
      <c r="AT2255" s="5"/>
      <c r="AU2255" s="5"/>
      <c r="AV2255" s="5"/>
    </row>
    <row r="2256">
      <c r="A2256" s="5"/>
      <c r="B2256" s="61"/>
      <c r="C2256" s="62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  <c r="AG2256" s="5"/>
      <c r="AH2256" s="5"/>
      <c r="AI2256" s="5"/>
      <c r="AJ2256" s="5"/>
      <c r="AK2256" s="5"/>
      <c r="AL2256" s="5"/>
      <c r="AM2256" s="5"/>
      <c r="AN2256" s="5"/>
      <c r="AO2256" s="5"/>
      <c r="AP2256" s="5"/>
      <c r="AQ2256" s="5"/>
      <c r="AR2256" s="5"/>
      <c r="AS2256" s="5"/>
      <c r="AT2256" s="5"/>
      <c r="AU2256" s="5"/>
      <c r="AV2256" s="5"/>
    </row>
    <row r="2257">
      <c r="A2257" s="5"/>
      <c r="B2257" s="61"/>
      <c r="C2257" s="62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  <c r="AG2257" s="5"/>
      <c r="AH2257" s="5"/>
      <c r="AI2257" s="5"/>
      <c r="AJ2257" s="5"/>
      <c r="AK2257" s="5"/>
      <c r="AL2257" s="5"/>
      <c r="AM2257" s="5"/>
      <c r="AN2257" s="5"/>
      <c r="AO2257" s="5"/>
      <c r="AP2257" s="5"/>
      <c r="AQ2257" s="5"/>
      <c r="AR2257" s="5"/>
      <c r="AS2257" s="5"/>
      <c r="AT2257" s="5"/>
      <c r="AU2257" s="5"/>
      <c r="AV2257" s="5"/>
    </row>
    <row r="2258">
      <c r="A2258" s="5"/>
      <c r="B2258" s="61"/>
      <c r="C2258" s="62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  <c r="AG2258" s="5"/>
      <c r="AH2258" s="5"/>
      <c r="AI2258" s="5"/>
      <c r="AJ2258" s="5"/>
      <c r="AK2258" s="5"/>
      <c r="AL2258" s="5"/>
      <c r="AM2258" s="5"/>
      <c r="AN2258" s="5"/>
      <c r="AO2258" s="5"/>
      <c r="AP2258" s="5"/>
      <c r="AQ2258" s="5"/>
      <c r="AR2258" s="5"/>
      <c r="AS2258" s="5"/>
      <c r="AT2258" s="5"/>
      <c r="AU2258" s="5"/>
      <c r="AV2258" s="5"/>
    </row>
    <row r="2259">
      <c r="A2259" s="5"/>
      <c r="B2259" s="61"/>
      <c r="C2259" s="62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  <c r="AG2259" s="5"/>
      <c r="AH2259" s="5"/>
      <c r="AI2259" s="5"/>
      <c r="AJ2259" s="5"/>
      <c r="AK2259" s="5"/>
      <c r="AL2259" s="5"/>
      <c r="AM2259" s="5"/>
      <c r="AN2259" s="5"/>
      <c r="AO2259" s="5"/>
      <c r="AP2259" s="5"/>
      <c r="AQ2259" s="5"/>
      <c r="AR2259" s="5"/>
      <c r="AS2259" s="5"/>
      <c r="AT2259" s="5"/>
      <c r="AU2259" s="5"/>
      <c r="AV2259" s="5"/>
    </row>
    <row r="2260">
      <c r="A2260" s="5"/>
      <c r="B2260" s="61"/>
      <c r="C2260" s="62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  <c r="AG2260" s="5"/>
      <c r="AH2260" s="5"/>
      <c r="AI2260" s="5"/>
      <c r="AJ2260" s="5"/>
      <c r="AK2260" s="5"/>
      <c r="AL2260" s="5"/>
      <c r="AM2260" s="5"/>
      <c r="AN2260" s="5"/>
      <c r="AO2260" s="5"/>
      <c r="AP2260" s="5"/>
      <c r="AQ2260" s="5"/>
      <c r="AR2260" s="5"/>
      <c r="AS2260" s="5"/>
      <c r="AT2260" s="5"/>
      <c r="AU2260" s="5"/>
      <c r="AV2260" s="5"/>
    </row>
    <row r="2261">
      <c r="A2261" s="5"/>
      <c r="B2261" s="61"/>
      <c r="C2261" s="62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  <c r="AL2261" s="5"/>
      <c r="AM2261" s="5"/>
      <c r="AN2261" s="5"/>
      <c r="AO2261" s="5"/>
      <c r="AP2261" s="5"/>
      <c r="AQ2261" s="5"/>
      <c r="AR2261" s="5"/>
      <c r="AS2261" s="5"/>
      <c r="AT2261" s="5"/>
      <c r="AU2261" s="5"/>
      <c r="AV2261" s="5"/>
    </row>
    <row r="2262">
      <c r="A2262" s="5"/>
      <c r="B2262" s="61"/>
      <c r="C2262" s="62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  <c r="AF2262" s="5"/>
      <c r="AG2262" s="5"/>
      <c r="AH2262" s="5"/>
      <c r="AI2262" s="5"/>
      <c r="AJ2262" s="5"/>
      <c r="AK2262" s="5"/>
      <c r="AL2262" s="5"/>
      <c r="AM2262" s="5"/>
      <c r="AN2262" s="5"/>
      <c r="AO2262" s="5"/>
      <c r="AP2262" s="5"/>
      <c r="AQ2262" s="5"/>
      <c r="AR2262" s="5"/>
      <c r="AS2262" s="5"/>
      <c r="AT2262" s="5"/>
      <c r="AU2262" s="5"/>
      <c r="AV2262" s="5"/>
    </row>
    <row r="2263">
      <c r="A2263" s="5"/>
      <c r="B2263" s="61"/>
      <c r="C2263" s="62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  <c r="AG2263" s="5"/>
      <c r="AH2263" s="5"/>
      <c r="AI2263" s="5"/>
      <c r="AJ2263" s="5"/>
      <c r="AK2263" s="5"/>
      <c r="AL2263" s="5"/>
      <c r="AM2263" s="5"/>
      <c r="AN2263" s="5"/>
      <c r="AO2263" s="5"/>
      <c r="AP2263" s="5"/>
      <c r="AQ2263" s="5"/>
      <c r="AR2263" s="5"/>
      <c r="AS2263" s="5"/>
      <c r="AT2263" s="5"/>
      <c r="AU2263" s="5"/>
      <c r="AV2263" s="5"/>
    </row>
    <row r="2264">
      <c r="A2264" s="5"/>
      <c r="B2264" s="61"/>
      <c r="C2264" s="62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  <c r="AG2264" s="5"/>
      <c r="AH2264" s="5"/>
      <c r="AI2264" s="5"/>
      <c r="AJ2264" s="5"/>
      <c r="AK2264" s="5"/>
      <c r="AL2264" s="5"/>
      <c r="AM2264" s="5"/>
      <c r="AN2264" s="5"/>
      <c r="AO2264" s="5"/>
      <c r="AP2264" s="5"/>
      <c r="AQ2264" s="5"/>
      <c r="AR2264" s="5"/>
      <c r="AS2264" s="5"/>
      <c r="AT2264" s="5"/>
      <c r="AU2264" s="5"/>
      <c r="AV2264" s="5"/>
    </row>
    <row r="2265">
      <c r="A2265" s="5"/>
      <c r="B2265" s="61"/>
      <c r="C2265" s="62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  <c r="AG2265" s="5"/>
      <c r="AH2265" s="5"/>
      <c r="AI2265" s="5"/>
      <c r="AJ2265" s="5"/>
      <c r="AK2265" s="5"/>
      <c r="AL2265" s="5"/>
      <c r="AM2265" s="5"/>
      <c r="AN2265" s="5"/>
      <c r="AO2265" s="5"/>
      <c r="AP2265" s="5"/>
      <c r="AQ2265" s="5"/>
      <c r="AR2265" s="5"/>
      <c r="AS2265" s="5"/>
      <c r="AT2265" s="5"/>
      <c r="AU2265" s="5"/>
      <c r="AV2265" s="5"/>
    </row>
    <row r="2266">
      <c r="A2266" s="5"/>
      <c r="B2266" s="61"/>
      <c r="C2266" s="62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  <c r="AG2266" s="5"/>
      <c r="AH2266" s="5"/>
      <c r="AI2266" s="5"/>
      <c r="AJ2266" s="5"/>
      <c r="AK2266" s="5"/>
      <c r="AL2266" s="5"/>
      <c r="AM2266" s="5"/>
      <c r="AN2266" s="5"/>
      <c r="AO2266" s="5"/>
      <c r="AP2266" s="5"/>
      <c r="AQ2266" s="5"/>
      <c r="AR2266" s="5"/>
      <c r="AS2266" s="5"/>
      <c r="AT2266" s="5"/>
      <c r="AU2266" s="5"/>
      <c r="AV2266" s="5"/>
    </row>
    <row r="2267">
      <c r="A2267" s="5"/>
      <c r="B2267" s="61"/>
      <c r="C2267" s="62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5"/>
      <c r="AN2267" s="5"/>
      <c r="AO2267" s="5"/>
      <c r="AP2267" s="5"/>
      <c r="AQ2267" s="5"/>
      <c r="AR2267" s="5"/>
      <c r="AS2267" s="5"/>
      <c r="AT2267" s="5"/>
      <c r="AU2267" s="5"/>
      <c r="AV2267" s="5"/>
    </row>
    <row r="2268">
      <c r="A2268" s="5"/>
      <c r="B2268" s="61"/>
      <c r="C2268" s="62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  <c r="AG2268" s="5"/>
      <c r="AH2268" s="5"/>
      <c r="AI2268" s="5"/>
      <c r="AJ2268" s="5"/>
      <c r="AK2268" s="5"/>
      <c r="AL2268" s="5"/>
      <c r="AM2268" s="5"/>
      <c r="AN2268" s="5"/>
      <c r="AO2268" s="5"/>
      <c r="AP2268" s="5"/>
      <c r="AQ2268" s="5"/>
      <c r="AR2268" s="5"/>
      <c r="AS2268" s="5"/>
      <c r="AT2268" s="5"/>
      <c r="AU2268" s="5"/>
      <c r="AV2268" s="5"/>
    </row>
    <row r="2269">
      <c r="A2269" s="5"/>
      <c r="B2269" s="61"/>
      <c r="C2269" s="62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  <c r="AG2269" s="5"/>
      <c r="AH2269" s="5"/>
      <c r="AI2269" s="5"/>
      <c r="AJ2269" s="5"/>
      <c r="AK2269" s="5"/>
      <c r="AL2269" s="5"/>
      <c r="AM2269" s="5"/>
      <c r="AN2269" s="5"/>
      <c r="AO2269" s="5"/>
      <c r="AP2269" s="5"/>
      <c r="AQ2269" s="5"/>
      <c r="AR2269" s="5"/>
      <c r="AS2269" s="5"/>
      <c r="AT2269" s="5"/>
      <c r="AU2269" s="5"/>
      <c r="AV2269" s="5"/>
    </row>
    <row r="2270">
      <c r="A2270" s="5"/>
      <c r="B2270" s="61"/>
      <c r="C2270" s="62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  <c r="AG2270" s="5"/>
      <c r="AH2270" s="5"/>
      <c r="AI2270" s="5"/>
      <c r="AJ2270" s="5"/>
      <c r="AK2270" s="5"/>
      <c r="AL2270" s="5"/>
      <c r="AM2270" s="5"/>
      <c r="AN2270" s="5"/>
      <c r="AO2270" s="5"/>
      <c r="AP2270" s="5"/>
      <c r="AQ2270" s="5"/>
      <c r="AR2270" s="5"/>
      <c r="AS2270" s="5"/>
      <c r="AT2270" s="5"/>
      <c r="AU2270" s="5"/>
      <c r="AV2270" s="5"/>
    </row>
    <row r="2271">
      <c r="A2271" s="5"/>
      <c r="B2271" s="61"/>
      <c r="C2271" s="62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  <c r="AG2271" s="5"/>
      <c r="AH2271" s="5"/>
      <c r="AI2271" s="5"/>
      <c r="AJ2271" s="5"/>
      <c r="AK2271" s="5"/>
      <c r="AL2271" s="5"/>
      <c r="AM2271" s="5"/>
      <c r="AN2271" s="5"/>
      <c r="AO2271" s="5"/>
      <c r="AP2271" s="5"/>
      <c r="AQ2271" s="5"/>
      <c r="AR2271" s="5"/>
      <c r="AS2271" s="5"/>
      <c r="AT2271" s="5"/>
      <c r="AU2271" s="5"/>
      <c r="AV2271" s="5"/>
    </row>
    <row r="2272">
      <c r="A2272" s="5"/>
      <c r="B2272" s="61"/>
      <c r="C2272" s="62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  <c r="AG2272" s="5"/>
      <c r="AH2272" s="5"/>
      <c r="AI2272" s="5"/>
      <c r="AJ2272" s="5"/>
      <c r="AK2272" s="5"/>
      <c r="AL2272" s="5"/>
      <c r="AM2272" s="5"/>
      <c r="AN2272" s="5"/>
      <c r="AO2272" s="5"/>
      <c r="AP2272" s="5"/>
      <c r="AQ2272" s="5"/>
      <c r="AR2272" s="5"/>
      <c r="AS2272" s="5"/>
      <c r="AT2272" s="5"/>
      <c r="AU2272" s="5"/>
      <c r="AV2272" s="5"/>
    </row>
    <row r="2273">
      <c r="A2273" s="5"/>
      <c r="B2273" s="61"/>
      <c r="C2273" s="62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  <c r="AG2273" s="5"/>
      <c r="AH2273" s="5"/>
      <c r="AI2273" s="5"/>
      <c r="AJ2273" s="5"/>
      <c r="AK2273" s="5"/>
      <c r="AL2273" s="5"/>
      <c r="AM2273" s="5"/>
      <c r="AN2273" s="5"/>
      <c r="AO2273" s="5"/>
      <c r="AP2273" s="5"/>
      <c r="AQ2273" s="5"/>
      <c r="AR2273" s="5"/>
      <c r="AS2273" s="5"/>
      <c r="AT2273" s="5"/>
      <c r="AU2273" s="5"/>
      <c r="AV2273" s="5"/>
    </row>
    <row r="2274">
      <c r="A2274" s="5"/>
      <c r="B2274" s="61"/>
      <c r="C2274" s="62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  <c r="AG2274" s="5"/>
      <c r="AH2274" s="5"/>
      <c r="AI2274" s="5"/>
      <c r="AJ2274" s="5"/>
      <c r="AK2274" s="5"/>
      <c r="AL2274" s="5"/>
      <c r="AM2274" s="5"/>
      <c r="AN2274" s="5"/>
      <c r="AO2274" s="5"/>
      <c r="AP2274" s="5"/>
      <c r="AQ2274" s="5"/>
      <c r="AR2274" s="5"/>
      <c r="AS2274" s="5"/>
      <c r="AT2274" s="5"/>
      <c r="AU2274" s="5"/>
      <c r="AV2274" s="5"/>
    </row>
    <row r="2275">
      <c r="A2275" s="5"/>
      <c r="B2275" s="61"/>
      <c r="C2275" s="62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  <c r="AG2275" s="5"/>
      <c r="AH2275" s="5"/>
      <c r="AI2275" s="5"/>
      <c r="AJ2275" s="5"/>
      <c r="AK2275" s="5"/>
      <c r="AL2275" s="5"/>
      <c r="AM2275" s="5"/>
      <c r="AN2275" s="5"/>
      <c r="AO2275" s="5"/>
      <c r="AP2275" s="5"/>
      <c r="AQ2275" s="5"/>
      <c r="AR2275" s="5"/>
      <c r="AS2275" s="5"/>
      <c r="AT2275" s="5"/>
      <c r="AU2275" s="5"/>
      <c r="AV2275" s="5"/>
    </row>
    <row r="2276">
      <c r="A2276" s="5"/>
      <c r="B2276" s="61"/>
      <c r="C2276" s="62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  <c r="AG2276" s="5"/>
      <c r="AH2276" s="5"/>
      <c r="AI2276" s="5"/>
      <c r="AJ2276" s="5"/>
      <c r="AK2276" s="5"/>
      <c r="AL2276" s="5"/>
      <c r="AM2276" s="5"/>
      <c r="AN2276" s="5"/>
      <c r="AO2276" s="5"/>
      <c r="AP2276" s="5"/>
      <c r="AQ2276" s="5"/>
      <c r="AR2276" s="5"/>
      <c r="AS2276" s="5"/>
      <c r="AT2276" s="5"/>
      <c r="AU2276" s="5"/>
      <c r="AV2276" s="5"/>
    </row>
    <row r="2277">
      <c r="A2277" s="5"/>
      <c r="B2277" s="61"/>
      <c r="C2277" s="62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  <c r="AG2277" s="5"/>
      <c r="AH2277" s="5"/>
      <c r="AI2277" s="5"/>
      <c r="AJ2277" s="5"/>
      <c r="AK2277" s="5"/>
      <c r="AL2277" s="5"/>
      <c r="AM2277" s="5"/>
      <c r="AN2277" s="5"/>
      <c r="AO2277" s="5"/>
      <c r="AP2277" s="5"/>
      <c r="AQ2277" s="5"/>
      <c r="AR2277" s="5"/>
      <c r="AS2277" s="5"/>
      <c r="AT2277" s="5"/>
      <c r="AU2277" s="5"/>
      <c r="AV2277" s="5"/>
    </row>
    <row r="2278">
      <c r="A2278" s="5"/>
      <c r="B2278" s="61"/>
      <c r="C2278" s="62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  <c r="AG2278" s="5"/>
      <c r="AH2278" s="5"/>
      <c r="AI2278" s="5"/>
      <c r="AJ2278" s="5"/>
      <c r="AK2278" s="5"/>
      <c r="AL2278" s="5"/>
      <c r="AM2278" s="5"/>
      <c r="AN2278" s="5"/>
      <c r="AO2278" s="5"/>
      <c r="AP2278" s="5"/>
      <c r="AQ2278" s="5"/>
      <c r="AR2278" s="5"/>
      <c r="AS2278" s="5"/>
      <c r="AT2278" s="5"/>
      <c r="AU2278" s="5"/>
      <c r="AV2278" s="5"/>
    </row>
    <row r="2279">
      <c r="A2279" s="5"/>
      <c r="B2279" s="61"/>
      <c r="C2279" s="62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  <c r="AG2279" s="5"/>
      <c r="AH2279" s="5"/>
      <c r="AI2279" s="5"/>
      <c r="AJ2279" s="5"/>
      <c r="AK2279" s="5"/>
      <c r="AL2279" s="5"/>
      <c r="AM2279" s="5"/>
      <c r="AN2279" s="5"/>
      <c r="AO2279" s="5"/>
      <c r="AP2279" s="5"/>
      <c r="AQ2279" s="5"/>
      <c r="AR2279" s="5"/>
      <c r="AS2279" s="5"/>
      <c r="AT2279" s="5"/>
      <c r="AU2279" s="5"/>
      <c r="AV2279" s="5"/>
    </row>
    <row r="2280">
      <c r="A2280" s="5"/>
      <c r="B2280" s="61"/>
      <c r="C2280" s="62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5"/>
      <c r="AH2280" s="5"/>
      <c r="AI2280" s="5"/>
      <c r="AJ2280" s="5"/>
      <c r="AK2280" s="5"/>
      <c r="AL2280" s="5"/>
      <c r="AM2280" s="5"/>
      <c r="AN2280" s="5"/>
      <c r="AO2280" s="5"/>
      <c r="AP2280" s="5"/>
      <c r="AQ2280" s="5"/>
      <c r="AR2280" s="5"/>
      <c r="AS2280" s="5"/>
      <c r="AT2280" s="5"/>
      <c r="AU2280" s="5"/>
      <c r="AV2280" s="5"/>
    </row>
    <row r="2281">
      <c r="A2281" s="5"/>
      <c r="B2281" s="61"/>
      <c r="C2281" s="62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  <c r="AG2281" s="5"/>
      <c r="AH2281" s="5"/>
      <c r="AI2281" s="5"/>
      <c r="AJ2281" s="5"/>
      <c r="AK2281" s="5"/>
      <c r="AL2281" s="5"/>
      <c r="AM2281" s="5"/>
      <c r="AN2281" s="5"/>
      <c r="AO2281" s="5"/>
      <c r="AP2281" s="5"/>
      <c r="AQ2281" s="5"/>
      <c r="AR2281" s="5"/>
      <c r="AS2281" s="5"/>
      <c r="AT2281" s="5"/>
      <c r="AU2281" s="5"/>
      <c r="AV2281" s="5"/>
    </row>
    <row r="2282">
      <c r="A2282" s="5"/>
      <c r="B2282" s="61"/>
      <c r="C2282" s="62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  <c r="AG2282" s="5"/>
      <c r="AH2282" s="5"/>
      <c r="AI2282" s="5"/>
      <c r="AJ2282" s="5"/>
      <c r="AK2282" s="5"/>
      <c r="AL2282" s="5"/>
      <c r="AM2282" s="5"/>
      <c r="AN2282" s="5"/>
      <c r="AO2282" s="5"/>
      <c r="AP2282" s="5"/>
      <c r="AQ2282" s="5"/>
      <c r="AR2282" s="5"/>
      <c r="AS2282" s="5"/>
      <c r="AT2282" s="5"/>
      <c r="AU2282" s="5"/>
      <c r="AV2282" s="5"/>
    </row>
    <row r="2283">
      <c r="A2283" s="5"/>
      <c r="B2283" s="61"/>
      <c r="C2283" s="62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  <c r="AG2283" s="5"/>
      <c r="AH2283" s="5"/>
      <c r="AI2283" s="5"/>
      <c r="AJ2283" s="5"/>
      <c r="AK2283" s="5"/>
      <c r="AL2283" s="5"/>
      <c r="AM2283" s="5"/>
      <c r="AN2283" s="5"/>
      <c r="AO2283" s="5"/>
      <c r="AP2283" s="5"/>
      <c r="AQ2283" s="5"/>
      <c r="AR2283" s="5"/>
      <c r="AS2283" s="5"/>
      <c r="AT2283" s="5"/>
      <c r="AU2283" s="5"/>
      <c r="AV2283" s="5"/>
    </row>
    <row r="2284">
      <c r="A2284" s="5"/>
      <c r="B2284" s="61"/>
      <c r="C2284" s="62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  <c r="AG2284" s="5"/>
      <c r="AH2284" s="5"/>
      <c r="AI2284" s="5"/>
      <c r="AJ2284" s="5"/>
      <c r="AK2284" s="5"/>
      <c r="AL2284" s="5"/>
      <c r="AM2284" s="5"/>
      <c r="AN2284" s="5"/>
      <c r="AO2284" s="5"/>
      <c r="AP2284" s="5"/>
      <c r="AQ2284" s="5"/>
      <c r="AR2284" s="5"/>
      <c r="AS2284" s="5"/>
      <c r="AT2284" s="5"/>
      <c r="AU2284" s="5"/>
      <c r="AV2284" s="5"/>
    </row>
    <row r="2285">
      <c r="A2285" s="5"/>
      <c r="B2285" s="61"/>
      <c r="C2285" s="62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  <c r="AG2285" s="5"/>
      <c r="AH2285" s="5"/>
      <c r="AI2285" s="5"/>
      <c r="AJ2285" s="5"/>
      <c r="AK2285" s="5"/>
      <c r="AL2285" s="5"/>
      <c r="AM2285" s="5"/>
      <c r="AN2285" s="5"/>
      <c r="AO2285" s="5"/>
      <c r="AP2285" s="5"/>
      <c r="AQ2285" s="5"/>
      <c r="AR2285" s="5"/>
      <c r="AS2285" s="5"/>
      <c r="AT2285" s="5"/>
      <c r="AU2285" s="5"/>
      <c r="AV2285" s="5"/>
    </row>
    <row r="2286">
      <c r="A2286" s="5"/>
      <c r="B2286" s="61"/>
      <c r="C2286" s="62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  <c r="AF2286" s="5"/>
      <c r="AG2286" s="5"/>
      <c r="AH2286" s="5"/>
      <c r="AI2286" s="5"/>
      <c r="AJ2286" s="5"/>
      <c r="AK2286" s="5"/>
      <c r="AL2286" s="5"/>
      <c r="AM2286" s="5"/>
      <c r="AN2286" s="5"/>
      <c r="AO2286" s="5"/>
      <c r="AP2286" s="5"/>
      <c r="AQ2286" s="5"/>
      <c r="AR2286" s="5"/>
      <c r="AS2286" s="5"/>
      <c r="AT2286" s="5"/>
      <c r="AU2286" s="5"/>
      <c r="AV2286" s="5"/>
    </row>
    <row r="2287">
      <c r="A2287" s="5"/>
      <c r="B2287" s="61"/>
      <c r="C2287" s="62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  <c r="AG2287" s="5"/>
      <c r="AH2287" s="5"/>
      <c r="AI2287" s="5"/>
      <c r="AJ2287" s="5"/>
      <c r="AK2287" s="5"/>
      <c r="AL2287" s="5"/>
      <c r="AM2287" s="5"/>
      <c r="AN2287" s="5"/>
      <c r="AO2287" s="5"/>
      <c r="AP2287" s="5"/>
      <c r="AQ2287" s="5"/>
      <c r="AR2287" s="5"/>
      <c r="AS2287" s="5"/>
      <c r="AT2287" s="5"/>
      <c r="AU2287" s="5"/>
      <c r="AV2287" s="5"/>
    </row>
    <row r="2288">
      <c r="A2288" s="5"/>
      <c r="B2288" s="61"/>
      <c r="C2288" s="62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  <c r="AG2288" s="5"/>
      <c r="AH2288" s="5"/>
      <c r="AI2288" s="5"/>
      <c r="AJ2288" s="5"/>
      <c r="AK2288" s="5"/>
      <c r="AL2288" s="5"/>
      <c r="AM2288" s="5"/>
      <c r="AN2288" s="5"/>
      <c r="AO2288" s="5"/>
      <c r="AP2288" s="5"/>
      <c r="AQ2288" s="5"/>
      <c r="AR2288" s="5"/>
      <c r="AS2288" s="5"/>
      <c r="AT2288" s="5"/>
      <c r="AU2288" s="5"/>
      <c r="AV2288" s="5"/>
    </row>
    <row r="2289">
      <c r="A2289" s="5"/>
      <c r="B2289" s="61"/>
      <c r="C2289" s="62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  <c r="AG2289" s="5"/>
      <c r="AH2289" s="5"/>
      <c r="AI2289" s="5"/>
      <c r="AJ2289" s="5"/>
      <c r="AK2289" s="5"/>
      <c r="AL2289" s="5"/>
      <c r="AM2289" s="5"/>
      <c r="AN2289" s="5"/>
      <c r="AO2289" s="5"/>
      <c r="AP2289" s="5"/>
      <c r="AQ2289" s="5"/>
      <c r="AR2289" s="5"/>
      <c r="AS2289" s="5"/>
      <c r="AT2289" s="5"/>
      <c r="AU2289" s="5"/>
      <c r="AV2289" s="5"/>
    </row>
    <row r="2290">
      <c r="A2290" s="5"/>
      <c r="B2290" s="61"/>
      <c r="C2290" s="62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  <c r="AG2290" s="5"/>
      <c r="AH2290" s="5"/>
      <c r="AI2290" s="5"/>
      <c r="AJ2290" s="5"/>
      <c r="AK2290" s="5"/>
      <c r="AL2290" s="5"/>
      <c r="AM2290" s="5"/>
      <c r="AN2290" s="5"/>
      <c r="AO2290" s="5"/>
      <c r="AP2290" s="5"/>
      <c r="AQ2290" s="5"/>
      <c r="AR2290" s="5"/>
      <c r="AS2290" s="5"/>
      <c r="AT2290" s="5"/>
      <c r="AU2290" s="5"/>
      <c r="AV2290" s="5"/>
    </row>
    <row r="2291">
      <c r="A2291" s="5"/>
      <c r="B2291" s="61"/>
      <c r="C2291" s="62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  <c r="AG2291" s="5"/>
      <c r="AH2291" s="5"/>
      <c r="AI2291" s="5"/>
      <c r="AJ2291" s="5"/>
      <c r="AK2291" s="5"/>
      <c r="AL2291" s="5"/>
      <c r="AM2291" s="5"/>
      <c r="AN2291" s="5"/>
      <c r="AO2291" s="5"/>
      <c r="AP2291" s="5"/>
      <c r="AQ2291" s="5"/>
      <c r="AR2291" s="5"/>
      <c r="AS2291" s="5"/>
      <c r="AT2291" s="5"/>
      <c r="AU2291" s="5"/>
      <c r="AV2291" s="5"/>
    </row>
    <row r="2292">
      <c r="A2292" s="5"/>
      <c r="B2292" s="61"/>
      <c r="C2292" s="62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  <c r="AG2292" s="5"/>
      <c r="AH2292" s="5"/>
      <c r="AI2292" s="5"/>
      <c r="AJ2292" s="5"/>
      <c r="AK2292" s="5"/>
      <c r="AL2292" s="5"/>
      <c r="AM2292" s="5"/>
      <c r="AN2292" s="5"/>
      <c r="AO2292" s="5"/>
      <c r="AP2292" s="5"/>
      <c r="AQ2292" s="5"/>
      <c r="AR2292" s="5"/>
      <c r="AS2292" s="5"/>
      <c r="AT2292" s="5"/>
      <c r="AU2292" s="5"/>
      <c r="AV2292" s="5"/>
    </row>
    <row r="2293">
      <c r="A2293" s="5"/>
      <c r="B2293" s="61"/>
      <c r="C2293" s="62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  <c r="AG2293" s="5"/>
      <c r="AH2293" s="5"/>
      <c r="AI2293" s="5"/>
      <c r="AJ2293" s="5"/>
      <c r="AK2293" s="5"/>
      <c r="AL2293" s="5"/>
      <c r="AM2293" s="5"/>
      <c r="AN2293" s="5"/>
      <c r="AO2293" s="5"/>
      <c r="AP2293" s="5"/>
      <c r="AQ2293" s="5"/>
      <c r="AR2293" s="5"/>
      <c r="AS2293" s="5"/>
      <c r="AT2293" s="5"/>
      <c r="AU2293" s="5"/>
      <c r="AV2293" s="5"/>
    </row>
    <row r="2294">
      <c r="A2294" s="5"/>
      <c r="B2294" s="61"/>
      <c r="C2294" s="62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  <c r="AG2294" s="5"/>
      <c r="AH2294" s="5"/>
      <c r="AI2294" s="5"/>
      <c r="AJ2294" s="5"/>
      <c r="AK2294" s="5"/>
      <c r="AL2294" s="5"/>
      <c r="AM2294" s="5"/>
      <c r="AN2294" s="5"/>
      <c r="AO2294" s="5"/>
      <c r="AP2294" s="5"/>
      <c r="AQ2294" s="5"/>
      <c r="AR2294" s="5"/>
      <c r="AS2294" s="5"/>
      <c r="AT2294" s="5"/>
      <c r="AU2294" s="5"/>
      <c r="AV2294" s="5"/>
    </row>
    <row r="2295">
      <c r="A2295" s="5"/>
      <c r="B2295" s="61"/>
      <c r="C2295" s="62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  <c r="AG2295" s="5"/>
      <c r="AH2295" s="5"/>
      <c r="AI2295" s="5"/>
      <c r="AJ2295" s="5"/>
      <c r="AK2295" s="5"/>
      <c r="AL2295" s="5"/>
      <c r="AM2295" s="5"/>
      <c r="AN2295" s="5"/>
      <c r="AO2295" s="5"/>
      <c r="AP2295" s="5"/>
      <c r="AQ2295" s="5"/>
      <c r="AR2295" s="5"/>
      <c r="AS2295" s="5"/>
      <c r="AT2295" s="5"/>
      <c r="AU2295" s="5"/>
      <c r="AV2295" s="5"/>
    </row>
    <row r="2296">
      <c r="A2296" s="5"/>
      <c r="B2296" s="61"/>
      <c r="C2296" s="62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  <c r="AG2296" s="5"/>
      <c r="AH2296" s="5"/>
      <c r="AI2296" s="5"/>
      <c r="AJ2296" s="5"/>
      <c r="AK2296" s="5"/>
      <c r="AL2296" s="5"/>
      <c r="AM2296" s="5"/>
      <c r="AN2296" s="5"/>
      <c r="AO2296" s="5"/>
      <c r="AP2296" s="5"/>
      <c r="AQ2296" s="5"/>
      <c r="AR2296" s="5"/>
      <c r="AS2296" s="5"/>
      <c r="AT2296" s="5"/>
      <c r="AU2296" s="5"/>
      <c r="AV2296" s="5"/>
    </row>
    <row r="2297">
      <c r="A2297" s="5"/>
      <c r="B2297" s="61"/>
      <c r="C2297" s="62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  <c r="AF2297" s="5"/>
      <c r="AG2297" s="5"/>
      <c r="AH2297" s="5"/>
      <c r="AI2297" s="5"/>
      <c r="AJ2297" s="5"/>
      <c r="AK2297" s="5"/>
      <c r="AL2297" s="5"/>
      <c r="AM2297" s="5"/>
      <c r="AN2297" s="5"/>
      <c r="AO2297" s="5"/>
      <c r="AP2297" s="5"/>
      <c r="AQ2297" s="5"/>
      <c r="AR2297" s="5"/>
      <c r="AS2297" s="5"/>
      <c r="AT2297" s="5"/>
      <c r="AU2297" s="5"/>
      <c r="AV2297" s="5"/>
    </row>
    <row r="2298">
      <c r="A2298" s="5"/>
      <c r="B2298" s="61"/>
      <c r="C2298" s="62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  <c r="AF2298" s="5"/>
      <c r="AG2298" s="5"/>
      <c r="AH2298" s="5"/>
      <c r="AI2298" s="5"/>
      <c r="AJ2298" s="5"/>
      <c r="AK2298" s="5"/>
      <c r="AL2298" s="5"/>
      <c r="AM2298" s="5"/>
      <c r="AN2298" s="5"/>
      <c r="AO2298" s="5"/>
      <c r="AP2298" s="5"/>
      <c r="AQ2298" s="5"/>
      <c r="AR2298" s="5"/>
      <c r="AS2298" s="5"/>
      <c r="AT2298" s="5"/>
      <c r="AU2298" s="5"/>
      <c r="AV2298" s="5"/>
    </row>
    <row r="2299">
      <c r="A2299" s="5"/>
      <c r="B2299" s="61"/>
      <c r="C2299" s="62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  <c r="AG2299" s="5"/>
      <c r="AH2299" s="5"/>
      <c r="AI2299" s="5"/>
      <c r="AJ2299" s="5"/>
      <c r="AK2299" s="5"/>
      <c r="AL2299" s="5"/>
      <c r="AM2299" s="5"/>
      <c r="AN2299" s="5"/>
      <c r="AO2299" s="5"/>
      <c r="AP2299" s="5"/>
      <c r="AQ2299" s="5"/>
      <c r="AR2299" s="5"/>
      <c r="AS2299" s="5"/>
      <c r="AT2299" s="5"/>
      <c r="AU2299" s="5"/>
      <c r="AV2299" s="5"/>
    </row>
    <row r="2300">
      <c r="A2300" s="5"/>
      <c r="B2300" s="61"/>
      <c r="C2300" s="62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  <c r="AG2300" s="5"/>
      <c r="AH2300" s="5"/>
      <c r="AI2300" s="5"/>
      <c r="AJ2300" s="5"/>
      <c r="AK2300" s="5"/>
      <c r="AL2300" s="5"/>
      <c r="AM2300" s="5"/>
      <c r="AN2300" s="5"/>
      <c r="AO2300" s="5"/>
      <c r="AP2300" s="5"/>
      <c r="AQ2300" s="5"/>
      <c r="AR2300" s="5"/>
      <c r="AS2300" s="5"/>
      <c r="AT2300" s="5"/>
      <c r="AU2300" s="5"/>
      <c r="AV2300" s="5"/>
    </row>
    <row r="2301">
      <c r="A2301" s="5"/>
      <c r="B2301" s="61"/>
      <c r="C2301" s="62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  <c r="AG2301" s="5"/>
      <c r="AH2301" s="5"/>
      <c r="AI2301" s="5"/>
      <c r="AJ2301" s="5"/>
      <c r="AK2301" s="5"/>
      <c r="AL2301" s="5"/>
      <c r="AM2301" s="5"/>
      <c r="AN2301" s="5"/>
      <c r="AO2301" s="5"/>
      <c r="AP2301" s="5"/>
      <c r="AQ2301" s="5"/>
      <c r="AR2301" s="5"/>
      <c r="AS2301" s="5"/>
      <c r="AT2301" s="5"/>
      <c r="AU2301" s="5"/>
      <c r="AV2301" s="5"/>
    </row>
    <row r="2302">
      <c r="A2302" s="5"/>
      <c r="B2302" s="61"/>
      <c r="C2302" s="62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  <c r="AG2302" s="5"/>
      <c r="AH2302" s="5"/>
      <c r="AI2302" s="5"/>
      <c r="AJ2302" s="5"/>
      <c r="AK2302" s="5"/>
      <c r="AL2302" s="5"/>
      <c r="AM2302" s="5"/>
      <c r="AN2302" s="5"/>
      <c r="AO2302" s="5"/>
      <c r="AP2302" s="5"/>
      <c r="AQ2302" s="5"/>
      <c r="AR2302" s="5"/>
      <c r="AS2302" s="5"/>
      <c r="AT2302" s="5"/>
      <c r="AU2302" s="5"/>
      <c r="AV2302" s="5"/>
    </row>
    <row r="2303">
      <c r="A2303" s="5"/>
      <c r="B2303" s="61"/>
      <c r="C2303" s="62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  <c r="AG2303" s="5"/>
      <c r="AH2303" s="5"/>
      <c r="AI2303" s="5"/>
      <c r="AJ2303" s="5"/>
      <c r="AK2303" s="5"/>
      <c r="AL2303" s="5"/>
      <c r="AM2303" s="5"/>
      <c r="AN2303" s="5"/>
      <c r="AO2303" s="5"/>
      <c r="AP2303" s="5"/>
      <c r="AQ2303" s="5"/>
      <c r="AR2303" s="5"/>
      <c r="AS2303" s="5"/>
      <c r="AT2303" s="5"/>
      <c r="AU2303" s="5"/>
      <c r="AV2303" s="5"/>
    </row>
    <row r="2304">
      <c r="A2304" s="5"/>
      <c r="B2304" s="61"/>
      <c r="C2304" s="62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  <c r="AG2304" s="5"/>
      <c r="AH2304" s="5"/>
      <c r="AI2304" s="5"/>
      <c r="AJ2304" s="5"/>
      <c r="AK2304" s="5"/>
      <c r="AL2304" s="5"/>
      <c r="AM2304" s="5"/>
      <c r="AN2304" s="5"/>
      <c r="AO2304" s="5"/>
      <c r="AP2304" s="5"/>
      <c r="AQ2304" s="5"/>
      <c r="AR2304" s="5"/>
      <c r="AS2304" s="5"/>
      <c r="AT2304" s="5"/>
      <c r="AU2304" s="5"/>
      <c r="AV2304" s="5"/>
    </row>
    <row r="2305">
      <c r="A2305" s="5"/>
      <c r="B2305" s="61"/>
      <c r="C2305" s="62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  <c r="AG2305" s="5"/>
      <c r="AH2305" s="5"/>
      <c r="AI2305" s="5"/>
      <c r="AJ2305" s="5"/>
      <c r="AK2305" s="5"/>
      <c r="AL2305" s="5"/>
      <c r="AM2305" s="5"/>
      <c r="AN2305" s="5"/>
      <c r="AO2305" s="5"/>
      <c r="AP2305" s="5"/>
      <c r="AQ2305" s="5"/>
      <c r="AR2305" s="5"/>
      <c r="AS2305" s="5"/>
      <c r="AT2305" s="5"/>
      <c r="AU2305" s="5"/>
      <c r="AV2305" s="5"/>
    </row>
    <row r="2306">
      <c r="A2306" s="5"/>
      <c r="B2306" s="61"/>
      <c r="C2306" s="62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  <c r="AG2306" s="5"/>
      <c r="AH2306" s="5"/>
      <c r="AI2306" s="5"/>
      <c r="AJ2306" s="5"/>
      <c r="AK2306" s="5"/>
      <c r="AL2306" s="5"/>
      <c r="AM2306" s="5"/>
      <c r="AN2306" s="5"/>
      <c r="AO2306" s="5"/>
      <c r="AP2306" s="5"/>
      <c r="AQ2306" s="5"/>
      <c r="AR2306" s="5"/>
      <c r="AS2306" s="5"/>
      <c r="AT2306" s="5"/>
      <c r="AU2306" s="5"/>
      <c r="AV2306" s="5"/>
    </row>
    <row r="2307">
      <c r="A2307" s="5"/>
      <c r="B2307" s="61"/>
      <c r="C2307" s="62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  <c r="AG2307" s="5"/>
      <c r="AH2307" s="5"/>
      <c r="AI2307" s="5"/>
      <c r="AJ2307" s="5"/>
      <c r="AK2307" s="5"/>
      <c r="AL2307" s="5"/>
      <c r="AM2307" s="5"/>
      <c r="AN2307" s="5"/>
      <c r="AO2307" s="5"/>
      <c r="AP2307" s="5"/>
      <c r="AQ2307" s="5"/>
      <c r="AR2307" s="5"/>
      <c r="AS2307" s="5"/>
      <c r="AT2307" s="5"/>
      <c r="AU2307" s="5"/>
      <c r="AV2307" s="5"/>
    </row>
    <row r="2308">
      <c r="A2308" s="5"/>
      <c r="B2308" s="61"/>
      <c r="C2308" s="62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  <c r="AG2308" s="5"/>
      <c r="AH2308" s="5"/>
      <c r="AI2308" s="5"/>
      <c r="AJ2308" s="5"/>
      <c r="AK2308" s="5"/>
      <c r="AL2308" s="5"/>
      <c r="AM2308" s="5"/>
      <c r="AN2308" s="5"/>
      <c r="AO2308" s="5"/>
      <c r="AP2308" s="5"/>
      <c r="AQ2308" s="5"/>
      <c r="AR2308" s="5"/>
      <c r="AS2308" s="5"/>
      <c r="AT2308" s="5"/>
      <c r="AU2308" s="5"/>
      <c r="AV2308" s="5"/>
    </row>
    <row r="2309">
      <c r="A2309" s="5"/>
      <c r="B2309" s="61"/>
      <c r="C2309" s="62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5"/>
      <c r="AN2309" s="5"/>
      <c r="AO2309" s="5"/>
      <c r="AP2309" s="5"/>
      <c r="AQ2309" s="5"/>
      <c r="AR2309" s="5"/>
      <c r="AS2309" s="5"/>
      <c r="AT2309" s="5"/>
      <c r="AU2309" s="5"/>
      <c r="AV2309" s="5"/>
    </row>
    <row r="2310">
      <c r="A2310" s="5"/>
      <c r="B2310" s="61"/>
      <c r="C2310" s="62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  <c r="AF2310" s="5"/>
      <c r="AG2310" s="5"/>
      <c r="AH2310" s="5"/>
      <c r="AI2310" s="5"/>
      <c r="AJ2310" s="5"/>
      <c r="AK2310" s="5"/>
      <c r="AL2310" s="5"/>
      <c r="AM2310" s="5"/>
      <c r="AN2310" s="5"/>
      <c r="AO2310" s="5"/>
      <c r="AP2310" s="5"/>
      <c r="AQ2310" s="5"/>
      <c r="AR2310" s="5"/>
      <c r="AS2310" s="5"/>
      <c r="AT2310" s="5"/>
      <c r="AU2310" s="5"/>
      <c r="AV2310" s="5"/>
    </row>
    <row r="2311">
      <c r="A2311" s="5"/>
      <c r="B2311" s="61"/>
      <c r="C2311" s="62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  <c r="AG2311" s="5"/>
      <c r="AH2311" s="5"/>
      <c r="AI2311" s="5"/>
      <c r="AJ2311" s="5"/>
      <c r="AK2311" s="5"/>
      <c r="AL2311" s="5"/>
      <c r="AM2311" s="5"/>
      <c r="AN2311" s="5"/>
      <c r="AO2311" s="5"/>
      <c r="AP2311" s="5"/>
      <c r="AQ2311" s="5"/>
      <c r="AR2311" s="5"/>
      <c r="AS2311" s="5"/>
      <c r="AT2311" s="5"/>
      <c r="AU2311" s="5"/>
      <c r="AV2311" s="5"/>
    </row>
    <row r="2312">
      <c r="A2312" s="5"/>
      <c r="B2312" s="61"/>
      <c r="C2312" s="62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  <c r="AF2312" s="5"/>
      <c r="AG2312" s="5"/>
      <c r="AH2312" s="5"/>
      <c r="AI2312" s="5"/>
      <c r="AJ2312" s="5"/>
      <c r="AK2312" s="5"/>
      <c r="AL2312" s="5"/>
      <c r="AM2312" s="5"/>
      <c r="AN2312" s="5"/>
      <c r="AO2312" s="5"/>
      <c r="AP2312" s="5"/>
      <c r="AQ2312" s="5"/>
      <c r="AR2312" s="5"/>
      <c r="AS2312" s="5"/>
      <c r="AT2312" s="5"/>
      <c r="AU2312" s="5"/>
      <c r="AV2312" s="5"/>
    </row>
    <row r="2313">
      <c r="A2313" s="5"/>
      <c r="B2313" s="61"/>
      <c r="C2313" s="62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  <c r="AF2313" s="5"/>
      <c r="AG2313" s="5"/>
      <c r="AH2313" s="5"/>
      <c r="AI2313" s="5"/>
      <c r="AJ2313" s="5"/>
      <c r="AK2313" s="5"/>
      <c r="AL2313" s="5"/>
      <c r="AM2313" s="5"/>
      <c r="AN2313" s="5"/>
      <c r="AO2313" s="5"/>
      <c r="AP2313" s="5"/>
      <c r="AQ2313" s="5"/>
      <c r="AR2313" s="5"/>
      <c r="AS2313" s="5"/>
      <c r="AT2313" s="5"/>
      <c r="AU2313" s="5"/>
      <c r="AV2313" s="5"/>
    </row>
    <row r="2314">
      <c r="A2314" s="5"/>
      <c r="B2314" s="61"/>
      <c r="C2314" s="62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  <c r="AF2314" s="5"/>
      <c r="AG2314" s="5"/>
      <c r="AH2314" s="5"/>
      <c r="AI2314" s="5"/>
      <c r="AJ2314" s="5"/>
      <c r="AK2314" s="5"/>
      <c r="AL2314" s="5"/>
      <c r="AM2314" s="5"/>
      <c r="AN2314" s="5"/>
      <c r="AO2314" s="5"/>
      <c r="AP2314" s="5"/>
      <c r="AQ2314" s="5"/>
      <c r="AR2314" s="5"/>
      <c r="AS2314" s="5"/>
      <c r="AT2314" s="5"/>
      <c r="AU2314" s="5"/>
      <c r="AV2314" s="5"/>
    </row>
    <row r="2315">
      <c r="A2315" s="5"/>
      <c r="B2315" s="61"/>
      <c r="C2315" s="62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  <c r="AF2315" s="5"/>
      <c r="AG2315" s="5"/>
      <c r="AH2315" s="5"/>
      <c r="AI2315" s="5"/>
      <c r="AJ2315" s="5"/>
      <c r="AK2315" s="5"/>
      <c r="AL2315" s="5"/>
      <c r="AM2315" s="5"/>
      <c r="AN2315" s="5"/>
      <c r="AO2315" s="5"/>
      <c r="AP2315" s="5"/>
      <c r="AQ2315" s="5"/>
      <c r="AR2315" s="5"/>
      <c r="AS2315" s="5"/>
      <c r="AT2315" s="5"/>
      <c r="AU2315" s="5"/>
      <c r="AV2315" s="5"/>
    </row>
    <row r="2316">
      <c r="A2316" s="5"/>
      <c r="B2316" s="61"/>
      <c r="C2316" s="62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  <c r="AF2316" s="5"/>
      <c r="AG2316" s="5"/>
      <c r="AH2316" s="5"/>
      <c r="AI2316" s="5"/>
      <c r="AJ2316" s="5"/>
      <c r="AK2316" s="5"/>
      <c r="AL2316" s="5"/>
      <c r="AM2316" s="5"/>
      <c r="AN2316" s="5"/>
      <c r="AO2316" s="5"/>
      <c r="AP2316" s="5"/>
      <c r="AQ2316" s="5"/>
      <c r="AR2316" s="5"/>
      <c r="AS2316" s="5"/>
      <c r="AT2316" s="5"/>
      <c r="AU2316" s="5"/>
      <c r="AV2316" s="5"/>
    </row>
    <row r="2317">
      <c r="A2317" s="5"/>
      <c r="B2317" s="61"/>
      <c r="C2317" s="62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  <c r="AF2317" s="5"/>
      <c r="AG2317" s="5"/>
      <c r="AH2317" s="5"/>
      <c r="AI2317" s="5"/>
      <c r="AJ2317" s="5"/>
      <c r="AK2317" s="5"/>
      <c r="AL2317" s="5"/>
      <c r="AM2317" s="5"/>
      <c r="AN2317" s="5"/>
      <c r="AO2317" s="5"/>
      <c r="AP2317" s="5"/>
      <c r="AQ2317" s="5"/>
      <c r="AR2317" s="5"/>
      <c r="AS2317" s="5"/>
      <c r="AT2317" s="5"/>
      <c r="AU2317" s="5"/>
      <c r="AV2317" s="5"/>
    </row>
    <row r="2318">
      <c r="A2318" s="5"/>
      <c r="B2318" s="61"/>
      <c r="C2318" s="62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  <c r="AF2318" s="5"/>
      <c r="AG2318" s="5"/>
      <c r="AH2318" s="5"/>
      <c r="AI2318" s="5"/>
      <c r="AJ2318" s="5"/>
      <c r="AK2318" s="5"/>
      <c r="AL2318" s="5"/>
      <c r="AM2318" s="5"/>
      <c r="AN2318" s="5"/>
      <c r="AO2318" s="5"/>
      <c r="AP2318" s="5"/>
      <c r="AQ2318" s="5"/>
      <c r="AR2318" s="5"/>
      <c r="AS2318" s="5"/>
      <c r="AT2318" s="5"/>
      <c r="AU2318" s="5"/>
      <c r="AV2318" s="5"/>
    </row>
    <row r="2319">
      <c r="A2319" s="5"/>
      <c r="B2319" s="61"/>
      <c r="C2319" s="62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  <c r="AF2319" s="5"/>
      <c r="AG2319" s="5"/>
      <c r="AH2319" s="5"/>
      <c r="AI2319" s="5"/>
      <c r="AJ2319" s="5"/>
      <c r="AK2319" s="5"/>
      <c r="AL2319" s="5"/>
      <c r="AM2319" s="5"/>
      <c r="AN2319" s="5"/>
      <c r="AO2319" s="5"/>
      <c r="AP2319" s="5"/>
      <c r="AQ2319" s="5"/>
      <c r="AR2319" s="5"/>
      <c r="AS2319" s="5"/>
      <c r="AT2319" s="5"/>
      <c r="AU2319" s="5"/>
      <c r="AV2319" s="5"/>
    </row>
    <row r="2320">
      <c r="A2320" s="5"/>
      <c r="B2320" s="61"/>
      <c r="C2320" s="62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  <c r="AF2320" s="5"/>
      <c r="AG2320" s="5"/>
      <c r="AH2320" s="5"/>
      <c r="AI2320" s="5"/>
      <c r="AJ2320" s="5"/>
      <c r="AK2320" s="5"/>
      <c r="AL2320" s="5"/>
      <c r="AM2320" s="5"/>
      <c r="AN2320" s="5"/>
      <c r="AO2320" s="5"/>
      <c r="AP2320" s="5"/>
      <c r="AQ2320" s="5"/>
      <c r="AR2320" s="5"/>
      <c r="AS2320" s="5"/>
      <c r="AT2320" s="5"/>
      <c r="AU2320" s="5"/>
      <c r="AV2320" s="5"/>
    </row>
    <row r="2321">
      <c r="A2321" s="5"/>
      <c r="B2321" s="61"/>
      <c r="C2321" s="62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  <c r="AF2321" s="5"/>
      <c r="AG2321" s="5"/>
      <c r="AH2321" s="5"/>
      <c r="AI2321" s="5"/>
      <c r="AJ2321" s="5"/>
      <c r="AK2321" s="5"/>
      <c r="AL2321" s="5"/>
      <c r="AM2321" s="5"/>
      <c r="AN2321" s="5"/>
      <c r="AO2321" s="5"/>
      <c r="AP2321" s="5"/>
      <c r="AQ2321" s="5"/>
      <c r="AR2321" s="5"/>
      <c r="AS2321" s="5"/>
      <c r="AT2321" s="5"/>
      <c r="AU2321" s="5"/>
      <c r="AV2321" s="5"/>
    </row>
    <row r="2322">
      <c r="A2322" s="5"/>
      <c r="B2322" s="61"/>
      <c r="C2322" s="62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  <c r="AD2322" s="5"/>
      <c r="AE2322" s="5"/>
      <c r="AF2322" s="5"/>
      <c r="AG2322" s="5"/>
      <c r="AH2322" s="5"/>
      <c r="AI2322" s="5"/>
      <c r="AJ2322" s="5"/>
      <c r="AK2322" s="5"/>
      <c r="AL2322" s="5"/>
      <c r="AM2322" s="5"/>
      <c r="AN2322" s="5"/>
      <c r="AO2322" s="5"/>
      <c r="AP2322" s="5"/>
      <c r="AQ2322" s="5"/>
      <c r="AR2322" s="5"/>
      <c r="AS2322" s="5"/>
      <c r="AT2322" s="5"/>
      <c r="AU2322" s="5"/>
      <c r="AV2322" s="5"/>
    </row>
    <row r="2323">
      <c r="A2323" s="5"/>
      <c r="B2323" s="61"/>
      <c r="C2323" s="62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  <c r="AF2323" s="5"/>
      <c r="AG2323" s="5"/>
      <c r="AH2323" s="5"/>
      <c r="AI2323" s="5"/>
      <c r="AJ2323" s="5"/>
      <c r="AK2323" s="5"/>
      <c r="AL2323" s="5"/>
      <c r="AM2323" s="5"/>
      <c r="AN2323" s="5"/>
      <c r="AO2323" s="5"/>
      <c r="AP2323" s="5"/>
      <c r="AQ2323" s="5"/>
      <c r="AR2323" s="5"/>
      <c r="AS2323" s="5"/>
      <c r="AT2323" s="5"/>
      <c r="AU2323" s="5"/>
      <c r="AV2323" s="5"/>
    </row>
    <row r="2324">
      <c r="A2324" s="5"/>
      <c r="B2324" s="61"/>
      <c r="C2324" s="62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  <c r="AF2324" s="5"/>
      <c r="AG2324" s="5"/>
      <c r="AH2324" s="5"/>
      <c r="AI2324" s="5"/>
      <c r="AJ2324" s="5"/>
      <c r="AK2324" s="5"/>
      <c r="AL2324" s="5"/>
      <c r="AM2324" s="5"/>
      <c r="AN2324" s="5"/>
      <c r="AO2324" s="5"/>
      <c r="AP2324" s="5"/>
      <c r="AQ2324" s="5"/>
      <c r="AR2324" s="5"/>
      <c r="AS2324" s="5"/>
      <c r="AT2324" s="5"/>
      <c r="AU2324" s="5"/>
      <c r="AV2324" s="5"/>
    </row>
    <row r="2325">
      <c r="A2325" s="5"/>
      <c r="B2325" s="61"/>
      <c r="C2325" s="62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  <c r="AF2325" s="5"/>
      <c r="AG2325" s="5"/>
      <c r="AH2325" s="5"/>
      <c r="AI2325" s="5"/>
      <c r="AJ2325" s="5"/>
      <c r="AK2325" s="5"/>
      <c r="AL2325" s="5"/>
      <c r="AM2325" s="5"/>
      <c r="AN2325" s="5"/>
      <c r="AO2325" s="5"/>
      <c r="AP2325" s="5"/>
      <c r="AQ2325" s="5"/>
      <c r="AR2325" s="5"/>
      <c r="AS2325" s="5"/>
      <c r="AT2325" s="5"/>
      <c r="AU2325" s="5"/>
      <c r="AV2325" s="5"/>
    </row>
    <row r="2326">
      <c r="A2326" s="5"/>
      <c r="B2326" s="61"/>
      <c r="C2326" s="62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  <c r="AF2326" s="5"/>
      <c r="AG2326" s="5"/>
      <c r="AH2326" s="5"/>
      <c r="AI2326" s="5"/>
      <c r="AJ2326" s="5"/>
      <c r="AK2326" s="5"/>
      <c r="AL2326" s="5"/>
      <c r="AM2326" s="5"/>
      <c r="AN2326" s="5"/>
      <c r="AO2326" s="5"/>
      <c r="AP2326" s="5"/>
      <c r="AQ2326" s="5"/>
      <c r="AR2326" s="5"/>
      <c r="AS2326" s="5"/>
      <c r="AT2326" s="5"/>
      <c r="AU2326" s="5"/>
      <c r="AV2326" s="5"/>
    </row>
    <row r="2327">
      <c r="A2327" s="5"/>
      <c r="B2327" s="61"/>
      <c r="C2327" s="62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  <c r="AF2327" s="5"/>
      <c r="AG2327" s="5"/>
      <c r="AH2327" s="5"/>
      <c r="AI2327" s="5"/>
      <c r="AJ2327" s="5"/>
      <c r="AK2327" s="5"/>
      <c r="AL2327" s="5"/>
      <c r="AM2327" s="5"/>
      <c r="AN2327" s="5"/>
      <c r="AO2327" s="5"/>
      <c r="AP2327" s="5"/>
      <c r="AQ2327" s="5"/>
      <c r="AR2327" s="5"/>
      <c r="AS2327" s="5"/>
      <c r="AT2327" s="5"/>
      <c r="AU2327" s="5"/>
      <c r="AV2327" s="5"/>
    </row>
    <row r="2328">
      <c r="A2328" s="5"/>
      <c r="B2328" s="61"/>
      <c r="C2328" s="62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5"/>
      <c r="AH2328" s="5"/>
      <c r="AI2328" s="5"/>
      <c r="AJ2328" s="5"/>
      <c r="AK2328" s="5"/>
      <c r="AL2328" s="5"/>
      <c r="AM2328" s="5"/>
      <c r="AN2328" s="5"/>
      <c r="AO2328" s="5"/>
      <c r="AP2328" s="5"/>
      <c r="AQ2328" s="5"/>
      <c r="AR2328" s="5"/>
      <c r="AS2328" s="5"/>
      <c r="AT2328" s="5"/>
      <c r="AU2328" s="5"/>
      <c r="AV2328" s="5"/>
    </row>
    <row r="2329">
      <c r="A2329" s="5"/>
      <c r="B2329" s="61"/>
      <c r="C2329" s="62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  <c r="AF2329" s="5"/>
      <c r="AG2329" s="5"/>
      <c r="AH2329" s="5"/>
      <c r="AI2329" s="5"/>
      <c r="AJ2329" s="5"/>
      <c r="AK2329" s="5"/>
      <c r="AL2329" s="5"/>
      <c r="AM2329" s="5"/>
      <c r="AN2329" s="5"/>
      <c r="AO2329" s="5"/>
      <c r="AP2329" s="5"/>
      <c r="AQ2329" s="5"/>
      <c r="AR2329" s="5"/>
      <c r="AS2329" s="5"/>
      <c r="AT2329" s="5"/>
      <c r="AU2329" s="5"/>
      <c r="AV2329" s="5"/>
    </row>
    <row r="2330">
      <c r="A2330" s="5"/>
      <c r="B2330" s="61"/>
      <c r="C2330" s="62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  <c r="AG2330" s="5"/>
      <c r="AH2330" s="5"/>
      <c r="AI2330" s="5"/>
      <c r="AJ2330" s="5"/>
      <c r="AK2330" s="5"/>
      <c r="AL2330" s="5"/>
      <c r="AM2330" s="5"/>
      <c r="AN2330" s="5"/>
      <c r="AO2330" s="5"/>
      <c r="AP2330" s="5"/>
      <c r="AQ2330" s="5"/>
      <c r="AR2330" s="5"/>
      <c r="AS2330" s="5"/>
      <c r="AT2330" s="5"/>
      <c r="AU2330" s="5"/>
      <c r="AV2330" s="5"/>
    </row>
    <row r="2331">
      <c r="A2331" s="5"/>
      <c r="B2331" s="61"/>
      <c r="C2331" s="62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  <c r="AF2331" s="5"/>
      <c r="AG2331" s="5"/>
      <c r="AH2331" s="5"/>
      <c r="AI2331" s="5"/>
      <c r="AJ2331" s="5"/>
      <c r="AK2331" s="5"/>
      <c r="AL2331" s="5"/>
      <c r="AM2331" s="5"/>
      <c r="AN2331" s="5"/>
      <c r="AO2331" s="5"/>
      <c r="AP2331" s="5"/>
      <c r="AQ2331" s="5"/>
      <c r="AR2331" s="5"/>
      <c r="AS2331" s="5"/>
      <c r="AT2331" s="5"/>
      <c r="AU2331" s="5"/>
      <c r="AV2331" s="5"/>
    </row>
    <row r="2332">
      <c r="A2332" s="5"/>
      <c r="B2332" s="61"/>
      <c r="C2332" s="62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  <c r="AF2332" s="5"/>
      <c r="AG2332" s="5"/>
      <c r="AH2332" s="5"/>
      <c r="AI2332" s="5"/>
      <c r="AJ2332" s="5"/>
      <c r="AK2332" s="5"/>
      <c r="AL2332" s="5"/>
      <c r="AM2332" s="5"/>
      <c r="AN2332" s="5"/>
      <c r="AO2332" s="5"/>
      <c r="AP2332" s="5"/>
      <c r="AQ2332" s="5"/>
      <c r="AR2332" s="5"/>
      <c r="AS2332" s="5"/>
      <c r="AT2332" s="5"/>
      <c r="AU2332" s="5"/>
      <c r="AV2332" s="5"/>
    </row>
    <row r="2333">
      <c r="A2333" s="5"/>
      <c r="B2333" s="61"/>
      <c r="C2333" s="62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  <c r="AF2333" s="5"/>
      <c r="AG2333" s="5"/>
      <c r="AH2333" s="5"/>
      <c r="AI2333" s="5"/>
      <c r="AJ2333" s="5"/>
      <c r="AK2333" s="5"/>
      <c r="AL2333" s="5"/>
      <c r="AM2333" s="5"/>
      <c r="AN2333" s="5"/>
      <c r="AO2333" s="5"/>
      <c r="AP2333" s="5"/>
      <c r="AQ2333" s="5"/>
      <c r="AR2333" s="5"/>
      <c r="AS2333" s="5"/>
      <c r="AT2333" s="5"/>
      <c r="AU2333" s="5"/>
      <c r="AV2333" s="5"/>
    </row>
    <row r="2334">
      <c r="A2334" s="5"/>
      <c r="B2334" s="61"/>
      <c r="C2334" s="62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  <c r="AF2334" s="5"/>
      <c r="AG2334" s="5"/>
      <c r="AH2334" s="5"/>
      <c r="AI2334" s="5"/>
      <c r="AJ2334" s="5"/>
      <c r="AK2334" s="5"/>
      <c r="AL2334" s="5"/>
      <c r="AM2334" s="5"/>
      <c r="AN2334" s="5"/>
      <c r="AO2334" s="5"/>
      <c r="AP2334" s="5"/>
      <c r="AQ2334" s="5"/>
      <c r="AR2334" s="5"/>
      <c r="AS2334" s="5"/>
      <c r="AT2334" s="5"/>
      <c r="AU2334" s="5"/>
      <c r="AV2334" s="5"/>
    </row>
    <row r="2335">
      <c r="A2335" s="5"/>
      <c r="B2335" s="61"/>
      <c r="C2335" s="62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  <c r="AF2335" s="5"/>
      <c r="AG2335" s="5"/>
      <c r="AH2335" s="5"/>
      <c r="AI2335" s="5"/>
      <c r="AJ2335" s="5"/>
      <c r="AK2335" s="5"/>
      <c r="AL2335" s="5"/>
      <c r="AM2335" s="5"/>
      <c r="AN2335" s="5"/>
      <c r="AO2335" s="5"/>
      <c r="AP2335" s="5"/>
      <c r="AQ2335" s="5"/>
      <c r="AR2335" s="5"/>
      <c r="AS2335" s="5"/>
      <c r="AT2335" s="5"/>
      <c r="AU2335" s="5"/>
      <c r="AV2335" s="5"/>
    </row>
    <row r="2336">
      <c r="A2336" s="5"/>
      <c r="B2336" s="61"/>
      <c r="C2336" s="62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  <c r="AF2336" s="5"/>
      <c r="AG2336" s="5"/>
      <c r="AH2336" s="5"/>
      <c r="AI2336" s="5"/>
      <c r="AJ2336" s="5"/>
      <c r="AK2336" s="5"/>
      <c r="AL2336" s="5"/>
      <c r="AM2336" s="5"/>
      <c r="AN2336" s="5"/>
      <c r="AO2336" s="5"/>
      <c r="AP2336" s="5"/>
      <c r="AQ2336" s="5"/>
      <c r="AR2336" s="5"/>
      <c r="AS2336" s="5"/>
      <c r="AT2336" s="5"/>
      <c r="AU2336" s="5"/>
      <c r="AV2336" s="5"/>
    </row>
    <row r="2337">
      <c r="A2337" s="5"/>
      <c r="B2337" s="61"/>
      <c r="C2337" s="62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  <c r="AF2337" s="5"/>
      <c r="AG2337" s="5"/>
      <c r="AH2337" s="5"/>
      <c r="AI2337" s="5"/>
      <c r="AJ2337" s="5"/>
      <c r="AK2337" s="5"/>
      <c r="AL2337" s="5"/>
      <c r="AM2337" s="5"/>
      <c r="AN2337" s="5"/>
      <c r="AO2337" s="5"/>
      <c r="AP2337" s="5"/>
      <c r="AQ2337" s="5"/>
      <c r="AR2337" s="5"/>
      <c r="AS2337" s="5"/>
      <c r="AT2337" s="5"/>
      <c r="AU2337" s="5"/>
      <c r="AV2337" s="5"/>
    </row>
    <row r="2338">
      <c r="A2338" s="5"/>
      <c r="B2338" s="61"/>
      <c r="C2338" s="62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  <c r="AF2338" s="5"/>
      <c r="AG2338" s="5"/>
      <c r="AH2338" s="5"/>
      <c r="AI2338" s="5"/>
      <c r="AJ2338" s="5"/>
      <c r="AK2338" s="5"/>
      <c r="AL2338" s="5"/>
      <c r="AM2338" s="5"/>
      <c r="AN2338" s="5"/>
      <c r="AO2338" s="5"/>
      <c r="AP2338" s="5"/>
      <c r="AQ2338" s="5"/>
      <c r="AR2338" s="5"/>
      <c r="AS2338" s="5"/>
      <c r="AT2338" s="5"/>
      <c r="AU2338" s="5"/>
      <c r="AV2338" s="5"/>
    </row>
    <row r="2339">
      <c r="A2339" s="5"/>
      <c r="B2339" s="61"/>
      <c r="C2339" s="62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  <c r="AG2339" s="5"/>
      <c r="AH2339" s="5"/>
      <c r="AI2339" s="5"/>
      <c r="AJ2339" s="5"/>
      <c r="AK2339" s="5"/>
      <c r="AL2339" s="5"/>
      <c r="AM2339" s="5"/>
      <c r="AN2339" s="5"/>
      <c r="AO2339" s="5"/>
      <c r="AP2339" s="5"/>
      <c r="AQ2339" s="5"/>
      <c r="AR2339" s="5"/>
      <c r="AS2339" s="5"/>
      <c r="AT2339" s="5"/>
      <c r="AU2339" s="5"/>
      <c r="AV2339" s="5"/>
    </row>
    <row r="2340">
      <c r="A2340" s="5"/>
      <c r="B2340" s="61"/>
      <c r="C2340" s="62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  <c r="AF2340" s="5"/>
      <c r="AG2340" s="5"/>
      <c r="AH2340" s="5"/>
      <c r="AI2340" s="5"/>
      <c r="AJ2340" s="5"/>
      <c r="AK2340" s="5"/>
      <c r="AL2340" s="5"/>
      <c r="AM2340" s="5"/>
      <c r="AN2340" s="5"/>
      <c r="AO2340" s="5"/>
      <c r="AP2340" s="5"/>
      <c r="AQ2340" s="5"/>
      <c r="AR2340" s="5"/>
      <c r="AS2340" s="5"/>
      <c r="AT2340" s="5"/>
      <c r="AU2340" s="5"/>
      <c r="AV2340" s="5"/>
    </row>
    <row r="2341">
      <c r="A2341" s="5"/>
      <c r="B2341" s="61"/>
      <c r="C2341" s="62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  <c r="AF2341" s="5"/>
      <c r="AG2341" s="5"/>
      <c r="AH2341" s="5"/>
      <c r="AI2341" s="5"/>
      <c r="AJ2341" s="5"/>
      <c r="AK2341" s="5"/>
      <c r="AL2341" s="5"/>
      <c r="AM2341" s="5"/>
      <c r="AN2341" s="5"/>
      <c r="AO2341" s="5"/>
      <c r="AP2341" s="5"/>
      <c r="AQ2341" s="5"/>
      <c r="AR2341" s="5"/>
      <c r="AS2341" s="5"/>
      <c r="AT2341" s="5"/>
      <c r="AU2341" s="5"/>
      <c r="AV2341" s="5"/>
    </row>
    <row r="2342">
      <c r="A2342" s="5"/>
      <c r="B2342" s="61"/>
      <c r="C2342" s="62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  <c r="AF2342" s="5"/>
      <c r="AG2342" s="5"/>
      <c r="AH2342" s="5"/>
      <c r="AI2342" s="5"/>
      <c r="AJ2342" s="5"/>
      <c r="AK2342" s="5"/>
      <c r="AL2342" s="5"/>
      <c r="AM2342" s="5"/>
      <c r="AN2342" s="5"/>
      <c r="AO2342" s="5"/>
      <c r="AP2342" s="5"/>
      <c r="AQ2342" s="5"/>
      <c r="AR2342" s="5"/>
      <c r="AS2342" s="5"/>
      <c r="AT2342" s="5"/>
      <c r="AU2342" s="5"/>
      <c r="AV2342" s="5"/>
    </row>
    <row r="2343">
      <c r="A2343" s="5"/>
      <c r="B2343" s="61"/>
      <c r="C2343" s="62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  <c r="AG2343" s="5"/>
      <c r="AH2343" s="5"/>
      <c r="AI2343" s="5"/>
      <c r="AJ2343" s="5"/>
      <c r="AK2343" s="5"/>
      <c r="AL2343" s="5"/>
      <c r="AM2343" s="5"/>
      <c r="AN2343" s="5"/>
      <c r="AO2343" s="5"/>
      <c r="AP2343" s="5"/>
      <c r="AQ2343" s="5"/>
      <c r="AR2343" s="5"/>
      <c r="AS2343" s="5"/>
      <c r="AT2343" s="5"/>
      <c r="AU2343" s="5"/>
      <c r="AV2343" s="5"/>
    </row>
    <row r="2344">
      <c r="A2344" s="5"/>
      <c r="B2344" s="61"/>
      <c r="C2344" s="62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  <c r="AG2344" s="5"/>
      <c r="AH2344" s="5"/>
      <c r="AI2344" s="5"/>
      <c r="AJ2344" s="5"/>
      <c r="AK2344" s="5"/>
      <c r="AL2344" s="5"/>
      <c r="AM2344" s="5"/>
      <c r="AN2344" s="5"/>
      <c r="AO2344" s="5"/>
      <c r="AP2344" s="5"/>
      <c r="AQ2344" s="5"/>
      <c r="AR2344" s="5"/>
      <c r="AS2344" s="5"/>
      <c r="AT2344" s="5"/>
      <c r="AU2344" s="5"/>
      <c r="AV2344" s="5"/>
    </row>
    <row r="2345">
      <c r="A2345" s="5"/>
      <c r="B2345" s="61"/>
      <c r="C2345" s="62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  <c r="AF2345" s="5"/>
      <c r="AG2345" s="5"/>
      <c r="AH2345" s="5"/>
      <c r="AI2345" s="5"/>
      <c r="AJ2345" s="5"/>
      <c r="AK2345" s="5"/>
      <c r="AL2345" s="5"/>
      <c r="AM2345" s="5"/>
      <c r="AN2345" s="5"/>
      <c r="AO2345" s="5"/>
      <c r="AP2345" s="5"/>
      <c r="AQ2345" s="5"/>
      <c r="AR2345" s="5"/>
      <c r="AS2345" s="5"/>
      <c r="AT2345" s="5"/>
      <c r="AU2345" s="5"/>
      <c r="AV2345" s="5"/>
    </row>
    <row r="2346">
      <c r="A2346" s="5"/>
      <c r="B2346" s="61"/>
      <c r="C2346" s="62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  <c r="AF2346" s="5"/>
      <c r="AG2346" s="5"/>
      <c r="AH2346" s="5"/>
      <c r="AI2346" s="5"/>
      <c r="AJ2346" s="5"/>
      <c r="AK2346" s="5"/>
      <c r="AL2346" s="5"/>
      <c r="AM2346" s="5"/>
      <c r="AN2346" s="5"/>
      <c r="AO2346" s="5"/>
      <c r="AP2346" s="5"/>
      <c r="AQ2346" s="5"/>
      <c r="AR2346" s="5"/>
      <c r="AS2346" s="5"/>
      <c r="AT2346" s="5"/>
      <c r="AU2346" s="5"/>
      <c r="AV2346" s="5"/>
    </row>
    <row r="2347">
      <c r="A2347" s="5"/>
      <c r="B2347" s="61"/>
      <c r="C2347" s="62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/>
      <c r="AK2347" s="5"/>
      <c r="AL2347" s="5"/>
      <c r="AM2347" s="5"/>
      <c r="AN2347" s="5"/>
      <c r="AO2347" s="5"/>
      <c r="AP2347" s="5"/>
      <c r="AQ2347" s="5"/>
      <c r="AR2347" s="5"/>
      <c r="AS2347" s="5"/>
      <c r="AT2347" s="5"/>
      <c r="AU2347" s="5"/>
      <c r="AV2347" s="5"/>
    </row>
    <row r="2348">
      <c r="A2348" s="5"/>
      <c r="B2348" s="61"/>
      <c r="C2348" s="62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  <c r="AF2348" s="5"/>
      <c r="AG2348" s="5"/>
      <c r="AH2348" s="5"/>
      <c r="AI2348" s="5"/>
      <c r="AJ2348" s="5"/>
      <c r="AK2348" s="5"/>
      <c r="AL2348" s="5"/>
      <c r="AM2348" s="5"/>
      <c r="AN2348" s="5"/>
      <c r="AO2348" s="5"/>
      <c r="AP2348" s="5"/>
      <c r="AQ2348" s="5"/>
      <c r="AR2348" s="5"/>
      <c r="AS2348" s="5"/>
      <c r="AT2348" s="5"/>
      <c r="AU2348" s="5"/>
      <c r="AV2348" s="5"/>
    </row>
    <row r="2349">
      <c r="A2349" s="5"/>
      <c r="B2349" s="61"/>
      <c r="C2349" s="62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/>
      <c r="AM2349" s="5"/>
      <c r="AN2349" s="5"/>
      <c r="AO2349" s="5"/>
      <c r="AP2349" s="5"/>
      <c r="AQ2349" s="5"/>
      <c r="AR2349" s="5"/>
      <c r="AS2349" s="5"/>
      <c r="AT2349" s="5"/>
      <c r="AU2349" s="5"/>
      <c r="AV2349" s="5"/>
    </row>
    <row r="2350">
      <c r="A2350" s="5"/>
      <c r="B2350" s="61"/>
      <c r="C2350" s="62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/>
      <c r="AM2350" s="5"/>
      <c r="AN2350" s="5"/>
      <c r="AO2350" s="5"/>
      <c r="AP2350" s="5"/>
      <c r="AQ2350" s="5"/>
      <c r="AR2350" s="5"/>
      <c r="AS2350" s="5"/>
      <c r="AT2350" s="5"/>
      <c r="AU2350" s="5"/>
      <c r="AV2350" s="5"/>
    </row>
    <row r="2351">
      <c r="A2351" s="5"/>
      <c r="B2351" s="61"/>
      <c r="C2351" s="62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/>
      <c r="AM2351" s="5"/>
      <c r="AN2351" s="5"/>
      <c r="AO2351" s="5"/>
      <c r="AP2351" s="5"/>
      <c r="AQ2351" s="5"/>
      <c r="AR2351" s="5"/>
      <c r="AS2351" s="5"/>
      <c r="AT2351" s="5"/>
      <c r="AU2351" s="5"/>
      <c r="AV2351" s="5"/>
    </row>
    <row r="2352">
      <c r="A2352" s="5"/>
      <c r="B2352" s="61"/>
      <c r="C2352" s="62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5"/>
      <c r="AN2352" s="5"/>
      <c r="AO2352" s="5"/>
      <c r="AP2352" s="5"/>
      <c r="AQ2352" s="5"/>
      <c r="AR2352" s="5"/>
      <c r="AS2352" s="5"/>
      <c r="AT2352" s="5"/>
      <c r="AU2352" s="5"/>
      <c r="AV2352" s="5"/>
    </row>
    <row r="2353">
      <c r="A2353" s="5"/>
      <c r="B2353" s="61"/>
      <c r="C2353" s="62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  <c r="AL2353" s="5"/>
      <c r="AM2353" s="5"/>
      <c r="AN2353" s="5"/>
      <c r="AO2353" s="5"/>
      <c r="AP2353" s="5"/>
      <c r="AQ2353" s="5"/>
      <c r="AR2353" s="5"/>
      <c r="AS2353" s="5"/>
      <c r="AT2353" s="5"/>
      <c r="AU2353" s="5"/>
      <c r="AV2353" s="5"/>
    </row>
    <row r="2354">
      <c r="A2354" s="5"/>
      <c r="B2354" s="61"/>
      <c r="C2354" s="62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  <c r="AL2354" s="5"/>
      <c r="AM2354" s="5"/>
      <c r="AN2354" s="5"/>
      <c r="AO2354" s="5"/>
      <c r="AP2354" s="5"/>
      <c r="AQ2354" s="5"/>
      <c r="AR2354" s="5"/>
      <c r="AS2354" s="5"/>
      <c r="AT2354" s="5"/>
      <c r="AU2354" s="5"/>
      <c r="AV2354" s="5"/>
    </row>
    <row r="2355">
      <c r="A2355" s="5"/>
      <c r="B2355" s="61"/>
      <c r="C2355" s="62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  <c r="AL2355" s="5"/>
      <c r="AM2355" s="5"/>
      <c r="AN2355" s="5"/>
      <c r="AO2355" s="5"/>
      <c r="AP2355" s="5"/>
      <c r="AQ2355" s="5"/>
      <c r="AR2355" s="5"/>
      <c r="AS2355" s="5"/>
      <c r="AT2355" s="5"/>
      <c r="AU2355" s="5"/>
      <c r="AV2355" s="5"/>
    </row>
    <row r="2356">
      <c r="A2356" s="5"/>
      <c r="B2356" s="61"/>
      <c r="C2356" s="62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  <c r="AF2356" s="5"/>
      <c r="AG2356" s="5"/>
      <c r="AH2356" s="5"/>
      <c r="AI2356" s="5"/>
      <c r="AJ2356" s="5"/>
      <c r="AK2356" s="5"/>
      <c r="AL2356" s="5"/>
      <c r="AM2356" s="5"/>
      <c r="AN2356" s="5"/>
      <c r="AO2356" s="5"/>
      <c r="AP2356" s="5"/>
      <c r="AQ2356" s="5"/>
      <c r="AR2356" s="5"/>
      <c r="AS2356" s="5"/>
      <c r="AT2356" s="5"/>
      <c r="AU2356" s="5"/>
      <c r="AV2356" s="5"/>
    </row>
    <row r="2357">
      <c r="A2357" s="5"/>
      <c r="B2357" s="61"/>
      <c r="C2357" s="62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  <c r="AD2357" s="5"/>
      <c r="AE2357" s="5"/>
      <c r="AF2357" s="5"/>
      <c r="AG2357" s="5"/>
      <c r="AH2357" s="5"/>
      <c r="AI2357" s="5"/>
      <c r="AJ2357" s="5"/>
      <c r="AK2357" s="5"/>
      <c r="AL2357" s="5"/>
      <c r="AM2357" s="5"/>
      <c r="AN2357" s="5"/>
      <c r="AO2357" s="5"/>
      <c r="AP2357" s="5"/>
      <c r="AQ2357" s="5"/>
      <c r="AR2357" s="5"/>
      <c r="AS2357" s="5"/>
      <c r="AT2357" s="5"/>
      <c r="AU2357" s="5"/>
      <c r="AV2357" s="5"/>
    </row>
    <row r="2358">
      <c r="A2358" s="5"/>
      <c r="B2358" s="61"/>
      <c r="C2358" s="62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  <c r="AD2358" s="5"/>
      <c r="AE2358" s="5"/>
      <c r="AF2358" s="5"/>
      <c r="AG2358" s="5"/>
      <c r="AH2358" s="5"/>
      <c r="AI2358" s="5"/>
      <c r="AJ2358" s="5"/>
      <c r="AK2358" s="5"/>
      <c r="AL2358" s="5"/>
      <c r="AM2358" s="5"/>
      <c r="AN2358" s="5"/>
      <c r="AO2358" s="5"/>
      <c r="AP2358" s="5"/>
      <c r="AQ2358" s="5"/>
      <c r="AR2358" s="5"/>
      <c r="AS2358" s="5"/>
      <c r="AT2358" s="5"/>
      <c r="AU2358" s="5"/>
      <c r="AV2358" s="5"/>
    </row>
    <row r="2359">
      <c r="A2359" s="5"/>
      <c r="B2359" s="61"/>
      <c r="C2359" s="62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  <c r="AF2359" s="5"/>
      <c r="AG2359" s="5"/>
      <c r="AH2359" s="5"/>
      <c r="AI2359" s="5"/>
      <c r="AJ2359" s="5"/>
      <c r="AK2359" s="5"/>
      <c r="AL2359" s="5"/>
      <c r="AM2359" s="5"/>
      <c r="AN2359" s="5"/>
      <c r="AO2359" s="5"/>
      <c r="AP2359" s="5"/>
      <c r="AQ2359" s="5"/>
      <c r="AR2359" s="5"/>
      <c r="AS2359" s="5"/>
      <c r="AT2359" s="5"/>
      <c r="AU2359" s="5"/>
      <c r="AV2359" s="5"/>
    </row>
    <row r="2360">
      <c r="A2360" s="5"/>
      <c r="B2360" s="61"/>
      <c r="C2360" s="62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  <c r="AD2360" s="5"/>
      <c r="AE2360" s="5"/>
      <c r="AF2360" s="5"/>
      <c r="AG2360" s="5"/>
      <c r="AH2360" s="5"/>
      <c r="AI2360" s="5"/>
      <c r="AJ2360" s="5"/>
      <c r="AK2360" s="5"/>
      <c r="AL2360" s="5"/>
      <c r="AM2360" s="5"/>
      <c r="AN2360" s="5"/>
      <c r="AO2360" s="5"/>
      <c r="AP2360" s="5"/>
      <c r="AQ2360" s="5"/>
      <c r="AR2360" s="5"/>
      <c r="AS2360" s="5"/>
      <c r="AT2360" s="5"/>
      <c r="AU2360" s="5"/>
      <c r="AV2360" s="5"/>
    </row>
    <row r="2361">
      <c r="A2361" s="5"/>
      <c r="B2361" s="61"/>
      <c r="C2361" s="62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  <c r="AD2361" s="5"/>
      <c r="AE2361" s="5"/>
      <c r="AF2361" s="5"/>
      <c r="AG2361" s="5"/>
      <c r="AH2361" s="5"/>
      <c r="AI2361" s="5"/>
      <c r="AJ2361" s="5"/>
      <c r="AK2361" s="5"/>
      <c r="AL2361" s="5"/>
      <c r="AM2361" s="5"/>
      <c r="AN2361" s="5"/>
      <c r="AO2361" s="5"/>
      <c r="AP2361" s="5"/>
      <c r="AQ2361" s="5"/>
      <c r="AR2361" s="5"/>
      <c r="AS2361" s="5"/>
      <c r="AT2361" s="5"/>
      <c r="AU2361" s="5"/>
      <c r="AV2361" s="5"/>
    </row>
    <row r="2362">
      <c r="A2362" s="5"/>
      <c r="B2362" s="61"/>
      <c r="C2362" s="62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  <c r="AF2362" s="5"/>
      <c r="AG2362" s="5"/>
      <c r="AH2362" s="5"/>
      <c r="AI2362" s="5"/>
      <c r="AJ2362" s="5"/>
      <c r="AK2362" s="5"/>
      <c r="AL2362" s="5"/>
      <c r="AM2362" s="5"/>
      <c r="AN2362" s="5"/>
      <c r="AO2362" s="5"/>
      <c r="AP2362" s="5"/>
      <c r="AQ2362" s="5"/>
      <c r="AR2362" s="5"/>
      <c r="AS2362" s="5"/>
      <c r="AT2362" s="5"/>
      <c r="AU2362" s="5"/>
      <c r="AV2362" s="5"/>
    </row>
    <row r="2363">
      <c r="A2363" s="5"/>
      <c r="B2363" s="61"/>
      <c r="C2363" s="62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  <c r="AD2363" s="5"/>
      <c r="AE2363" s="5"/>
      <c r="AF2363" s="5"/>
      <c r="AG2363" s="5"/>
      <c r="AH2363" s="5"/>
      <c r="AI2363" s="5"/>
      <c r="AJ2363" s="5"/>
      <c r="AK2363" s="5"/>
      <c r="AL2363" s="5"/>
      <c r="AM2363" s="5"/>
      <c r="AN2363" s="5"/>
      <c r="AO2363" s="5"/>
      <c r="AP2363" s="5"/>
      <c r="AQ2363" s="5"/>
      <c r="AR2363" s="5"/>
      <c r="AS2363" s="5"/>
      <c r="AT2363" s="5"/>
      <c r="AU2363" s="5"/>
      <c r="AV2363" s="5"/>
    </row>
    <row r="2364">
      <c r="A2364" s="5"/>
      <c r="B2364" s="61"/>
      <c r="C2364" s="62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  <c r="AD2364" s="5"/>
      <c r="AE2364" s="5"/>
      <c r="AF2364" s="5"/>
      <c r="AG2364" s="5"/>
      <c r="AH2364" s="5"/>
      <c r="AI2364" s="5"/>
      <c r="AJ2364" s="5"/>
      <c r="AK2364" s="5"/>
      <c r="AL2364" s="5"/>
      <c r="AM2364" s="5"/>
      <c r="AN2364" s="5"/>
      <c r="AO2364" s="5"/>
      <c r="AP2364" s="5"/>
      <c r="AQ2364" s="5"/>
      <c r="AR2364" s="5"/>
      <c r="AS2364" s="5"/>
      <c r="AT2364" s="5"/>
      <c r="AU2364" s="5"/>
      <c r="AV2364" s="5"/>
    </row>
    <row r="2365">
      <c r="A2365" s="5"/>
      <c r="B2365" s="61"/>
      <c r="C2365" s="62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  <c r="AD2365" s="5"/>
      <c r="AE2365" s="5"/>
      <c r="AF2365" s="5"/>
      <c r="AG2365" s="5"/>
      <c r="AH2365" s="5"/>
      <c r="AI2365" s="5"/>
      <c r="AJ2365" s="5"/>
      <c r="AK2365" s="5"/>
      <c r="AL2365" s="5"/>
      <c r="AM2365" s="5"/>
      <c r="AN2365" s="5"/>
      <c r="AO2365" s="5"/>
      <c r="AP2365" s="5"/>
      <c r="AQ2365" s="5"/>
      <c r="AR2365" s="5"/>
      <c r="AS2365" s="5"/>
      <c r="AT2365" s="5"/>
      <c r="AU2365" s="5"/>
      <c r="AV2365" s="5"/>
    </row>
    <row r="2366">
      <c r="A2366" s="5"/>
      <c r="B2366" s="61"/>
      <c r="C2366" s="62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  <c r="AD2366" s="5"/>
      <c r="AE2366" s="5"/>
      <c r="AF2366" s="5"/>
      <c r="AG2366" s="5"/>
      <c r="AH2366" s="5"/>
      <c r="AI2366" s="5"/>
      <c r="AJ2366" s="5"/>
      <c r="AK2366" s="5"/>
      <c r="AL2366" s="5"/>
      <c r="AM2366" s="5"/>
      <c r="AN2366" s="5"/>
      <c r="AO2366" s="5"/>
      <c r="AP2366" s="5"/>
      <c r="AQ2366" s="5"/>
      <c r="AR2366" s="5"/>
      <c r="AS2366" s="5"/>
      <c r="AT2366" s="5"/>
      <c r="AU2366" s="5"/>
      <c r="AV2366" s="5"/>
    </row>
    <row r="2367">
      <c r="A2367" s="5"/>
      <c r="B2367" s="61"/>
      <c r="C2367" s="62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  <c r="AD2367" s="5"/>
      <c r="AE2367" s="5"/>
      <c r="AF2367" s="5"/>
      <c r="AG2367" s="5"/>
      <c r="AH2367" s="5"/>
      <c r="AI2367" s="5"/>
      <c r="AJ2367" s="5"/>
      <c r="AK2367" s="5"/>
      <c r="AL2367" s="5"/>
      <c r="AM2367" s="5"/>
      <c r="AN2367" s="5"/>
      <c r="AO2367" s="5"/>
      <c r="AP2367" s="5"/>
      <c r="AQ2367" s="5"/>
      <c r="AR2367" s="5"/>
      <c r="AS2367" s="5"/>
      <c r="AT2367" s="5"/>
      <c r="AU2367" s="5"/>
      <c r="AV2367" s="5"/>
    </row>
    <row r="2368">
      <c r="A2368" s="5"/>
      <c r="B2368" s="61"/>
      <c r="C2368" s="62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  <c r="AD2368" s="5"/>
      <c r="AE2368" s="5"/>
      <c r="AF2368" s="5"/>
      <c r="AG2368" s="5"/>
      <c r="AH2368" s="5"/>
      <c r="AI2368" s="5"/>
      <c r="AJ2368" s="5"/>
      <c r="AK2368" s="5"/>
      <c r="AL2368" s="5"/>
      <c r="AM2368" s="5"/>
      <c r="AN2368" s="5"/>
      <c r="AO2368" s="5"/>
      <c r="AP2368" s="5"/>
      <c r="AQ2368" s="5"/>
      <c r="AR2368" s="5"/>
      <c r="AS2368" s="5"/>
      <c r="AT2368" s="5"/>
      <c r="AU2368" s="5"/>
      <c r="AV2368" s="5"/>
    </row>
    <row r="2369">
      <c r="A2369" s="5"/>
      <c r="B2369" s="61"/>
      <c r="C2369" s="62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  <c r="AD2369" s="5"/>
      <c r="AE2369" s="5"/>
      <c r="AF2369" s="5"/>
      <c r="AG2369" s="5"/>
      <c r="AH2369" s="5"/>
      <c r="AI2369" s="5"/>
      <c r="AJ2369" s="5"/>
      <c r="AK2369" s="5"/>
      <c r="AL2369" s="5"/>
      <c r="AM2369" s="5"/>
      <c r="AN2369" s="5"/>
      <c r="AO2369" s="5"/>
      <c r="AP2369" s="5"/>
      <c r="AQ2369" s="5"/>
      <c r="AR2369" s="5"/>
      <c r="AS2369" s="5"/>
      <c r="AT2369" s="5"/>
      <c r="AU2369" s="5"/>
      <c r="AV2369" s="5"/>
    </row>
    <row r="2370">
      <c r="A2370" s="5"/>
      <c r="B2370" s="61"/>
      <c r="C2370" s="62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  <c r="AF2370" s="5"/>
      <c r="AG2370" s="5"/>
      <c r="AH2370" s="5"/>
      <c r="AI2370" s="5"/>
      <c r="AJ2370" s="5"/>
      <c r="AK2370" s="5"/>
      <c r="AL2370" s="5"/>
      <c r="AM2370" s="5"/>
      <c r="AN2370" s="5"/>
      <c r="AO2370" s="5"/>
      <c r="AP2370" s="5"/>
      <c r="AQ2370" s="5"/>
      <c r="AR2370" s="5"/>
      <c r="AS2370" s="5"/>
      <c r="AT2370" s="5"/>
      <c r="AU2370" s="5"/>
      <c r="AV2370" s="5"/>
    </row>
    <row r="2371">
      <c r="A2371" s="5"/>
      <c r="B2371" s="61"/>
      <c r="C2371" s="62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  <c r="AD2371" s="5"/>
      <c r="AE2371" s="5"/>
      <c r="AF2371" s="5"/>
      <c r="AG2371" s="5"/>
      <c r="AH2371" s="5"/>
      <c r="AI2371" s="5"/>
      <c r="AJ2371" s="5"/>
      <c r="AK2371" s="5"/>
      <c r="AL2371" s="5"/>
      <c r="AM2371" s="5"/>
      <c r="AN2371" s="5"/>
      <c r="AO2371" s="5"/>
      <c r="AP2371" s="5"/>
      <c r="AQ2371" s="5"/>
      <c r="AR2371" s="5"/>
      <c r="AS2371" s="5"/>
      <c r="AT2371" s="5"/>
      <c r="AU2371" s="5"/>
      <c r="AV2371" s="5"/>
    </row>
    <row r="2372">
      <c r="A2372" s="5"/>
      <c r="B2372" s="61"/>
      <c r="C2372" s="62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  <c r="AD2372" s="5"/>
      <c r="AE2372" s="5"/>
      <c r="AF2372" s="5"/>
      <c r="AG2372" s="5"/>
      <c r="AH2372" s="5"/>
      <c r="AI2372" s="5"/>
      <c r="AJ2372" s="5"/>
      <c r="AK2372" s="5"/>
      <c r="AL2372" s="5"/>
      <c r="AM2372" s="5"/>
      <c r="AN2372" s="5"/>
      <c r="AO2372" s="5"/>
      <c r="AP2372" s="5"/>
      <c r="AQ2372" s="5"/>
      <c r="AR2372" s="5"/>
      <c r="AS2372" s="5"/>
      <c r="AT2372" s="5"/>
      <c r="AU2372" s="5"/>
      <c r="AV2372" s="5"/>
    </row>
    <row r="2373">
      <c r="A2373" s="5"/>
      <c r="B2373" s="61"/>
      <c r="C2373" s="62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  <c r="AF2373" s="5"/>
      <c r="AG2373" s="5"/>
      <c r="AH2373" s="5"/>
      <c r="AI2373" s="5"/>
      <c r="AJ2373" s="5"/>
      <c r="AK2373" s="5"/>
      <c r="AL2373" s="5"/>
      <c r="AM2373" s="5"/>
      <c r="AN2373" s="5"/>
      <c r="AO2373" s="5"/>
      <c r="AP2373" s="5"/>
      <c r="AQ2373" s="5"/>
      <c r="AR2373" s="5"/>
      <c r="AS2373" s="5"/>
      <c r="AT2373" s="5"/>
      <c r="AU2373" s="5"/>
      <c r="AV2373" s="5"/>
    </row>
    <row r="2374">
      <c r="A2374" s="5"/>
      <c r="B2374" s="61"/>
      <c r="C2374" s="62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  <c r="AD2374" s="5"/>
      <c r="AE2374" s="5"/>
      <c r="AF2374" s="5"/>
      <c r="AG2374" s="5"/>
      <c r="AH2374" s="5"/>
      <c r="AI2374" s="5"/>
      <c r="AJ2374" s="5"/>
      <c r="AK2374" s="5"/>
      <c r="AL2374" s="5"/>
      <c r="AM2374" s="5"/>
      <c r="AN2374" s="5"/>
      <c r="AO2374" s="5"/>
      <c r="AP2374" s="5"/>
      <c r="AQ2374" s="5"/>
      <c r="AR2374" s="5"/>
      <c r="AS2374" s="5"/>
      <c r="AT2374" s="5"/>
      <c r="AU2374" s="5"/>
      <c r="AV2374" s="5"/>
    </row>
    <row r="2375">
      <c r="A2375" s="5"/>
      <c r="B2375" s="61"/>
      <c r="C2375" s="62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  <c r="AF2375" s="5"/>
      <c r="AG2375" s="5"/>
      <c r="AH2375" s="5"/>
      <c r="AI2375" s="5"/>
      <c r="AJ2375" s="5"/>
      <c r="AK2375" s="5"/>
      <c r="AL2375" s="5"/>
      <c r="AM2375" s="5"/>
      <c r="AN2375" s="5"/>
      <c r="AO2375" s="5"/>
      <c r="AP2375" s="5"/>
      <c r="AQ2375" s="5"/>
      <c r="AR2375" s="5"/>
      <c r="AS2375" s="5"/>
      <c r="AT2375" s="5"/>
      <c r="AU2375" s="5"/>
      <c r="AV2375" s="5"/>
    </row>
    <row r="2376">
      <c r="A2376" s="5"/>
      <c r="B2376" s="61"/>
      <c r="C2376" s="62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  <c r="AD2376" s="5"/>
      <c r="AE2376" s="5"/>
      <c r="AF2376" s="5"/>
      <c r="AG2376" s="5"/>
      <c r="AH2376" s="5"/>
      <c r="AI2376" s="5"/>
      <c r="AJ2376" s="5"/>
      <c r="AK2376" s="5"/>
      <c r="AL2376" s="5"/>
      <c r="AM2376" s="5"/>
      <c r="AN2376" s="5"/>
      <c r="AO2376" s="5"/>
      <c r="AP2376" s="5"/>
      <c r="AQ2376" s="5"/>
      <c r="AR2376" s="5"/>
      <c r="AS2376" s="5"/>
      <c r="AT2376" s="5"/>
      <c r="AU2376" s="5"/>
      <c r="AV2376" s="5"/>
    </row>
    <row r="2377">
      <c r="A2377" s="5"/>
      <c r="B2377" s="61"/>
      <c r="C2377" s="62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  <c r="AD2377" s="5"/>
      <c r="AE2377" s="5"/>
      <c r="AF2377" s="5"/>
      <c r="AG2377" s="5"/>
      <c r="AH2377" s="5"/>
      <c r="AI2377" s="5"/>
      <c r="AJ2377" s="5"/>
      <c r="AK2377" s="5"/>
      <c r="AL2377" s="5"/>
      <c r="AM2377" s="5"/>
      <c r="AN2377" s="5"/>
      <c r="AO2377" s="5"/>
      <c r="AP2377" s="5"/>
      <c r="AQ2377" s="5"/>
      <c r="AR2377" s="5"/>
      <c r="AS2377" s="5"/>
      <c r="AT2377" s="5"/>
      <c r="AU2377" s="5"/>
      <c r="AV2377" s="5"/>
    </row>
    <row r="2378">
      <c r="A2378" s="5"/>
      <c r="B2378" s="61"/>
      <c r="C2378" s="62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  <c r="AD2378" s="5"/>
      <c r="AE2378" s="5"/>
      <c r="AF2378" s="5"/>
      <c r="AG2378" s="5"/>
      <c r="AH2378" s="5"/>
      <c r="AI2378" s="5"/>
      <c r="AJ2378" s="5"/>
      <c r="AK2378" s="5"/>
      <c r="AL2378" s="5"/>
      <c r="AM2378" s="5"/>
      <c r="AN2378" s="5"/>
      <c r="AO2378" s="5"/>
      <c r="AP2378" s="5"/>
      <c r="AQ2378" s="5"/>
      <c r="AR2378" s="5"/>
      <c r="AS2378" s="5"/>
      <c r="AT2378" s="5"/>
      <c r="AU2378" s="5"/>
      <c r="AV2378" s="5"/>
    </row>
    <row r="2379">
      <c r="A2379" s="5"/>
      <c r="B2379" s="61"/>
      <c r="C2379" s="62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  <c r="AD2379" s="5"/>
      <c r="AE2379" s="5"/>
      <c r="AF2379" s="5"/>
      <c r="AG2379" s="5"/>
      <c r="AH2379" s="5"/>
      <c r="AI2379" s="5"/>
      <c r="AJ2379" s="5"/>
      <c r="AK2379" s="5"/>
      <c r="AL2379" s="5"/>
      <c r="AM2379" s="5"/>
      <c r="AN2379" s="5"/>
      <c r="AO2379" s="5"/>
      <c r="AP2379" s="5"/>
      <c r="AQ2379" s="5"/>
      <c r="AR2379" s="5"/>
      <c r="AS2379" s="5"/>
      <c r="AT2379" s="5"/>
      <c r="AU2379" s="5"/>
      <c r="AV2379" s="5"/>
    </row>
    <row r="2380">
      <c r="A2380" s="5"/>
      <c r="B2380" s="61"/>
      <c r="C2380" s="62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  <c r="AD2380" s="5"/>
      <c r="AE2380" s="5"/>
      <c r="AF2380" s="5"/>
      <c r="AG2380" s="5"/>
      <c r="AH2380" s="5"/>
      <c r="AI2380" s="5"/>
      <c r="AJ2380" s="5"/>
      <c r="AK2380" s="5"/>
      <c r="AL2380" s="5"/>
      <c r="AM2380" s="5"/>
      <c r="AN2380" s="5"/>
      <c r="AO2380" s="5"/>
      <c r="AP2380" s="5"/>
      <c r="AQ2380" s="5"/>
      <c r="AR2380" s="5"/>
      <c r="AS2380" s="5"/>
      <c r="AT2380" s="5"/>
      <c r="AU2380" s="5"/>
      <c r="AV2380" s="5"/>
    </row>
    <row r="2381">
      <c r="A2381" s="5"/>
      <c r="B2381" s="61"/>
      <c r="C2381" s="62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  <c r="AD2381" s="5"/>
      <c r="AE2381" s="5"/>
      <c r="AF2381" s="5"/>
      <c r="AG2381" s="5"/>
      <c r="AH2381" s="5"/>
      <c r="AI2381" s="5"/>
      <c r="AJ2381" s="5"/>
      <c r="AK2381" s="5"/>
      <c r="AL2381" s="5"/>
      <c r="AM2381" s="5"/>
      <c r="AN2381" s="5"/>
      <c r="AO2381" s="5"/>
      <c r="AP2381" s="5"/>
      <c r="AQ2381" s="5"/>
      <c r="AR2381" s="5"/>
      <c r="AS2381" s="5"/>
      <c r="AT2381" s="5"/>
      <c r="AU2381" s="5"/>
      <c r="AV2381" s="5"/>
    </row>
    <row r="2382">
      <c r="A2382" s="5"/>
      <c r="B2382" s="61"/>
      <c r="C2382" s="62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  <c r="AF2382" s="5"/>
      <c r="AG2382" s="5"/>
      <c r="AH2382" s="5"/>
      <c r="AI2382" s="5"/>
      <c r="AJ2382" s="5"/>
      <c r="AK2382" s="5"/>
      <c r="AL2382" s="5"/>
      <c r="AM2382" s="5"/>
      <c r="AN2382" s="5"/>
      <c r="AO2382" s="5"/>
      <c r="AP2382" s="5"/>
      <c r="AQ2382" s="5"/>
      <c r="AR2382" s="5"/>
      <c r="AS2382" s="5"/>
      <c r="AT2382" s="5"/>
      <c r="AU2382" s="5"/>
      <c r="AV2382" s="5"/>
    </row>
    <row r="2383">
      <c r="A2383" s="5"/>
      <c r="B2383" s="61"/>
      <c r="C2383" s="62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  <c r="AD2383" s="5"/>
      <c r="AE2383" s="5"/>
      <c r="AF2383" s="5"/>
      <c r="AG2383" s="5"/>
      <c r="AH2383" s="5"/>
      <c r="AI2383" s="5"/>
      <c r="AJ2383" s="5"/>
      <c r="AK2383" s="5"/>
      <c r="AL2383" s="5"/>
      <c r="AM2383" s="5"/>
      <c r="AN2383" s="5"/>
      <c r="AO2383" s="5"/>
      <c r="AP2383" s="5"/>
      <c r="AQ2383" s="5"/>
      <c r="AR2383" s="5"/>
      <c r="AS2383" s="5"/>
      <c r="AT2383" s="5"/>
      <c r="AU2383" s="5"/>
      <c r="AV2383" s="5"/>
    </row>
    <row r="2384">
      <c r="A2384" s="5"/>
      <c r="B2384" s="61"/>
      <c r="C2384" s="62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  <c r="AD2384" s="5"/>
      <c r="AE2384" s="5"/>
      <c r="AF2384" s="5"/>
      <c r="AG2384" s="5"/>
      <c r="AH2384" s="5"/>
      <c r="AI2384" s="5"/>
      <c r="AJ2384" s="5"/>
      <c r="AK2384" s="5"/>
      <c r="AL2384" s="5"/>
      <c r="AM2384" s="5"/>
      <c r="AN2384" s="5"/>
      <c r="AO2384" s="5"/>
      <c r="AP2384" s="5"/>
      <c r="AQ2384" s="5"/>
      <c r="AR2384" s="5"/>
      <c r="AS2384" s="5"/>
      <c r="AT2384" s="5"/>
      <c r="AU2384" s="5"/>
      <c r="AV2384" s="5"/>
    </row>
    <row r="2385">
      <c r="A2385" s="5"/>
      <c r="B2385" s="61"/>
      <c r="C2385" s="62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  <c r="AD2385" s="5"/>
      <c r="AE2385" s="5"/>
      <c r="AF2385" s="5"/>
      <c r="AG2385" s="5"/>
      <c r="AH2385" s="5"/>
      <c r="AI2385" s="5"/>
      <c r="AJ2385" s="5"/>
      <c r="AK2385" s="5"/>
      <c r="AL2385" s="5"/>
      <c r="AM2385" s="5"/>
      <c r="AN2385" s="5"/>
      <c r="AO2385" s="5"/>
      <c r="AP2385" s="5"/>
      <c r="AQ2385" s="5"/>
      <c r="AR2385" s="5"/>
      <c r="AS2385" s="5"/>
      <c r="AT2385" s="5"/>
      <c r="AU2385" s="5"/>
      <c r="AV2385" s="5"/>
    </row>
    <row r="2386">
      <c r="A2386" s="5"/>
      <c r="B2386" s="61"/>
      <c r="C2386" s="62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  <c r="AD2386" s="5"/>
      <c r="AE2386" s="5"/>
      <c r="AF2386" s="5"/>
      <c r="AG2386" s="5"/>
      <c r="AH2386" s="5"/>
      <c r="AI2386" s="5"/>
      <c r="AJ2386" s="5"/>
      <c r="AK2386" s="5"/>
      <c r="AL2386" s="5"/>
      <c r="AM2386" s="5"/>
      <c r="AN2386" s="5"/>
      <c r="AO2386" s="5"/>
      <c r="AP2386" s="5"/>
      <c r="AQ2386" s="5"/>
      <c r="AR2386" s="5"/>
      <c r="AS2386" s="5"/>
      <c r="AT2386" s="5"/>
      <c r="AU2386" s="5"/>
      <c r="AV2386" s="5"/>
    </row>
    <row r="2387">
      <c r="A2387" s="5"/>
      <c r="B2387" s="61"/>
      <c r="C2387" s="62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  <c r="AF2387" s="5"/>
      <c r="AG2387" s="5"/>
      <c r="AH2387" s="5"/>
      <c r="AI2387" s="5"/>
      <c r="AJ2387" s="5"/>
      <c r="AK2387" s="5"/>
      <c r="AL2387" s="5"/>
      <c r="AM2387" s="5"/>
      <c r="AN2387" s="5"/>
      <c r="AO2387" s="5"/>
      <c r="AP2387" s="5"/>
      <c r="AQ2387" s="5"/>
      <c r="AR2387" s="5"/>
      <c r="AS2387" s="5"/>
      <c r="AT2387" s="5"/>
      <c r="AU2387" s="5"/>
      <c r="AV2387" s="5"/>
    </row>
    <row r="2388">
      <c r="A2388" s="5"/>
      <c r="B2388" s="61"/>
      <c r="C2388" s="62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  <c r="AF2388" s="5"/>
      <c r="AG2388" s="5"/>
      <c r="AH2388" s="5"/>
      <c r="AI2388" s="5"/>
      <c r="AJ2388" s="5"/>
      <c r="AK2388" s="5"/>
      <c r="AL2388" s="5"/>
      <c r="AM2388" s="5"/>
      <c r="AN2388" s="5"/>
      <c r="AO2388" s="5"/>
      <c r="AP2388" s="5"/>
      <c r="AQ2388" s="5"/>
      <c r="AR2388" s="5"/>
      <c r="AS2388" s="5"/>
      <c r="AT2388" s="5"/>
      <c r="AU2388" s="5"/>
      <c r="AV2388" s="5"/>
    </row>
    <row r="2389">
      <c r="A2389" s="5"/>
      <c r="B2389" s="61"/>
      <c r="C2389" s="62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  <c r="AF2389" s="5"/>
      <c r="AG2389" s="5"/>
      <c r="AH2389" s="5"/>
      <c r="AI2389" s="5"/>
      <c r="AJ2389" s="5"/>
      <c r="AK2389" s="5"/>
      <c r="AL2389" s="5"/>
      <c r="AM2389" s="5"/>
      <c r="AN2389" s="5"/>
      <c r="AO2389" s="5"/>
      <c r="AP2389" s="5"/>
      <c r="AQ2389" s="5"/>
      <c r="AR2389" s="5"/>
      <c r="AS2389" s="5"/>
      <c r="AT2389" s="5"/>
      <c r="AU2389" s="5"/>
      <c r="AV2389" s="5"/>
    </row>
    <row r="2390">
      <c r="A2390" s="5"/>
      <c r="B2390" s="61"/>
      <c r="C2390" s="62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  <c r="AF2390" s="5"/>
      <c r="AG2390" s="5"/>
      <c r="AH2390" s="5"/>
      <c r="AI2390" s="5"/>
      <c r="AJ2390" s="5"/>
      <c r="AK2390" s="5"/>
      <c r="AL2390" s="5"/>
      <c r="AM2390" s="5"/>
      <c r="AN2390" s="5"/>
      <c r="AO2390" s="5"/>
      <c r="AP2390" s="5"/>
      <c r="AQ2390" s="5"/>
      <c r="AR2390" s="5"/>
      <c r="AS2390" s="5"/>
      <c r="AT2390" s="5"/>
      <c r="AU2390" s="5"/>
      <c r="AV2390" s="5"/>
    </row>
    <row r="2391">
      <c r="A2391" s="5"/>
      <c r="B2391" s="61"/>
      <c r="C2391" s="62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  <c r="AF2391" s="5"/>
      <c r="AG2391" s="5"/>
      <c r="AH2391" s="5"/>
      <c r="AI2391" s="5"/>
      <c r="AJ2391" s="5"/>
      <c r="AK2391" s="5"/>
      <c r="AL2391" s="5"/>
      <c r="AM2391" s="5"/>
      <c r="AN2391" s="5"/>
      <c r="AO2391" s="5"/>
      <c r="AP2391" s="5"/>
      <c r="AQ2391" s="5"/>
      <c r="AR2391" s="5"/>
      <c r="AS2391" s="5"/>
      <c r="AT2391" s="5"/>
      <c r="AU2391" s="5"/>
      <c r="AV2391" s="5"/>
    </row>
    <row r="2392">
      <c r="A2392" s="5"/>
      <c r="B2392" s="61"/>
      <c r="C2392" s="62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  <c r="AF2392" s="5"/>
      <c r="AG2392" s="5"/>
      <c r="AH2392" s="5"/>
      <c r="AI2392" s="5"/>
      <c r="AJ2392" s="5"/>
      <c r="AK2392" s="5"/>
      <c r="AL2392" s="5"/>
      <c r="AM2392" s="5"/>
      <c r="AN2392" s="5"/>
      <c r="AO2392" s="5"/>
      <c r="AP2392" s="5"/>
      <c r="AQ2392" s="5"/>
      <c r="AR2392" s="5"/>
      <c r="AS2392" s="5"/>
      <c r="AT2392" s="5"/>
      <c r="AU2392" s="5"/>
      <c r="AV2392" s="5"/>
    </row>
    <row r="2393">
      <c r="A2393" s="5"/>
      <c r="B2393" s="61"/>
      <c r="C2393" s="62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  <c r="AD2393" s="5"/>
      <c r="AE2393" s="5"/>
      <c r="AF2393" s="5"/>
      <c r="AG2393" s="5"/>
      <c r="AH2393" s="5"/>
      <c r="AI2393" s="5"/>
      <c r="AJ2393" s="5"/>
      <c r="AK2393" s="5"/>
      <c r="AL2393" s="5"/>
      <c r="AM2393" s="5"/>
      <c r="AN2393" s="5"/>
      <c r="AO2393" s="5"/>
      <c r="AP2393" s="5"/>
      <c r="AQ2393" s="5"/>
      <c r="AR2393" s="5"/>
      <c r="AS2393" s="5"/>
      <c r="AT2393" s="5"/>
      <c r="AU2393" s="5"/>
      <c r="AV2393" s="5"/>
    </row>
    <row r="2394">
      <c r="A2394" s="5"/>
      <c r="B2394" s="61"/>
      <c r="C2394" s="62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  <c r="AD2394" s="5"/>
      <c r="AE2394" s="5"/>
      <c r="AF2394" s="5"/>
      <c r="AG2394" s="5"/>
      <c r="AH2394" s="5"/>
      <c r="AI2394" s="5"/>
      <c r="AJ2394" s="5"/>
      <c r="AK2394" s="5"/>
      <c r="AL2394" s="5"/>
      <c r="AM2394" s="5"/>
      <c r="AN2394" s="5"/>
      <c r="AO2394" s="5"/>
      <c r="AP2394" s="5"/>
      <c r="AQ2394" s="5"/>
      <c r="AR2394" s="5"/>
      <c r="AS2394" s="5"/>
      <c r="AT2394" s="5"/>
      <c r="AU2394" s="5"/>
      <c r="AV2394" s="5"/>
    </row>
    <row r="2395">
      <c r="A2395" s="5"/>
      <c r="B2395" s="61"/>
      <c r="C2395" s="62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  <c r="AD2395" s="5"/>
      <c r="AE2395" s="5"/>
      <c r="AF2395" s="5"/>
      <c r="AG2395" s="5"/>
      <c r="AH2395" s="5"/>
      <c r="AI2395" s="5"/>
      <c r="AJ2395" s="5"/>
      <c r="AK2395" s="5"/>
      <c r="AL2395" s="5"/>
      <c r="AM2395" s="5"/>
      <c r="AN2395" s="5"/>
      <c r="AO2395" s="5"/>
      <c r="AP2395" s="5"/>
      <c r="AQ2395" s="5"/>
      <c r="AR2395" s="5"/>
      <c r="AS2395" s="5"/>
      <c r="AT2395" s="5"/>
      <c r="AU2395" s="5"/>
      <c r="AV2395" s="5"/>
    </row>
    <row r="2396">
      <c r="A2396" s="5"/>
      <c r="B2396" s="61"/>
      <c r="C2396" s="62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  <c r="AD2396" s="5"/>
      <c r="AE2396" s="5"/>
      <c r="AF2396" s="5"/>
      <c r="AG2396" s="5"/>
      <c r="AH2396" s="5"/>
      <c r="AI2396" s="5"/>
      <c r="AJ2396" s="5"/>
      <c r="AK2396" s="5"/>
      <c r="AL2396" s="5"/>
      <c r="AM2396" s="5"/>
      <c r="AN2396" s="5"/>
      <c r="AO2396" s="5"/>
      <c r="AP2396" s="5"/>
      <c r="AQ2396" s="5"/>
      <c r="AR2396" s="5"/>
      <c r="AS2396" s="5"/>
      <c r="AT2396" s="5"/>
      <c r="AU2396" s="5"/>
      <c r="AV2396" s="5"/>
    </row>
    <row r="2397">
      <c r="A2397" s="5"/>
      <c r="B2397" s="61"/>
      <c r="C2397" s="62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  <c r="AD2397" s="5"/>
      <c r="AE2397" s="5"/>
      <c r="AF2397" s="5"/>
      <c r="AG2397" s="5"/>
      <c r="AH2397" s="5"/>
      <c r="AI2397" s="5"/>
      <c r="AJ2397" s="5"/>
      <c r="AK2397" s="5"/>
      <c r="AL2397" s="5"/>
      <c r="AM2397" s="5"/>
      <c r="AN2397" s="5"/>
      <c r="AO2397" s="5"/>
      <c r="AP2397" s="5"/>
      <c r="AQ2397" s="5"/>
      <c r="AR2397" s="5"/>
      <c r="AS2397" s="5"/>
      <c r="AT2397" s="5"/>
      <c r="AU2397" s="5"/>
      <c r="AV2397" s="5"/>
    </row>
    <row r="2398">
      <c r="A2398" s="5"/>
      <c r="B2398" s="61"/>
      <c r="C2398" s="62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  <c r="AD2398" s="5"/>
      <c r="AE2398" s="5"/>
      <c r="AF2398" s="5"/>
      <c r="AG2398" s="5"/>
      <c r="AH2398" s="5"/>
      <c r="AI2398" s="5"/>
      <c r="AJ2398" s="5"/>
      <c r="AK2398" s="5"/>
      <c r="AL2398" s="5"/>
      <c r="AM2398" s="5"/>
      <c r="AN2398" s="5"/>
      <c r="AO2398" s="5"/>
      <c r="AP2398" s="5"/>
      <c r="AQ2398" s="5"/>
      <c r="AR2398" s="5"/>
      <c r="AS2398" s="5"/>
      <c r="AT2398" s="5"/>
      <c r="AU2398" s="5"/>
      <c r="AV2398" s="5"/>
    </row>
    <row r="2399">
      <c r="A2399" s="5"/>
      <c r="B2399" s="61"/>
      <c r="C2399" s="62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  <c r="AD2399" s="5"/>
      <c r="AE2399" s="5"/>
      <c r="AF2399" s="5"/>
      <c r="AG2399" s="5"/>
      <c r="AH2399" s="5"/>
      <c r="AI2399" s="5"/>
      <c r="AJ2399" s="5"/>
      <c r="AK2399" s="5"/>
      <c r="AL2399" s="5"/>
      <c r="AM2399" s="5"/>
      <c r="AN2399" s="5"/>
      <c r="AO2399" s="5"/>
      <c r="AP2399" s="5"/>
      <c r="AQ2399" s="5"/>
      <c r="AR2399" s="5"/>
      <c r="AS2399" s="5"/>
      <c r="AT2399" s="5"/>
      <c r="AU2399" s="5"/>
      <c r="AV2399" s="5"/>
    </row>
    <row r="2400">
      <c r="A2400" s="5"/>
      <c r="B2400" s="61"/>
      <c r="C2400" s="62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  <c r="AF2400" s="5"/>
      <c r="AG2400" s="5"/>
      <c r="AH2400" s="5"/>
      <c r="AI2400" s="5"/>
      <c r="AJ2400" s="5"/>
      <c r="AK2400" s="5"/>
      <c r="AL2400" s="5"/>
      <c r="AM2400" s="5"/>
      <c r="AN2400" s="5"/>
      <c r="AO2400" s="5"/>
      <c r="AP2400" s="5"/>
      <c r="AQ2400" s="5"/>
      <c r="AR2400" s="5"/>
      <c r="AS2400" s="5"/>
      <c r="AT2400" s="5"/>
      <c r="AU2400" s="5"/>
      <c r="AV2400" s="5"/>
    </row>
    <row r="2401">
      <c r="A2401" s="5"/>
      <c r="B2401" s="61"/>
      <c r="C2401" s="62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  <c r="AD2401" s="5"/>
      <c r="AE2401" s="5"/>
      <c r="AF2401" s="5"/>
      <c r="AG2401" s="5"/>
      <c r="AH2401" s="5"/>
      <c r="AI2401" s="5"/>
      <c r="AJ2401" s="5"/>
      <c r="AK2401" s="5"/>
      <c r="AL2401" s="5"/>
      <c r="AM2401" s="5"/>
      <c r="AN2401" s="5"/>
      <c r="AO2401" s="5"/>
      <c r="AP2401" s="5"/>
      <c r="AQ2401" s="5"/>
      <c r="AR2401" s="5"/>
      <c r="AS2401" s="5"/>
      <c r="AT2401" s="5"/>
      <c r="AU2401" s="5"/>
      <c r="AV2401" s="5"/>
    </row>
    <row r="2402">
      <c r="A2402" s="5"/>
      <c r="B2402" s="61"/>
      <c r="C2402" s="62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  <c r="AD2402" s="5"/>
      <c r="AE2402" s="5"/>
      <c r="AF2402" s="5"/>
      <c r="AG2402" s="5"/>
      <c r="AH2402" s="5"/>
      <c r="AI2402" s="5"/>
      <c r="AJ2402" s="5"/>
      <c r="AK2402" s="5"/>
      <c r="AL2402" s="5"/>
      <c r="AM2402" s="5"/>
      <c r="AN2402" s="5"/>
      <c r="AO2402" s="5"/>
      <c r="AP2402" s="5"/>
      <c r="AQ2402" s="5"/>
      <c r="AR2402" s="5"/>
      <c r="AS2402" s="5"/>
      <c r="AT2402" s="5"/>
      <c r="AU2402" s="5"/>
      <c r="AV2402" s="5"/>
    </row>
    <row r="2403">
      <c r="A2403" s="5"/>
      <c r="B2403" s="61"/>
      <c r="C2403" s="62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  <c r="AF2403" s="5"/>
      <c r="AG2403" s="5"/>
      <c r="AH2403" s="5"/>
      <c r="AI2403" s="5"/>
      <c r="AJ2403" s="5"/>
      <c r="AK2403" s="5"/>
      <c r="AL2403" s="5"/>
      <c r="AM2403" s="5"/>
      <c r="AN2403" s="5"/>
      <c r="AO2403" s="5"/>
      <c r="AP2403" s="5"/>
      <c r="AQ2403" s="5"/>
      <c r="AR2403" s="5"/>
      <c r="AS2403" s="5"/>
      <c r="AT2403" s="5"/>
      <c r="AU2403" s="5"/>
      <c r="AV2403" s="5"/>
    </row>
    <row r="2404">
      <c r="A2404" s="5"/>
      <c r="B2404" s="61"/>
      <c r="C2404" s="62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  <c r="AD2404" s="5"/>
      <c r="AE2404" s="5"/>
      <c r="AF2404" s="5"/>
      <c r="AG2404" s="5"/>
      <c r="AH2404" s="5"/>
      <c r="AI2404" s="5"/>
      <c r="AJ2404" s="5"/>
      <c r="AK2404" s="5"/>
      <c r="AL2404" s="5"/>
      <c r="AM2404" s="5"/>
      <c r="AN2404" s="5"/>
      <c r="AO2404" s="5"/>
      <c r="AP2404" s="5"/>
      <c r="AQ2404" s="5"/>
      <c r="AR2404" s="5"/>
      <c r="AS2404" s="5"/>
      <c r="AT2404" s="5"/>
      <c r="AU2404" s="5"/>
      <c r="AV2404" s="5"/>
    </row>
    <row r="2405">
      <c r="A2405" s="5"/>
      <c r="B2405" s="61"/>
      <c r="C2405" s="62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  <c r="AD2405" s="5"/>
      <c r="AE2405" s="5"/>
      <c r="AF2405" s="5"/>
      <c r="AG2405" s="5"/>
      <c r="AH2405" s="5"/>
      <c r="AI2405" s="5"/>
      <c r="AJ2405" s="5"/>
      <c r="AK2405" s="5"/>
      <c r="AL2405" s="5"/>
      <c r="AM2405" s="5"/>
      <c r="AN2405" s="5"/>
      <c r="AO2405" s="5"/>
      <c r="AP2405" s="5"/>
      <c r="AQ2405" s="5"/>
      <c r="AR2405" s="5"/>
      <c r="AS2405" s="5"/>
      <c r="AT2405" s="5"/>
      <c r="AU2405" s="5"/>
      <c r="AV2405" s="5"/>
    </row>
    <row r="2406">
      <c r="A2406" s="5"/>
      <c r="B2406" s="61"/>
      <c r="C2406" s="62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  <c r="AD2406" s="5"/>
      <c r="AE2406" s="5"/>
      <c r="AF2406" s="5"/>
      <c r="AG2406" s="5"/>
      <c r="AH2406" s="5"/>
      <c r="AI2406" s="5"/>
      <c r="AJ2406" s="5"/>
      <c r="AK2406" s="5"/>
      <c r="AL2406" s="5"/>
      <c r="AM2406" s="5"/>
      <c r="AN2406" s="5"/>
      <c r="AO2406" s="5"/>
      <c r="AP2406" s="5"/>
      <c r="AQ2406" s="5"/>
      <c r="AR2406" s="5"/>
      <c r="AS2406" s="5"/>
      <c r="AT2406" s="5"/>
      <c r="AU2406" s="5"/>
      <c r="AV2406" s="5"/>
    </row>
    <row r="2407">
      <c r="A2407" s="5"/>
      <c r="B2407" s="61"/>
      <c r="C2407" s="62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  <c r="AD2407" s="5"/>
      <c r="AE2407" s="5"/>
      <c r="AF2407" s="5"/>
      <c r="AG2407" s="5"/>
      <c r="AH2407" s="5"/>
      <c r="AI2407" s="5"/>
      <c r="AJ2407" s="5"/>
      <c r="AK2407" s="5"/>
      <c r="AL2407" s="5"/>
      <c r="AM2407" s="5"/>
      <c r="AN2407" s="5"/>
      <c r="AO2407" s="5"/>
      <c r="AP2407" s="5"/>
      <c r="AQ2407" s="5"/>
      <c r="AR2407" s="5"/>
      <c r="AS2407" s="5"/>
      <c r="AT2407" s="5"/>
      <c r="AU2407" s="5"/>
      <c r="AV2407" s="5"/>
    </row>
    <row r="2408">
      <c r="A2408" s="5"/>
      <c r="B2408" s="61"/>
      <c r="C2408" s="62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  <c r="AD2408" s="5"/>
      <c r="AE2408" s="5"/>
      <c r="AF2408" s="5"/>
      <c r="AG2408" s="5"/>
      <c r="AH2408" s="5"/>
      <c r="AI2408" s="5"/>
      <c r="AJ2408" s="5"/>
      <c r="AK2408" s="5"/>
      <c r="AL2408" s="5"/>
      <c r="AM2408" s="5"/>
      <c r="AN2408" s="5"/>
      <c r="AO2408" s="5"/>
      <c r="AP2408" s="5"/>
      <c r="AQ2408" s="5"/>
      <c r="AR2408" s="5"/>
      <c r="AS2408" s="5"/>
      <c r="AT2408" s="5"/>
      <c r="AU2408" s="5"/>
      <c r="AV2408" s="5"/>
    </row>
    <row r="2409">
      <c r="A2409" s="5"/>
      <c r="B2409" s="61"/>
      <c r="C2409" s="62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  <c r="AD2409" s="5"/>
      <c r="AE2409" s="5"/>
      <c r="AF2409" s="5"/>
      <c r="AG2409" s="5"/>
      <c r="AH2409" s="5"/>
      <c r="AI2409" s="5"/>
      <c r="AJ2409" s="5"/>
      <c r="AK2409" s="5"/>
      <c r="AL2409" s="5"/>
      <c r="AM2409" s="5"/>
      <c r="AN2409" s="5"/>
      <c r="AO2409" s="5"/>
      <c r="AP2409" s="5"/>
      <c r="AQ2409" s="5"/>
      <c r="AR2409" s="5"/>
      <c r="AS2409" s="5"/>
      <c r="AT2409" s="5"/>
      <c r="AU2409" s="5"/>
      <c r="AV2409" s="5"/>
    </row>
    <row r="2410">
      <c r="A2410" s="5"/>
      <c r="B2410" s="61"/>
      <c r="C2410" s="62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  <c r="AD2410" s="5"/>
      <c r="AE2410" s="5"/>
      <c r="AF2410" s="5"/>
      <c r="AG2410" s="5"/>
      <c r="AH2410" s="5"/>
      <c r="AI2410" s="5"/>
      <c r="AJ2410" s="5"/>
      <c r="AK2410" s="5"/>
      <c r="AL2410" s="5"/>
      <c r="AM2410" s="5"/>
      <c r="AN2410" s="5"/>
      <c r="AO2410" s="5"/>
      <c r="AP2410" s="5"/>
      <c r="AQ2410" s="5"/>
      <c r="AR2410" s="5"/>
      <c r="AS2410" s="5"/>
      <c r="AT2410" s="5"/>
      <c r="AU2410" s="5"/>
      <c r="AV2410" s="5"/>
    </row>
    <row r="2411">
      <c r="A2411" s="5"/>
      <c r="B2411" s="61"/>
      <c r="C2411" s="62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  <c r="AD2411" s="5"/>
      <c r="AE2411" s="5"/>
      <c r="AF2411" s="5"/>
      <c r="AG2411" s="5"/>
      <c r="AH2411" s="5"/>
      <c r="AI2411" s="5"/>
      <c r="AJ2411" s="5"/>
      <c r="AK2411" s="5"/>
      <c r="AL2411" s="5"/>
      <c r="AM2411" s="5"/>
      <c r="AN2411" s="5"/>
      <c r="AO2411" s="5"/>
      <c r="AP2411" s="5"/>
      <c r="AQ2411" s="5"/>
      <c r="AR2411" s="5"/>
      <c r="AS2411" s="5"/>
      <c r="AT2411" s="5"/>
      <c r="AU2411" s="5"/>
      <c r="AV2411" s="5"/>
    </row>
    <row r="2412">
      <c r="A2412" s="5"/>
      <c r="B2412" s="61"/>
      <c r="C2412" s="62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  <c r="AD2412" s="5"/>
      <c r="AE2412" s="5"/>
      <c r="AF2412" s="5"/>
      <c r="AG2412" s="5"/>
      <c r="AH2412" s="5"/>
      <c r="AI2412" s="5"/>
      <c r="AJ2412" s="5"/>
      <c r="AK2412" s="5"/>
      <c r="AL2412" s="5"/>
      <c r="AM2412" s="5"/>
      <c r="AN2412" s="5"/>
      <c r="AO2412" s="5"/>
      <c r="AP2412" s="5"/>
      <c r="AQ2412" s="5"/>
      <c r="AR2412" s="5"/>
      <c r="AS2412" s="5"/>
      <c r="AT2412" s="5"/>
      <c r="AU2412" s="5"/>
      <c r="AV2412" s="5"/>
    </row>
    <row r="2413">
      <c r="A2413" s="5"/>
      <c r="B2413" s="61"/>
      <c r="C2413" s="62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  <c r="AD2413" s="5"/>
      <c r="AE2413" s="5"/>
      <c r="AF2413" s="5"/>
      <c r="AG2413" s="5"/>
      <c r="AH2413" s="5"/>
      <c r="AI2413" s="5"/>
      <c r="AJ2413" s="5"/>
      <c r="AK2413" s="5"/>
      <c r="AL2413" s="5"/>
      <c r="AM2413" s="5"/>
      <c r="AN2413" s="5"/>
      <c r="AO2413" s="5"/>
      <c r="AP2413" s="5"/>
      <c r="AQ2413" s="5"/>
      <c r="AR2413" s="5"/>
      <c r="AS2413" s="5"/>
      <c r="AT2413" s="5"/>
      <c r="AU2413" s="5"/>
      <c r="AV2413" s="5"/>
    </row>
    <row r="2414">
      <c r="A2414" s="5"/>
      <c r="B2414" s="61"/>
      <c r="C2414" s="62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  <c r="AF2414" s="5"/>
      <c r="AG2414" s="5"/>
      <c r="AH2414" s="5"/>
      <c r="AI2414" s="5"/>
      <c r="AJ2414" s="5"/>
      <c r="AK2414" s="5"/>
      <c r="AL2414" s="5"/>
      <c r="AM2414" s="5"/>
      <c r="AN2414" s="5"/>
      <c r="AO2414" s="5"/>
      <c r="AP2414" s="5"/>
      <c r="AQ2414" s="5"/>
      <c r="AR2414" s="5"/>
      <c r="AS2414" s="5"/>
      <c r="AT2414" s="5"/>
      <c r="AU2414" s="5"/>
      <c r="AV2414" s="5"/>
    </row>
    <row r="2415">
      <c r="A2415" s="5"/>
      <c r="B2415" s="61"/>
      <c r="C2415" s="62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  <c r="AF2415" s="5"/>
      <c r="AG2415" s="5"/>
      <c r="AH2415" s="5"/>
      <c r="AI2415" s="5"/>
      <c r="AJ2415" s="5"/>
      <c r="AK2415" s="5"/>
      <c r="AL2415" s="5"/>
      <c r="AM2415" s="5"/>
      <c r="AN2415" s="5"/>
      <c r="AO2415" s="5"/>
      <c r="AP2415" s="5"/>
      <c r="AQ2415" s="5"/>
      <c r="AR2415" s="5"/>
      <c r="AS2415" s="5"/>
      <c r="AT2415" s="5"/>
      <c r="AU2415" s="5"/>
      <c r="AV2415" s="5"/>
    </row>
    <row r="2416">
      <c r="A2416" s="5"/>
      <c r="B2416" s="61"/>
      <c r="C2416" s="62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  <c r="AD2416" s="5"/>
      <c r="AE2416" s="5"/>
      <c r="AF2416" s="5"/>
      <c r="AG2416" s="5"/>
      <c r="AH2416" s="5"/>
      <c r="AI2416" s="5"/>
      <c r="AJ2416" s="5"/>
      <c r="AK2416" s="5"/>
      <c r="AL2416" s="5"/>
      <c r="AM2416" s="5"/>
      <c r="AN2416" s="5"/>
      <c r="AO2416" s="5"/>
      <c r="AP2416" s="5"/>
      <c r="AQ2416" s="5"/>
      <c r="AR2416" s="5"/>
      <c r="AS2416" s="5"/>
      <c r="AT2416" s="5"/>
      <c r="AU2416" s="5"/>
      <c r="AV2416" s="5"/>
    </row>
    <row r="2417">
      <c r="A2417" s="5"/>
      <c r="B2417" s="61"/>
      <c r="C2417" s="62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  <c r="AD2417" s="5"/>
      <c r="AE2417" s="5"/>
      <c r="AF2417" s="5"/>
      <c r="AG2417" s="5"/>
      <c r="AH2417" s="5"/>
      <c r="AI2417" s="5"/>
      <c r="AJ2417" s="5"/>
      <c r="AK2417" s="5"/>
      <c r="AL2417" s="5"/>
      <c r="AM2417" s="5"/>
      <c r="AN2417" s="5"/>
      <c r="AO2417" s="5"/>
      <c r="AP2417" s="5"/>
      <c r="AQ2417" s="5"/>
      <c r="AR2417" s="5"/>
      <c r="AS2417" s="5"/>
      <c r="AT2417" s="5"/>
      <c r="AU2417" s="5"/>
      <c r="AV2417" s="5"/>
    </row>
    <row r="2418">
      <c r="A2418" s="5"/>
      <c r="B2418" s="61"/>
      <c r="C2418" s="62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  <c r="AD2418" s="5"/>
      <c r="AE2418" s="5"/>
      <c r="AF2418" s="5"/>
      <c r="AG2418" s="5"/>
      <c r="AH2418" s="5"/>
      <c r="AI2418" s="5"/>
      <c r="AJ2418" s="5"/>
      <c r="AK2418" s="5"/>
      <c r="AL2418" s="5"/>
      <c r="AM2418" s="5"/>
      <c r="AN2418" s="5"/>
      <c r="AO2418" s="5"/>
      <c r="AP2418" s="5"/>
      <c r="AQ2418" s="5"/>
      <c r="AR2418" s="5"/>
      <c r="AS2418" s="5"/>
      <c r="AT2418" s="5"/>
      <c r="AU2418" s="5"/>
      <c r="AV2418" s="5"/>
    </row>
    <row r="2419">
      <c r="A2419" s="5"/>
      <c r="B2419" s="61"/>
      <c r="C2419" s="62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  <c r="AD2419" s="5"/>
      <c r="AE2419" s="5"/>
      <c r="AF2419" s="5"/>
      <c r="AG2419" s="5"/>
      <c r="AH2419" s="5"/>
      <c r="AI2419" s="5"/>
      <c r="AJ2419" s="5"/>
      <c r="AK2419" s="5"/>
      <c r="AL2419" s="5"/>
      <c r="AM2419" s="5"/>
      <c r="AN2419" s="5"/>
      <c r="AO2419" s="5"/>
      <c r="AP2419" s="5"/>
      <c r="AQ2419" s="5"/>
      <c r="AR2419" s="5"/>
      <c r="AS2419" s="5"/>
      <c r="AT2419" s="5"/>
      <c r="AU2419" s="5"/>
      <c r="AV2419" s="5"/>
    </row>
    <row r="2420">
      <c r="A2420" s="5"/>
      <c r="B2420" s="61"/>
      <c r="C2420" s="62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  <c r="AF2420" s="5"/>
      <c r="AG2420" s="5"/>
      <c r="AH2420" s="5"/>
      <c r="AI2420" s="5"/>
      <c r="AJ2420" s="5"/>
      <c r="AK2420" s="5"/>
      <c r="AL2420" s="5"/>
      <c r="AM2420" s="5"/>
      <c r="AN2420" s="5"/>
      <c r="AO2420" s="5"/>
      <c r="AP2420" s="5"/>
      <c r="AQ2420" s="5"/>
      <c r="AR2420" s="5"/>
      <c r="AS2420" s="5"/>
      <c r="AT2420" s="5"/>
      <c r="AU2420" s="5"/>
      <c r="AV2420" s="5"/>
    </row>
    <row r="2421">
      <c r="A2421" s="5"/>
      <c r="B2421" s="61"/>
      <c r="C2421" s="62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  <c r="AF2421" s="5"/>
      <c r="AG2421" s="5"/>
      <c r="AH2421" s="5"/>
      <c r="AI2421" s="5"/>
      <c r="AJ2421" s="5"/>
      <c r="AK2421" s="5"/>
      <c r="AL2421" s="5"/>
      <c r="AM2421" s="5"/>
      <c r="AN2421" s="5"/>
      <c r="AO2421" s="5"/>
      <c r="AP2421" s="5"/>
      <c r="AQ2421" s="5"/>
      <c r="AR2421" s="5"/>
      <c r="AS2421" s="5"/>
      <c r="AT2421" s="5"/>
      <c r="AU2421" s="5"/>
      <c r="AV2421" s="5"/>
    </row>
    <row r="2422">
      <c r="A2422" s="5"/>
      <c r="B2422" s="61"/>
      <c r="C2422" s="62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  <c r="AF2422" s="5"/>
      <c r="AG2422" s="5"/>
      <c r="AH2422" s="5"/>
      <c r="AI2422" s="5"/>
      <c r="AJ2422" s="5"/>
      <c r="AK2422" s="5"/>
      <c r="AL2422" s="5"/>
      <c r="AM2422" s="5"/>
      <c r="AN2422" s="5"/>
      <c r="AO2422" s="5"/>
      <c r="AP2422" s="5"/>
      <c r="AQ2422" s="5"/>
      <c r="AR2422" s="5"/>
      <c r="AS2422" s="5"/>
      <c r="AT2422" s="5"/>
      <c r="AU2422" s="5"/>
      <c r="AV2422" s="5"/>
    </row>
    <row r="2423">
      <c r="A2423" s="5"/>
      <c r="B2423" s="61"/>
      <c r="C2423" s="62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  <c r="AF2423" s="5"/>
      <c r="AG2423" s="5"/>
      <c r="AH2423" s="5"/>
      <c r="AI2423" s="5"/>
      <c r="AJ2423" s="5"/>
      <c r="AK2423" s="5"/>
      <c r="AL2423" s="5"/>
      <c r="AM2423" s="5"/>
      <c r="AN2423" s="5"/>
      <c r="AO2423" s="5"/>
      <c r="AP2423" s="5"/>
      <c r="AQ2423" s="5"/>
      <c r="AR2423" s="5"/>
      <c r="AS2423" s="5"/>
      <c r="AT2423" s="5"/>
      <c r="AU2423" s="5"/>
      <c r="AV2423" s="5"/>
    </row>
    <row r="2424">
      <c r="A2424" s="5"/>
      <c r="B2424" s="61"/>
      <c r="C2424" s="62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  <c r="AD2424" s="5"/>
      <c r="AE2424" s="5"/>
      <c r="AF2424" s="5"/>
      <c r="AG2424" s="5"/>
      <c r="AH2424" s="5"/>
      <c r="AI2424" s="5"/>
      <c r="AJ2424" s="5"/>
      <c r="AK2424" s="5"/>
      <c r="AL2424" s="5"/>
      <c r="AM2424" s="5"/>
      <c r="AN2424" s="5"/>
      <c r="AO2424" s="5"/>
      <c r="AP2424" s="5"/>
      <c r="AQ2424" s="5"/>
      <c r="AR2424" s="5"/>
      <c r="AS2424" s="5"/>
      <c r="AT2424" s="5"/>
      <c r="AU2424" s="5"/>
      <c r="AV2424" s="5"/>
    </row>
    <row r="2425">
      <c r="A2425" s="5"/>
      <c r="B2425" s="61"/>
      <c r="C2425" s="62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  <c r="AD2425" s="5"/>
      <c r="AE2425" s="5"/>
      <c r="AF2425" s="5"/>
      <c r="AG2425" s="5"/>
      <c r="AH2425" s="5"/>
      <c r="AI2425" s="5"/>
      <c r="AJ2425" s="5"/>
      <c r="AK2425" s="5"/>
      <c r="AL2425" s="5"/>
      <c r="AM2425" s="5"/>
      <c r="AN2425" s="5"/>
      <c r="AO2425" s="5"/>
      <c r="AP2425" s="5"/>
      <c r="AQ2425" s="5"/>
      <c r="AR2425" s="5"/>
      <c r="AS2425" s="5"/>
      <c r="AT2425" s="5"/>
      <c r="AU2425" s="5"/>
      <c r="AV2425" s="5"/>
    </row>
    <row r="2426">
      <c r="A2426" s="5"/>
      <c r="B2426" s="61"/>
      <c r="C2426" s="62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  <c r="AD2426" s="5"/>
      <c r="AE2426" s="5"/>
      <c r="AF2426" s="5"/>
      <c r="AG2426" s="5"/>
      <c r="AH2426" s="5"/>
      <c r="AI2426" s="5"/>
      <c r="AJ2426" s="5"/>
      <c r="AK2426" s="5"/>
      <c r="AL2426" s="5"/>
      <c r="AM2426" s="5"/>
      <c r="AN2426" s="5"/>
      <c r="AO2426" s="5"/>
      <c r="AP2426" s="5"/>
      <c r="AQ2426" s="5"/>
      <c r="AR2426" s="5"/>
      <c r="AS2426" s="5"/>
      <c r="AT2426" s="5"/>
      <c r="AU2426" s="5"/>
      <c r="AV2426" s="5"/>
    </row>
    <row r="2427">
      <c r="A2427" s="5"/>
      <c r="B2427" s="61"/>
      <c r="C2427" s="62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  <c r="AF2427" s="5"/>
      <c r="AG2427" s="5"/>
      <c r="AH2427" s="5"/>
      <c r="AI2427" s="5"/>
      <c r="AJ2427" s="5"/>
      <c r="AK2427" s="5"/>
      <c r="AL2427" s="5"/>
      <c r="AM2427" s="5"/>
      <c r="AN2427" s="5"/>
      <c r="AO2427" s="5"/>
      <c r="AP2427" s="5"/>
      <c r="AQ2427" s="5"/>
      <c r="AR2427" s="5"/>
      <c r="AS2427" s="5"/>
      <c r="AT2427" s="5"/>
      <c r="AU2427" s="5"/>
      <c r="AV2427" s="5"/>
    </row>
    <row r="2428">
      <c r="A2428" s="5"/>
      <c r="B2428" s="61"/>
      <c r="C2428" s="62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  <c r="AF2428" s="5"/>
      <c r="AG2428" s="5"/>
      <c r="AH2428" s="5"/>
      <c r="AI2428" s="5"/>
      <c r="AJ2428" s="5"/>
      <c r="AK2428" s="5"/>
      <c r="AL2428" s="5"/>
      <c r="AM2428" s="5"/>
      <c r="AN2428" s="5"/>
      <c r="AO2428" s="5"/>
      <c r="AP2428" s="5"/>
      <c r="AQ2428" s="5"/>
      <c r="AR2428" s="5"/>
      <c r="AS2428" s="5"/>
      <c r="AT2428" s="5"/>
      <c r="AU2428" s="5"/>
      <c r="AV2428" s="5"/>
    </row>
    <row r="2429">
      <c r="A2429" s="5"/>
      <c r="B2429" s="61"/>
      <c r="C2429" s="62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  <c r="AF2429" s="5"/>
      <c r="AG2429" s="5"/>
      <c r="AH2429" s="5"/>
      <c r="AI2429" s="5"/>
      <c r="AJ2429" s="5"/>
      <c r="AK2429" s="5"/>
      <c r="AL2429" s="5"/>
      <c r="AM2429" s="5"/>
      <c r="AN2429" s="5"/>
      <c r="AO2429" s="5"/>
      <c r="AP2429" s="5"/>
      <c r="AQ2429" s="5"/>
      <c r="AR2429" s="5"/>
      <c r="AS2429" s="5"/>
      <c r="AT2429" s="5"/>
      <c r="AU2429" s="5"/>
      <c r="AV2429" s="5"/>
    </row>
    <row r="2430">
      <c r="A2430" s="5"/>
      <c r="B2430" s="61"/>
      <c r="C2430" s="62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  <c r="AD2430" s="5"/>
      <c r="AE2430" s="5"/>
      <c r="AF2430" s="5"/>
      <c r="AG2430" s="5"/>
      <c r="AH2430" s="5"/>
      <c r="AI2430" s="5"/>
      <c r="AJ2430" s="5"/>
      <c r="AK2430" s="5"/>
      <c r="AL2430" s="5"/>
      <c r="AM2430" s="5"/>
      <c r="AN2430" s="5"/>
      <c r="AO2430" s="5"/>
      <c r="AP2430" s="5"/>
      <c r="AQ2430" s="5"/>
      <c r="AR2430" s="5"/>
      <c r="AS2430" s="5"/>
      <c r="AT2430" s="5"/>
      <c r="AU2430" s="5"/>
      <c r="AV2430" s="5"/>
    </row>
    <row r="2431">
      <c r="A2431" s="5"/>
      <c r="B2431" s="61"/>
      <c r="C2431" s="62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  <c r="AD2431" s="5"/>
      <c r="AE2431" s="5"/>
      <c r="AF2431" s="5"/>
      <c r="AG2431" s="5"/>
      <c r="AH2431" s="5"/>
      <c r="AI2431" s="5"/>
      <c r="AJ2431" s="5"/>
      <c r="AK2431" s="5"/>
      <c r="AL2431" s="5"/>
      <c r="AM2431" s="5"/>
      <c r="AN2431" s="5"/>
      <c r="AO2431" s="5"/>
      <c r="AP2431" s="5"/>
      <c r="AQ2431" s="5"/>
      <c r="AR2431" s="5"/>
      <c r="AS2431" s="5"/>
      <c r="AT2431" s="5"/>
      <c r="AU2431" s="5"/>
      <c r="AV2431" s="5"/>
    </row>
    <row r="2432">
      <c r="A2432" s="5"/>
      <c r="B2432" s="61"/>
      <c r="C2432" s="62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  <c r="AF2432" s="5"/>
      <c r="AG2432" s="5"/>
      <c r="AH2432" s="5"/>
      <c r="AI2432" s="5"/>
      <c r="AJ2432" s="5"/>
      <c r="AK2432" s="5"/>
      <c r="AL2432" s="5"/>
      <c r="AM2432" s="5"/>
      <c r="AN2432" s="5"/>
      <c r="AO2432" s="5"/>
      <c r="AP2432" s="5"/>
      <c r="AQ2432" s="5"/>
      <c r="AR2432" s="5"/>
      <c r="AS2432" s="5"/>
      <c r="AT2432" s="5"/>
      <c r="AU2432" s="5"/>
      <c r="AV2432" s="5"/>
    </row>
    <row r="2433">
      <c r="A2433" s="5"/>
      <c r="B2433" s="61"/>
      <c r="C2433" s="62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  <c r="AD2433" s="5"/>
      <c r="AE2433" s="5"/>
      <c r="AF2433" s="5"/>
      <c r="AG2433" s="5"/>
      <c r="AH2433" s="5"/>
      <c r="AI2433" s="5"/>
      <c r="AJ2433" s="5"/>
      <c r="AK2433" s="5"/>
      <c r="AL2433" s="5"/>
      <c r="AM2433" s="5"/>
      <c r="AN2433" s="5"/>
      <c r="AO2433" s="5"/>
      <c r="AP2433" s="5"/>
      <c r="AQ2433" s="5"/>
      <c r="AR2433" s="5"/>
      <c r="AS2433" s="5"/>
      <c r="AT2433" s="5"/>
      <c r="AU2433" s="5"/>
      <c r="AV2433" s="5"/>
    </row>
    <row r="2434">
      <c r="A2434" s="5"/>
      <c r="B2434" s="61"/>
      <c r="C2434" s="62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  <c r="AD2434" s="5"/>
      <c r="AE2434" s="5"/>
      <c r="AF2434" s="5"/>
      <c r="AG2434" s="5"/>
      <c r="AH2434" s="5"/>
      <c r="AI2434" s="5"/>
      <c r="AJ2434" s="5"/>
      <c r="AK2434" s="5"/>
      <c r="AL2434" s="5"/>
      <c r="AM2434" s="5"/>
      <c r="AN2434" s="5"/>
      <c r="AO2434" s="5"/>
      <c r="AP2434" s="5"/>
      <c r="AQ2434" s="5"/>
      <c r="AR2434" s="5"/>
      <c r="AS2434" s="5"/>
      <c r="AT2434" s="5"/>
      <c r="AU2434" s="5"/>
      <c r="AV2434" s="5"/>
    </row>
    <row r="2435">
      <c r="A2435" s="5"/>
      <c r="B2435" s="61"/>
      <c r="C2435" s="62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  <c r="AD2435" s="5"/>
      <c r="AE2435" s="5"/>
      <c r="AF2435" s="5"/>
      <c r="AG2435" s="5"/>
      <c r="AH2435" s="5"/>
      <c r="AI2435" s="5"/>
      <c r="AJ2435" s="5"/>
      <c r="AK2435" s="5"/>
      <c r="AL2435" s="5"/>
      <c r="AM2435" s="5"/>
      <c r="AN2435" s="5"/>
      <c r="AO2435" s="5"/>
      <c r="AP2435" s="5"/>
      <c r="AQ2435" s="5"/>
      <c r="AR2435" s="5"/>
      <c r="AS2435" s="5"/>
      <c r="AT2435" s="5"/>
      <c r="AU2435" s="5"/>
      <c r="AV2435" s="5"/>
    </row>
    <row r="2436">
      <c r="A2436" s="5"/>
      <c r="B2436" s="61"/>
      <c r="C2436" s="62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  <c r="AD2436" s="5"/>
      <c r="AE2436" s="5"/>
      <c r="AF2436" s="5"/>
      <c r="AG2436" s="5"/>
      <c r="AH2436" s="5"/>
      <c r="AI2436" s="5"/>
      <c r="AJ2436" s="5"/>
      <c r="AK2436" s="5"/>
      <c r="AL2436" s="5"/>
      <c r="AM2436" s="5"/>
      <c r="AN2436" s="5"/>
      <c r="AO2436" s="5"/>
      <c r="AP2436" s="5"/>
      <c r="AQ2436" s="5"/>
      <c r="AR2436" s="5"/>
      <c r="AS2436" s="5"/>
      <c r="AT2436" s="5"/>
      <c r="AU2436" s="5"/>
      <c r="AV2436" s="5"/>
    </row>
    <row r="2437">
      <c r="A2437" s="5"/>
      <c r="B2437" s="61"/>
      <c r="C2437" s="62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  <c r="AD2437" s="5"/>
      <c r="AE2437" s="5"/>
      <c r="AF2437" s="5"/>
      <c r="AG2437" s="5"/>
      <c r="AH2437" s="5"/>
      <c r="AI2437" s="5"/>
      <c r="AJ2437" s="5"/>
      <c r="AK2437" s="5"/>
      <c r="AL2437" s="5"/>
      <c r="AM2437" s="5"/>
      <c r="AN2437" s="5"/>
      <c r="AO2437" s="5"/>
      <c r="AP2437" s="5"/>
      <c r="AQ2437" s="5"/>
      <c r="AR2437" s="5"/>
      <c r="AS2437" s="5"/>
      <c r="AT2437" s="5"/>
      <c r="AU2437" s="5"/>
      <c r="AV2437" s="5"/>
    </row>
    <row r="2438">
      <c r="A2438" s="5"/>
      <c r="B2438" s="61"/>
      <c r="C2438" s="62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  <c r="AD2438" s="5"/>
      <c r="AE2438" s="5"/>
      <c r="AF2438" s="5"/>
      <c r="AG2438" s="5"/>
      <c r="AH2438" s="5"/>
      <c r="AI2438" s="5"/>
      <c r="AJ2438" s="5"/>
      <c r="AK2438" s="5"/>
      <c r="AL2438" s="5"/>
      <c r="AM2438" s="5"/>
      <c r="AN2438" s="5"/>
      <c r="AO2438" s="5"/>
      <c r="AP2438" s="5"/>
      <c r="AQ2438" s="5"/>
      <c r="AR2438" s="5"/>
      <c r="AS2438" s="5"/>
      <c r="AT2438" s="5"/>
      <c r="AU2438" s="5"/>
      <c r="AV2438" s="5"/>
    </row>
    <row r="2439">
      <c r="A2439" s="5"/>
      <c r="B2439" s="61"/>
      <c r="C2439" s="62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  <c r="AG2439" s="5"/>
      <c r="AH2439" s="5"/>
      <c r="AI2439" s="5"/>
      <c r="AJ2439" s="5"/>
      <c r="AK2439" s="5"/>
      <c r="AL2439" s="5"/>
      <c r="AM2439" s="5"/>
      <c r="AN2439" s="5"/>
      <c r="AO2439" s="5"/>
      <c r="AP2439" s="5"/>
      <c r="AQ2439" s="5"/>
      <c r="AR2439" s="5"/>
      <c r="AS2439" s="5"/>
      <c r="AT2439" s="5"/>
      <c r="AU2439" s="5"/>
      <c r="AV2439" s="5"/>
    </row>
    <row r="2440">
      <c r="A2440" s="5"/>
      <c r="B2440" s="61"/>
      <c r="C2440" s="62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  <c r="AD2440" s="5"/>
      <c r="AE2440" s="5"/>
      <c r="AF2440" s="5"/>
      <c r="AG2440" s="5"/>
      <c r="AH2440" s="5"/>
      <c r="AI2440" s="5"/>
      <c r="AJ2440" s="5"/>
      <c r="AK2440" s="5"/>
      <c r="AL2440" s="5"/>
      <c r="AM2440" s="5"/>
      <c r="AN2440" s="5"/>
      <c r="AO2440" s="5"/>
      <c r="AP2440" s="5"/>
      <c r="AQ2440" s="5"/>
      <c r="AR2440" s="5"/>
      <c r="AS2440" s="5"/>
      <c r="AT2440" s="5"/>
      <c r="AU2440" s="5"/>
      <c r="AV2440" s="5"/>
    </row>
    <row r="2441">
      <c r="A2441" s="5"/>
      <c r="B2441" s="61"/>
      <c r="C2441" s="62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  <c r="AF2441" s="5"/>
      <c r="AG2441" s="5"/>
      <c r="AH2441" s="5"/>
      <c r="AI2441" s="5"/>
      <c r="AJ2441" s="5"/>
      <c r="AK2441" s="5"/>
      <c r="AL2441" s="5"/>
      <c r="AM2441" s="5"/>
      <c r="AN2441" s="5"/>
      <c r="AO2441" s="5"/>
      <c r="AP2441" s="5"/>
      <c r="AQ2441" s="5"/>
      <c r="AR2441" s="5"/>
      <c r="AS2441" s="5"/>
      <c r="AT2441" s="5"/>
      <c r="AU2441" s="5"/>
      <c r="AV2441" s="5"/>
    </row>
    <row r="2442">
      <c r="A2442" s="5"/>
      <c r="B2442" s="61"/>
      <c r="C2442" s="62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  <c r="AD2442" s="5"/>
      <c r="AE2442" s="5"/>
      <c r="AF2442" s="5"/>
      <c r="AG2442" s="5"/>
      <c r="AH2442" s="5"/>
      <c r="AI2442" s="5"/>
      <c r="AJ2442" s="5"/>
      <c r="AK2442" s="5"/>
      <c r="AL2442" s="5"/>
      <c r="AM2442" s="5"/>
      <c r="AN2442" s="5"/>
      <c r="AO2442" s="5"/>
      <c r="AP2442" s="5"/>
      <c r="AQ2442" s="5"/>
      <c r="AR2442" s="5"/>
      <c r="AS2442" s="5"/>
      <c r="AT2442" s="5"/>
      <c r="AU2442" s="5"/>
      <c r="AV2442" s="5"/>
    </row>
    <row r="2443">
      <c r="A2443" s="5"/>
      <c r="B2443" s="61"/>
      <c r="C2443" s="62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  <c r="AD2443" s="5"/>
      <c r="AE2443" s="5"/>
      <c r="AF2443" s="5"/>
      <c r="AG2443" s="5"/>
      <c r="AH2443" s="5"/>
      <c r="AI2443" s="5"/>
      <c r="AJ2443" s="5"/>
      <c r="AK2443" s="5"/>
      <c r="AL2443" s="5"/>
      <c r="AM2443" s="5"/>
      <c r="AN2443" s="5"/>
      <c r="AO2443" s="5"/>
      <c r="AP2443" s="5"/>
      <c r="AQ2443" s="5"/>
      <c r="AR2443" s="5"/>
      <c r="AS2443" s="5"/>
      <c r="AT2443" s="5"/>
      <c r="AU2443" s="5"/>
      <c r="AV2443" s="5"/>
    </row>
    <row r="2444">
      <c r="A2444" s="5"/>
      <c r="B2444" s="61"/>
      <c r="C2444" s="62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  <c r="AD2444" s="5"/>
      <c r="AE2444" s="5"/>
      <c r="AF2444" s="5"/>
      <c r="AG2444" s="5"/>
      <c r="AH2444" s="5"/>
      <c r="AI2444" s="5"/>
      <c r="AJ2444" s="5"/>
      <c r="AK2444" s="5"/>
      <c r="AL2444" s="5"/>
      <c r="AM2444" s="5"/>
      <c r="AN2444" s="5"/>
      <c r="AO2444" s="5"/>
      <c r="AP2444" s="5"/>
      <c r="AQ2444" s="5"/>
      <c r="AR2444" s="5"/>
      <c r="AS2444" s="5"/>
      <c r="AT2444" s="5"/>
      <c r="AU2444" s="5"/>
      <c r="AV2444" s="5"/>
    </row>
    <row r="2445">
      <c r="A2445" s="5"/>
      <c r="B2445" s="61"/>
      <c r="C2445" s="62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  <c r="AF2445" s="5"/>
      <c r="AG2445" s="5"/>
      <c r="AH2445" s="5"/>
      <c r="AI2445" s="5"/>
      <c r="AJ2445" s="5"/>
      <c r="AK2445" s="5"/>
      <c r="AL2445" s="5"/>
      <c r="AM2445" s="5"/>
      <c r="AN2445" s="5"/>
      <c r="AO2445" s="5"/>
      <c r="AP2445" s="5"/>
      <c r="AQ2445" s="5"/>
      <c r="AR2445" s="5"/>
      <c r="AS2445" s="5"/>
      <c r="AT2445" s="5"/>
      <c r="AU2445" s="5"/>
      <c r="AV2445" s="5"/>
    </row>
    <row r="2446">
      <c r="A2446" s="5"/>
      <c r="B2446" s="61"/>
      <c r="C2446" s="62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  <c r="AF2446" s="5"/>
      <c r="AG2446" s="5"/>
      <c r="AH2446" s="5"/>
      <c r="AI2446" s="5"/>
      <c r="AJ2446" s="5"/>
      <c r="AK2446" s="5"/>
      <c r="AL2446" s="5"/>
      <c r="AM2446" s="5"/>
      <c r="AN2446" s="5"/>
      <c r="AO2446" s="5"/>
      <c r="AP2446" s="5"/>
      <c r="AQ2446" s="5"/>
      <c r="AR2446" s="5"/>
      <c r="AS2446" s="5"/>
      <c r="AT2446" s="5"/>
      <c r="AU2446" s="5"/>
      <c r="AV2446" s="5"/>
    </row>
    <row r="2447">
      <c r="A2447" s="5"/>
      <c r="B2447" s="61"/>
      <c r="C2447" s="62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  <c r="AD2447" s="5"/>
      <c r="AE2447" s="5"/>
      <c r="AF2447" s="5"/>
      <c r="AG2447" s="5"/>
      <c r="AH2447" s="5"/>
      <c r="AI2447" s="5"/>
      <c r="AJ2447" s="5"/>
      <c r="AK2447" s="5"/>
      <c r="AL2447" s="5"/>
      <c r="AM2447" s="5"/>
      <c r="AN2447" s="5"/>
      <c r="AO2447" s="5"/>
      <c r="AP2447" s="5"/>
      <c r="AQ2447" s="5"/>
      <c r="AR2447" s="5"/>
      <c r="AS2447" s="5"/>
      <c r="AT2447" s="5"/>
      <c r="AU2447" s="5"/>
      <c r="AV2447" s="5"/>
    </row>
    <row r="2448">
      <c r="A2448" s="5"/>
      <c r="B2448" s="61"/>
      <c r="C2448" s="62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  <c r="AD2448" s="5"/>
      <c r="AE2448" s="5"/>
      <c r="AF2448" s="5"/>
      <c r="AG2448" s="5"/>
      <c r="AH2448" s="5"/>
      <c r="AI2448" s="5"/>
      <c r="AJ2448" s="5"/>
      <c r="AK2448" s="5"/>
      <c r="AL2448" s="5"/>
      <c r="AM2448" s="5"/>
      <c r="AN2448" s="5"/>
      <c r="AO2448" s="5"/>
      <c r="AP2448" s="5"/>
      <c r="AQ2448" s="5"/>
      <c r="AR2448" s="5"/>
      <c r="AS2448" s="5"/>
      <c r="AT2448" s="5"/>
      <c r="AU2448" s="5"/>
      <c r="AV2448" s="5"/>
    </row>
    <row r="2449">
      <c r="A2449" s="5"/>
      <c r="B2449" s="61"/>
      <c r="C2449" s="62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  <c r="AF2449" s="5"/>
      <c r="AG2449" s="5"/>
      <c r="AH2449" s="5"/>
      <c r="AI2449" s="5"/>
      <c r="AJ2449" s="5"/>
      <c r="AK2449" s="5"/>
      <c r="AL2449" s="5"/>
      <c r="AM2449" s="5"/>
      <c r="AN2449" s="5"/>
      <c r="AO2449" s="5"/>
      <c r="AP2449" s="5"/>
      <c r="AQ2449" s="5"/>
      <c r="AR2449" s="5"/>
      <c r="AS2449" s="5"/>
      <c r="AT2449" s="5"/>
      <c r="AU2449" s="5"/>
      <c r="AV2449" s="5"/>
    </row>
    <row r="2450">
      <c r="A2450" s="5"/>
      <c r="B2450" s="61"/>
      <c r="C2450" s="62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  <c r="AD2450" s="5"/>
      <c r="AE2450" s="5"/>
      <c r="AF2450" s="5"/>
      <c r="AG2450" s="5"/>
      <c r="AH2450" s="5"/>
      <c r="AI2450" s="5"/>
      <c r="AJ2450" s="5"/>
      <c r="AK2450" s="5"/>
      <c r="AL2450" s="5"/>
      <c r="AM2450" s="5"/>
      <c r="AN2450" s="5"/>
      <c r="AO2450" s="5"/>
      <c r="AP2450" s="5"/>
      <c r="AQ2450" s="5"/>
      <c r="AR2450" s="5"/>
      <c r="AS2450" s="5"/>
      <c r="AT2450" s="5"/>
      <c r="AU2450" s="5"/>
      <c r="AV2450" s="5"/>
    </row>
    <row r="2451">
      <c r="A2451" s="5"/>
      <c r="B2451" s="61"/>
      <c r="C2451" s="62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  <c r="AD2451" s="5"/>
      <c r="AE2451" s="5"/>
      <c r="AF2451" s="5"/>
      <c r="AG2451" s="5"/>
      <c r="AH2451" s="5"/>
      <c r="AI2451" s="5"/>
      <c r="AJ2451" s="5"/>
      <c r="AK2451" s="5"/>
      <c r="AL2451" s="5"/>
      <c r="AM2451" s="5"/>
      <c r="AN2451" s="5"/>
      <c r="AO2451" s="5"/>
      <c r="AP2451" s="5"/>
      <c r="AQ2451" s="5"/>
      <c r="AR2451" s="5"/>
      <c r="AS2451" s="5"/>
      <c r="AT2451" s="5"/>
      <c r="AU2451" s="5"/>
      <c r="AV2451" s="5"/>
    </row>
    <row r="2452">
      <c r="A2452" s="5"/>
      <c r="B2452" s="61"/>
      <c r="C2452" s="62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  <c r="AD2452" s="5"/>
      <c r="AE2452" s="5"/>
      <c r="AF2452" s="5"/>
      <c r="AG2452" s="5"/>
      <c r="AH2452" s="5"/>
      <c r="AI2452" s="5"/>
      <c r="AJ2452" s="5"/>
      <c r="AK2452" s="5"/>
      <c r="AL2452" s="5"/>
      <c r="AM2452" s="5"/>
      <c r="AN2452" s="5"/>
      <c r="AO2452" s="5"/>
      <c r="AP2452" s="5"/>
      <c r="AQ2452" s="5"/>
      <c r="AR2452" s="5"/>
      <c r="AS2452" s="5"/>
      <c r="AT2452" s="5"/>
      <c r="AU2452" s="5"/>
      <c r="AV2452" s="5"/>
    </row>
    <row r="2453">
      <c r="A2453" s="5"/>
      <c r="B2453" s="61"/>
      <c r="C2453" s="62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  <c r="AF2453" s="5"/>
      <c r="AG2453" s="5"/>
      <c r="AH2453" s="5"/>
      <c r="AI2453" s="5"/>
      <c r="AJ2453" s="5"/>
      <c r="AK2453" s="5"/>
      <c r="AL2453" s="5"/>
      <c r="AM2453" s="5"/>
      <c r="AN2453" s="5"/>
      <c r="AO2453" s="5"/>
      <c r="AP2453" s="5"/>
      <c r="AQ2453" s="5"/>
      <c r="AR2453" s="5"/>
      <c r="AS2453" s="5"/>
      <c r="AT2453" s="5"/>
      <c r="AU2453" s="5"/>
      <c r="AV2453" s="5"/>
    </row>
    <row r="2454">
      <c r="A2454" s="5"/>
      <c r="B2454" s="61"/>
      <c r="C2454" s="62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  <c r="AD2454" s="5"/>
      <c r="AE2454" s="5"/>
      <c r="AF2454" s="5"/>
      <c r="AG2454" s="5"/>
      <c r="AH2454" s="5"/>
      <c r="AI2454" s="5"/>
      <c r="AJ2454" s="5"/>
      <c r="AK2454" s="5"/>
      <c r="AL2454" s="5"/>
      <c r="AM2454" s="5"/>
      <c r="AN2454" s="5"/>
      <c r="AO2454" s="5"/>
      <c r="AP2454" s="5"/>
      <c r="AQ2454" s="5"/>
      <c r="AR2454" s="5"/>
      <c r="AS2454" s="5"/>
      <c r="AT2454" s="5"/>
      <c r="AU2454" s="5"/>
      <c r="AV2454" s="5"/>
    </row>
    <row r="2455">
      <c r="A2455" s="5"/>
      <c r="B2455" s="61"/>
      <c r="C2455" s="62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  <c r="AD2455" s="5"/>
      <c r="AE2455" s="5"/>
      <c r="AF2455" s="5"/>
      <c r="AG2455" s="5"/>
      <c r="AH2455" s="5"/>
      <c r="AI2455" s="5"/>
      <c r="AJ2455" s="5"/>
      <c r="AK2455" s="5"/>
      <c r="AL2455" s="5"/>
      <c r="AM2455" s="5"/>
      <c r="AN2455" s="5"/>
      <c r="AO2455" s="5"/>
      <c r="AP2455" s="5"/>
      <c r="AQ2455" s="5"/>
      <c r="AR2455" s="5"/>
      <c r="AS2455" s="5"/>
      <c r="AT2455" s="5"/>
      <c r="AU2455" s="5"/>
      <c r="AV2455" s="5"/>
    </row>
    <row r="2456">
      <c r="A2456" s="5"/>
      <c r="B2456" s="61"/>
      <c r="C2456" s="62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  <c r="AD2456" s="5"/>
      <c r="AE2456" s="5"/>
      <c r="AF2456" s="5"/>
      <c r="AG2456" s="5"/>
      <c r="AH2456" s="5"/>
      <c r="AI2456" s="5"/>
      <c r="AJ2456" s="5"/>
      <c r="AK2456" s="5"/>
      <c r="AL2456" s="5"/>
      <c r="AM2456" s="5"/>
      <c r="AN2456" s="5"/>
      <c r="AO2456" s="5"/>
      <c r="AP2456" s="5"/>
      <c r="AQ2456" s="5"/>
      <c r="AR2456" s="5"/>
      <c r="AS2456" s="5"/>
      <c r="AT2456" s="5"/>
      <c r="AU2456" s="5"/>
      <c r="AV2456" s="5"/>
    </row>
    <row r="2457">
      <c r="A2457" s="5"/>
      <c r="B2457" s="61"/>
      <c r="C2457" s="62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  <c r="AD2457" s="5"/>
      <c r="AE2457" s="5"/>
      <c r="AF2457" s="5"/>
      <c r="AG2457" s="5"/>
      <c r="AH2457" s="5"/>
      <c r="AI2457" s="5"/>
      <c r="AJ2457" s="5"/>
      <c r="AK2457" s="5"/>
      <c r="AL2457" s="5"/>
      <c r="AM2457" s="5"/>
      <c r="AN2457" s="5"/>
      <c r="AO2457" s="5"/>
      <c r="AP2457" s="5"/>
      <c r="AQ2457" s="5"/>
      <c r="AR2457" s="5"/>
      <c r="AS2457" s="5"/>
      <c r="AT2457" s="5"/>
      <c r="AU2457" s="5"/>
      <c r="AV2457" s="5"/>
    </row>
    <row r="2458">
      <c r="A2458" s="5"/>
      <c r="B2458" s="61"/>
      <c r="C2458" s="62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  <c r="AF2458" s="5"/>
      <c r="AG2458" s="5"/>
      <c r="AH2458" s="5"/>
      <c r="AI2458" s="5"/>
      <c r="AJ2458" s="5"/>
      <c r="AK2458" s="5"/>
      <c r="AL2458" s="5"/>
      <c r="AM2458" s="5"/>
      <c r="AN2458" s="5"/>
      <c r="AO2458" s="5"/>
      <c r="AP2458" s="5"/>
      <c r="AQ2458" s="5"/>
      <c r="AR2458" s="5"/>
      <c r="AS2458" s="5"/>
      <c r="AT2458" s="5"/>
      <c r="AU2458" s="5"/>
      <c r="AV2458" s="5"/>
    </row>
    <row r="2459">
      <c r="A2459" s="5"/>
      <c r="B2459" s="61"/>
      <c r="C2459" s="62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  <c r="AG2459" s="5"/>
      <c r="AH2459" s="5"/>
      <c r="AI2459" s="5"/>
      <c r="AJ2459" s="5"/>
      <c r="AK2459" s="5"/>
      <c r="AL2459" s="5"/>
      <c r="AM2459" s="5"/>
      <c r="AN2459" s="5"/>
      <c r="AO2459" s="5"/>
      <c r="AP2459" s="5"/>
      <c r="AQ2459" s="5"/>
      <c r="AR2459" s="5"/>
      <c r="AS2459" s="5"/>
      <c r="AT2459" s="5"/>
      <c r="AU2459" s="5"/>
      <c r="AV2459" s="5"/>
    </row>
    <row r="2460">
      <c r="A2460" s="5"/>
      <c r="B2460" s="61"/>
      <c r="C2460" s="62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  <c r="AF2460" s="5"/>
      <c r="AG2460" s="5"/>
      <c r="AH2460" s="5"/>
      <c r="AI2460" s="5"/>
      <c r="AJ2460" s="5"/>
      <c r="AK2460" s="5"/>
      <c r="AL2460" s="5"/>
      <c r="AM2460" s="5"/>
      <c r="AN2460" s="5"/>
      <c r="AO2460" s="5"/>
      <c r="AP2460" s="5"/>
      <c r="AQ2460" s="5"/>
      <c r="AR2460" s="5"/>
      <c r="AS2460" s="5"/>
      <c r="AT2460" s="5"/>
      <c r="AU2460" s="5"/>
      <c r="AV2460" s="5"/>
    </row>
    <row r="2461">
      <c r="A2461" s="5"/>
      <c r="B2461" s="61"/>
      <c r="C2461" s="62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  <c r="AD2461" s="5"/>
      <c r="AE2461" s="5"/>
      <c r="AF2461" s="5"/>
      <c r="AG2461" s="5"/>
      <c r="AH2461" s="5"/>
      <c r="AI2461" s="5"/>
      <c r="AJ2461" s="5"/>
      <c r="AK2461" s="5"/>
      <c r="AL2461" s="5"/>
      <c r="AM2461" s="5"/>
      <c r="AN2461" s="5"/>
      <c r="AO2461" s="5"/>
      <c r="AP2461" s="5"/>
      <c r="AQ2461" s="5"/>
      <c r="AR2461" s="5"/>
      <c r="AS2461" s="5"/>
      <c r="AT2461" s="5"/>
      <c r="AU2461" s="5"/>
      <c r="AV2461" s="5"/>
    </row>
    <row r="2462">
      <c r="A2462" s="5"/>
      <c r="B2462" s="61"/>
      <c r="C2462" s="62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  <c r="AF2462" s="5"/>
      <c r="AG2462" s="5"/>
      <c r="AH2462" s="5"/>
      <c r="AI2462" s="5"/>
      <c r="AJ2462" s="5"/>
      <c r="AK2462" s="5"/>
      <c r="AL2462" s="5"/>
      <c r="AM2462" s="5"/>
      <c r="AN2462" s="5"/>
      <c r="AO2462" s="5"/>
      <c r="AP2462" s="5"/>
      <c r="AQ2462" s="5"/>
      <c r="AR2462" s="5"/>
      <c r="AS2462" s="5"/>
      <c r="AT2462" s="5"/>
      <c r="AU2462" s="5"/>
      <c r="AV2462" s="5"/>
    </row>
  </sheetData>
  <autoFilter ref="$A$1:$C$1885">
    <sortState ref="A1:C1885">
      <sortCondition ref="A1:A1885"/>
    </sortState>
  </autoFilter>
  <customSheetViews>
    <customSheetView guid="{24BA5CEA-A991-4EA6-BD80-3D9AD374DF8C}" filter="1" showAutoFilter="1">
      <autoFilter ref="$A$1:$C$221"/>
    </customSheetView>
  </customSheetViews>
  <mergeCells count="5">
    <mergeCell ref="A1894:C1894"/>
    <mergeCell ref="A1895:C1895"/>
    <mergeCell ref="A1896:C1896"/>
    <mergeCell ref="A1897:C1897"/>
    <mergeCell ref="A1898:C1898"/>
  </mergeCells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6"/>
    <hyperlink r:id="rId447" ref="B447"/>
    <hyperlink r:id="rId448" ref="B448"/>
    <hyperlink r:id="rId449" ref="B449"/>
    <hyperlink r:id="rId450" ref="B450"/>
    <hyperlink r:id="rId451" ref="B451"/>
    <hyperlink r:id="rId452" ref="B452"/>
    <hyperlink r:id="rId453" ref="B453"/>
    <hyperlink r:id="rId454" ref="B454"/>
    <hyperlink r:id="rId455" ref="B455"/>
    <hyperlink r:id="rId456" ref="B456"/>
    <hyperlink r:id="rId457" ref="B457"/>
    <hyperlink r:id="rId458" ref="B458"/>
    <hyperlink r:id="rId459" ref="B459"/>
    <hyperlink r:id="rId460" ref="B460"/>
    <hyperlink r:id="rId461" ref="B461"/>
    <hyperlink r:id="rId462" ref="B462"/>
    <hyperlink r:id="rId463" ref="B463"/>
    <hyperlink r:id="rId464" ref="B464"/>
    <hyperlink r:id="rId465" ref="B465"/>
    <hyperlink r:id="rId466" ref="B466"/>
    <hyperlink r:id="rId467" ref="B467"/>
    <hyperlink r:id="rId468" ref="B468"/>
    <hyperlink r:id="rId469" ref="B469"/>
    <hyperlink r:id="rId470" ref="B470"/>
    <hyperlink r:id="rId471" ref="B471"/>
    <hyperlink r:id="rId472" ref="B472"/>
    <hyperlink r:id="rId473" ref="B473"/>
    <hyperlink r:id="rId474" ref="B474"/>
    <hyperlink r:id="rId475" ref="B475"/>
    <hyperlink r:id="rId476" ref="B476"/>
    <hyperlink r:id="rId477" ref="B477"/>
    <hyperlink r:id="rId478" ref="B478"/>
    <hyperlink r:id="rId479" ref="B479"/>
    <hyperlink r:id="rId480" ref="B480"/>
    <hyperlink r:id="rId481" ref="B481"/>
    <hyperlink r:id="rId482" ref="B482"/>
    <hyperlink r:id="rId483" ref="B483"/>
    <hyperlink r:id="rId484" ref="B484"/>
    <hyperlink r:id="rId485" ref="B485"/>
    <hyperlink r:id="rId486" ref="B486"/>
    <hyperlink r:id="rId487" ref="B487"/>
    <hyperlink r:id="rId488" ref="B488"/>
    <hyperlink r:id="rId489" ref="B489"/>
    <hyperlink r:id="rId490" ref="B490"/>
    <hyperlink r:id="rId491" ref="B491"/>
    <hyperlink r:id="rId492" ref="B492"/>
    <hyperlink r:id="rId493" ref="B493"/>
    <hyperlink r:id="rId494" ref="B494"/>
    <hyperlink r:id="rId495" ref="B495"/>
    <hyperlink r:id="rId496" ref="B496"/>
    <hyperlink r:id="rId497" ref="B497"/>
    <hyperlink r:id="rId498" ref="B498"/>
    <hyperlink r:id="rId499" ref="B499"/>
    <hyperlink r:id="rId500" ref="B500"/>
    <hyperlink r:id="rId501" ref="B501"/>
    <hyperlink r:id="rId502" ref="B502"/>
    <hyperlink r:id="rId503" ref="B503"/>
    <hyperlink r:id="rId504" ref="B504"/>
    <hyperlink r:id="rId505" ref="B505"/>
    <hyperlink r:id="rId506" ref="B506"/>
    <hyperlink r:id="rId507" ref="B507"/>
    <hyperlink r:id="rId508" ref="B508"/>
    <hyperlink r:id="rId509" ref="B509"/>
    <hyperlink r:id="rId510" ref="B510"/>
    <hyperlink r:id="rId511" ref="B511"/>
    <hyperlink r:id="rId512" ref="B512"/>
    <hyperlink r:id="rId513" ref="B513"/>
    <hyperlink r:id="rId514" ref="B514"/>
    <hyperlink r:id="rId515" ref="B515"/>
    <hyperlink r:id="rId516" ref="B516"/>
    <hyperlink r:id="rId517" ref="B517"/>
    <hyperlink r:id="rId518" ref="B518"/>
    <hyperlink r:id="rId519" ref="B519"/>
    <hyperlink r:id="rId520" ref="B520"/>
    <hyperlink r:id="rId521" ref="B521"/>
    <hyperlink r:id="rId522" ref="B522"/>
    <hyperlink r:id="rId523" ref="B523"/>
    <hyperlink r:id="rId524" ref="B524"/>
    <hyperlink r:id="rId525" ref="B525"/>
    <hyperlink r:id="rId526" ref="B526"/>
    <hyperlink r:id="rId527" ref="B527"/>
    <hyperlink r:id="rId528" ref="B528"/>
    <hyperlink r:id="rId529" ref="B529"/>
    <hyperlink r:id="rId530" ref="B530"/>
    <hyperlink r:id="rId531" ref="B531"/>
    <hyperlink r:id="rId532" ref="B532"/>
    <hyperlink r:id="rId533" ref="B533"/>
    <hyperlink r:id="rId534" ref="B534"/>
    <hyperlink r:id="rId535" ref="B535"/>
    <hyperlink r:id="rId536" ref="B536"/>
    <hyperlink r:id="rId537" ref="B537"/>
    <hyperlink r:id="rId538" ref="B538"/>
    <hyperlink r:id="rId539" ref="B539"/>
    <hyperlink r:id="rId540" ref="B540"/>
    <hyperlink r:id="rId541" ref="B541"/>
    <hyperlink r:id="rId542" ref="B542"/>
    <hyperlink r:id="rId543" ref="B543"/>
    <hyperlink r:id="rId544" ref="B544"/>
    <hyperlink r:id="rId545" ref="B545"/>
    <hyperlink r:id="rId546" ref="B546"/>
    <hyperlink r:id="rId547" ref="B547"/>
    <hyperlink r:id="rId548" ref="B548"/>
    <hyperlink r:id="rId549" ref="B549"/>
    <hyperlink r:id="rId550" ref="B550"/>
    <hyperlink r:id="rId551" ref="B551"/>
    <hyperlink r:id="rId552" ref="B552"/>
    <hyperlink r:id="rId553" ref="B553"/>
    <hyperlink r:id="rId554" ref="B554"/>
    <hyperlink r:id="rId555" ref="B555"/>
    <hyperlink r:id="rId556" ref="B556"/>
    <hyperlink r:id="rId557" ref="B557"/>
    <hyperlink r:id="rId558" ref="B558"/>
    <hyperlink r:id="rId559" ref="B559"/>
    <hyperlink r:id="rId560" ref="B560"/>
    <hyperlink r:id="rId561" ref="B561"/>
    <hyperlink r:id="rId562" ref="B562"/>
    <hyperlink r:id="rId563" ref="B563"/>
    <hyperlink r:id="rId564" ref="B564"/>
    <hyperlink r:id="rId565" ref="B565"/>
    <hyperlink r:id="rId566" ref="B566"/>
    <hyperlink r:id="rId567" ref="B567"/>
    <hyperlink r:id="rId568" ref="B568"/>
    <hyperlink r:id="rId569" ref="B569"/>
    <hyperlink r:id="rId570" ref="B570"/>
    <hyperlink r:id="rId571" ref="B571"/>
    <hyperlink r:id="rId572" ref="B572"/>
    <hyperlink r:id="rId573" ref="B573"/>
    <hyperlink r:id="rId574" ref="B574"/>
    <hyperlink r:id="rId575" ref="B575"/>
    <hyperlink r:id="rId576" ref="B576"/>
    <hyperlink r:id="rId577" ref="B577"/>
    <hyperlink r:id="rId578" ref="B578"/>
    <hyperlink r:id="rId579" ref="B579"/>
    <hyperlink r:id="rId580" ref="B580"/>
    <hyperlink r:id="rId581" ref="B581"/>
    <hyperlink r:id="rId582" ref="B582"/>
    <hyperlink r:id="rId583" ref="B583"/>
    <hyperlink r:id="rId584" ref="B584"/>
    <hyperlink r:id="rId585" ref="B585"/>
    <hyperlink r:id="rId586" ref="B586"/>
    <hyperlink r:id="rId587" ref="B587"/>
    <hyperlink r:id="rId588" ref="B588"/>
    <hyperlink r:id="rId589" ref="B589"/>
    <hyperlink r:id="rId590" ref="B590"/>
    <hyperlink r:id="rId591" ref="B591"/>
    <hyperlink r:id="rId592" ref="B592"/>
    <hyperlink r:id="rId593" ref="B593"/>
    <hyperlink r:id="rId594" ref="B594"/>
    <hyperlink r:id="rId595" ref="B595"/>
    <hyperlink r:id="rId596" ref="B596"/>
    <hyperlink r:id="rId597" ref="B597"/>
    <hyperlink r:id="rId598" ref="B598"/>
    <hyperlink r:id="rId599" ref="B599"/>
    <hyperlink r:id="rId600" ref="B600"/>
    <hyperlink r:id="rId601" ref="B601"/>
    <hyperlink r:id="rId602" ref="B602"/>
    <hyperlink r:id="rId603" ref="B603"/>
    <hyperlink r:id="rId604" ref="B604"/>
    <hyperlink r:id="rId605" ref="B605"/>
    <hyperlink r:id="rId606" ref="B606"/>
    <hyperlink r:id="rId607" ref="B607"/>
    <hyperlink r:id="rId608" ref="B608"/>
    <hyperlink r:id="rId609" ref="B609"/>
    <hyperlink r:id="rId610" ref="B610"/>
    <hyperlink r:id="rId611" ref="B611"/>
    <hyperlink r:id="rId612" ref="B612"/>
    <hyperlink r:id="rId613" ref="B613"/>
    <hyperlink r:id="rId614" ref="B614"/>
    <hyperlink r:id="rId615" ref="B615"/>
    <hyperlink r:id="rId616" ref="B616"/>
    <hyperlink r:id="rId617" ref="B617"/>
    <hyperlink r:id="rId618" ref="B618"/>
    <hyperlink r:id="rId619" ref="B619"/>
    <hyperlink r:id="rId620" ref="B620"/>
    <hyperlink r:id="rId621" ref="B621"/>
    <hyperlink r:id="rId622" ref="B622"/>
    <hyperlink r:id="rId623" ref="B623"/>
    <hyperlink r:id="rId624" ref="B624"/>
    <hyperlink r:id="rId625" ref="B625"/>
    <hyperlink r:id="rId626" ref="B626"/>
    <hyperlink r:id="rId627" ref="B627"/>
    <hyperlink r:id="rId628" ref="B628"/>
    <hyperlink r:id="rId629" ref="B629"/>
    <hyperlink r:id="rId630" ref="B630"/>
    <hyperlink r:id="rId631" ref="B631"/>
    <hyperlink r:id="rId632" ref="B632"/>
    <hyperlink r:id="rId633" ref="B633"/>
    <hyperlink r:id="rId634" ref="B634"/>
    <hyperlink r:id="rId635" ref="B635"/>
    <hyperlink r:id="rId636" ref="B636"/>
    <hyperlink r:id="rId637" ref="B637"/>
    <hyperlink r:id="rId638" ref="B638"/>
    <hyperlink r:id="rId639" ref="B639"/>
    <hyperlink r:id="rId640" ref="B640"/>
    <hyperlink r:id="rId641" ref="B641"/>
    <hyperlink r:id="rId642" ref="B642"/>
    <hyperlink r:id="rId643" ref="B643"/>
    <hyperlink r:id="rId644" ref="B644"/>
    <hyperlink r:id="rId645" ref="B645"/>
    <hyperlink r:id="rId646" ref="B646"/>
    <hyperlink r:id="rId647" ref="B647"/>
    <hyperlink r:id="rId648" ref="B648"/>
    <hyperlink r:id="rId649" ref="B649"/>
    <hyperlink r:id="rId650" ref="B650"/>
    <hyperlink r:id="rId651" ref="B651"/>
    <hyperlink r:id="rId652" ref="B652"/>
    <hyperlink r:id="rId653" ref="B653"/>
    <hyperlink r:id="rId654" ref="B654"/>
    <hyperlink r:id="rId655" ref="B655"/>
    <hyperlink r:id="rId656" ref="B656"/>
    <hyperlink r:id="rId657" ref="B657"/>
    <hyperlink r:id="rId658" ref="B658"/>
    <hyperlink r:id="rId659" ref="B659"/>
    <hyperlink r:id="rId660" ref="B660"/>
    <hyperlink r:id="rId661" ref="B661"/>
    <hyperlink r:id="rId662" ref="B662"/>
    <hyperlink r:id="rId663" ref="B663"/>
    <hyperlink r:id="rId664" ref="B664"/>
    <hyperlink r:id="rId665" ref="B665"/>
    <hyperlink r:id="rId666" ref="B666"/>
    <hyperlink r:id="rId667" ref="B667"/>
    <hyperlink r:id="rId668" ref="B668"/>
    <hyperlink r:id="rId669" ref="B669"/>
    <hyperlink r:id="rId670" ref="B670"/>
    <hyperlink r:id="rId671" ref="B671"/>
    <hyperlink r:id="rId672" ref="B672"/>
    <hyperlink r:id="rId673" ref="B673"/>
    <hyperlink r:id="rId674" ref="B674"/>
    <hyperlink r:id="rId675" ref="B675"/>
    <hyperlink r:id="rId676" ref="B676"/>
    <hyperlink r:id="rId677" ref="B677"/>
    <hyperlink r:id="rId678" ref="B678"/>
    <hyperlink r:id="rId679" ref="B679"/>
    <hyperlink r:id="rId680" ref="B680"/>
    <hyperlink r:id="rId681" ref="B681"/>
    <hyperlink r:id="rId682" ref="B682"/>
    <hyperlink r:id="rId683" ref="B683"/>
    <hyperlink r:id="rId684" ref="B684"/>
    <hyperlink r:id="rId685" ref="B685"/>
    <hyperlink r:id="rId686" ref="B686"/>
    <hyperlink r:id="rId687" ref="B687"/>
    <hyperlink r:id="rId688" ref="B688"/>
    <hyperlink r:id="rId689" ref="B689"/>
    <hyperlink r:id="rId690" ref="B690"/>
    <hyperlink r:id="rId691" ref="B691"/>
    <hyperlink r:id="rId692" ref="B692"/>
    <hyperlink r:id="rId693" ref="B693"/>
    <hyperlink r:id="rId694" ref="B694"/>
    <hyperlink r:id="rId695" ref="B695"/>
    <hyperlink r:id="rId696" ref="B696"/>
    <hyperlink r:id="rId697" ref="B697"/>
    <hyperlink r:id="rId698" ref="B698"/>
    <hyperlink r:id="rId699" ref="B699"/>
    <hyperlink r:id="rId700" ref="B700"/>
    <hyperlink r:id="rId701" ref="B701"/>
    <hyperlink r:id="rId702" ref="B702"/>
    <hyperlink r:id="rId703" ref="B703"/>
    <hyperlink r:id="rId704" ref="B704"/>
    <hyperlink r:id="rId705" ref="B705"/>
    <hyperlink r:id="rId706" ref="B706"/>
    <hyperlink r:id="rId707" ref="B707"/>
    <hyperlink r:id="rId708" ref="B708"/>
    <hyperlink r:id="rId709" ref="B709"/>
    <hyperlink r:id="rId710" ref="B710"/>
    <hyperlink r:id="rId711" ref="B711"/>
    <hyperlink r:id="rId712" ref="B712"/>
    <hyperlink r:id="rId713" ref="B713"/>
    <hyperlink r:id="rId714" ref="B714"/>
    <hyperlink r:id="rId715" ref="B715"/>
    <hyperlink r:id="rId716" ref="B716"/>
    <hyperlink r:id="rId717" ref="B717"/>
    <hyperlink r:id="rId718" ref="B718"/>
    <hyperlink r:id="rId719" ref="B719"/>
    <hyperlink r:id="rId720" ref="B720"/>
    <hyperlink r:id="rId721" ref="B721"/>
    <hyperlink r:id="rId722" ref="B722"/>
    <hyperlink r:id="rId723" ref="B723"/>
    <hyperlink r:id="rId724" ref="B724"/>
    <hyperlink r:id="rId725" ref="B725"/>
    <hyperlink r:id="rId726" ref="B726"/>
    <hyperlink r:id="rId727" ref="B727"/>
    <hyperlink r:id="rId728" ref="B728"/>
    <hyperlink r:id="rId729" ref="B729"/>
    <hyperlink r:id="rId730" ref="B730"/>
    <hyperlink r:id="rId731" ref="B731"/>
    <hyperlink r:id="rId732" ref="B732"/>
    <hyperlink r:id="rId733" ref="B733"/>
    <hyperlink r:id="rId734" ref="B734"/>
    <hyperlink r:id="rId735" ref="B735"/>
    <hyperlink r:id="rId736" ref="B736"/>
    <hyperlink r:id="rId737" ref="B737"/>
    <hyperlink r:id="rId738" ref="B738"/>
    <hyperlink r:id="rId739" ref="B739"/>
    <hyperlink r:id="rId740" ref="B740"/>
    <hyperlink r:id="rId741" ref="B741"/>
    <hyperlink r:id="rId742" ref="B742"/>
    <hyperlink r:id="rId743" ref="B743"/>
    <hyperlink r:id="rId744" ref="B744"/>
    <hyperlink r:id="rId745" ref="B745"/>
    <hyperlink r:id="rId746" ref="B746"/>
    <hyperlink r:id="rId747" ref="B747"/>
    <hyperlink r:id="rId748" ref="B748"/>
    <hyperlink r:id="rId749" ref="B749"/>
    <hyperlink r:id="rId750" ref="B750"/>
    <hyperlink r:id="rId751" ref="B751"/>
    <hyperlink r:id="rId752" ref="B752"/>
    <hyperlink r:id="rId753" ref="B753"/>
    <hyperlink r:id="rId754" ref="B754"/>
    <hyperlink r:id="rId755" ref="B755"/>
    <hyperlink r:id="rId756" ref="B756"/>
    <hyperlink r:id="rId757" ref="B757"/>
    <hyperlink r:id="rId758" ref="B758"/>
    <hyperlink r:id="rId759" ref="B759"/>
    <hyperlink r:id="rId760" ref="B760"/>
    <hyperlink r:id="rId761" ref="B761"/>
    <hyperlink r:id="rId762" ref="B762"/>
    <hyperlink r:id="rId763" ref="B763"/>
    <hyperlink r:id="rId764" ref="B764"/>
    <hyperlink r:id="rId765" ref="B765"/>
    <hyperlink r:id="rId766" ref="B766"/>
    <hyperlink r:id="rId767" ref="B767"/>
    <hyperlink r:id="rId768" ref="B768"/>
    <hyperlink r:id="rId769" ref="B769"/>
    <hyperlink r:id="rId770" ref="B770"/>
    <hyperlink r:id="rId771" ref="B771"/>
    <hyperlink r:id="rId772" ref="B772"/>
    <hyperlink r:id="rId773" ref="B773"/>
    <hyperlink r:id="rId774" ref="B774"/>
    <hyperlink r:id="rId775" ref="B775"/>
    <hyperlink r:id="rId776" ref="B776"/>
    <hyperlink r:id="rId777" ref="B777"/>
    <hyperlink r:id="rId778" ref="B778"/>
    <hyperlink r:id="rId779" ref="B779"/>
    <hyperlink r:id="rId780" ref="B780"/>
    <hyperlink r:id="rId781" ref="B781"/>
    <hyperlink r:id="rId782" ref="B782"/>
    <hyperlink r:id="rId783" ref="B783"/>
    <hyperlink r:id="rId784" ref="B784"/>
    <hyperlink r:id="rId785" ref="B785"/>
    <hyperlink r:id="rId786" ref="B786"/>
    <hyperlink r:id="rId787" ref="B787"/>
    <hyperlink r:id="rId788" ref="B788"/>
    <hyperlink r:id="rId789" ref="B789"/>
    <hyperlink r:id="rId790" ref="B790"/>
    <hyperlink r:id="rId791" ref="B791"/>
    <hyperlink r:id="rId792" ref="B792"/>
    <hyperlink r:id="rId793" ref="B793"/>
    <hyperlink r:id="rId794" ref="B794"/>
    <hyperlink r:id="rId795" ref="B795"/>
    <hyperlink r:id="rId796" ref="B796"/>
    <hyperlink r:id="rId797" ref="B797"/>
    <hyperlink r:id="rId798" ref="B798"/>
    <hyperlink r:id="rId799" ref="B799"/>
    <hyperlink r:id="rId800" ref="B800"/>
    <hyperlink r:id="rId801" ref="B801"/>
    <hyperlink r:id="rId802" ref="B802"/>
    <hyperlink r:id="rId803" ref="B803"/>
    <hyperlink r:id="rId804" ref="B804"/>
    <hyperlink r:id="rId805" ref="B805"/>
    <hyperlink r:id="rId806" ref="B806"/>
    <hyperlink r:id="rId807" ref="B807"/>
    <hyperlink r:id="rId808" ref="B808"/>
    <hyperlink r:id="rId809" ref="B809"/>
    <hyperlink r:id="rId810" ref="B810"/>
    <hyperlink r:id="rId811" ref="B811"/>
    <hyperlink r:id="rId812" ref="B812"/>
    <hyperlink r:id="rId813" ref="B813"/>
    <hyperlink r:id="rId814" ref="B814"/>
    <hyperlink r:id="rId815" ref="B815"/>
    <hyperlink r:id="rId816" ref="B816"/>
    <hyperlink r:id="rId817" ref="B817"/>
    <hyperlink r:id="rId818" ref="B818"/>
    <hyperlink r:id="rId819" ref="B819"/>
    <hyperlink r:id="rId820" ref="B820"/>
    <hyperlink r:id="rId821" ref="B821"/>
    <hyperlink r:id="rId822" ref="B822"/>
    <hyperlink r:id="rId823" ref="B823"/>
    <hyperlink r:id="rId824" ref="B824"/>
    <hyperlink r:id="rId825" ref="B825"/>
    <hyperlink r:id="rId826" ref="B826"/>
    <hyperlink r:id="rId827" ref="B827"/>
    <hyperlink r:id="rId828" ref="B828"/>
    <hyperlink r:id="rId829" ref="B829"/>
    <hyperlink r:id="rId830" ref="B830"/>
    <hyperlink r:id="rId831" ref="B831"/>
    <hyperlink r:id="rId832" ref="B832"/>
    <hyperlink r:id="rId833" ref="B833"/>
    <hyperlink r:id="rId834" ref="B834"/>
    <hyperlink r:id="rId835" ref="B835"/>
    <hyperlink r:id="rId836" ref="B836"/>
    <hyperlink r:id="rId837" ref="B837"/>
    <hyperlink r:id="rId838" ref="B838"/>
    <hyperlink r:id="rId839" ref="B839"/>
    <hyperlink r:id="rId840" ref="B840"/>
    <hyperlink r:id="rId841" ref="B841"/>
    <hyperlink r:id="rId842" ref="B842"/>
    <hyperlink r:id="rId843" ref="B843"/>
    <hyperlink r:id="rId844" ref="B844"/>
    <hyperlink r:id="rId845" ref="B845"/>
    <hyperlink r:id="rId846" ref="B846"/>
    <hyperlink r:id="rId847" ref="B847"/>
    <hyperlink r:id="rId848" ref="B848"/>
    <hyperlink r:id="rId849" ref="B849"/>
    <hyperlink r:id="rId850" ref="B850"/>
    <hyperlink r:id="rId851" ref="B851"/>
    <hyperlink r:id="rId852" ref="B852"/>
    <hyperlink r:id="rId853" ref="B853"/>
    <hyperlink r:id="rId854" ref="B854"/>
    <hyperlink r:id="rId855" ref="B855"/>
    <hyperlink r:id="rId856" ref="B856"/>
    <hyperlink r:id="rId857" ref="B857"/>
    <hyperlink r:id="rId858" ref="B858"/>
    <hyperlink r:id="rId859" ref="B859"/>
    <hyperlink r:id="rId860" ref="B860"/>
    <hyperlink r:id="rId861" ref="B861"/>
    <hyperlink r:id="rId862" ref="B862"/>
    <hyperlink r:id="rId863" ref="B863"/>
    <hyperlink r:id="rId864" ref="B864"/>
    <hyperlink r:id="rId865" ref="B865"/>
    <hyperlink r:id="rId866" ref="B866"/>
    <hyperlink r:id="rId867" ref="B867"/>
    <hyperlink r:id="rId868" ref="B868"/>
    <hyperlink r:id="rId869" ref="B869"/>
    <hyperlink r:id="rId870" ref="B870"/>
    <hyperlink r:id="rId871" ref="B871"/>
    <hyperlink r:id="rId872" ref="B872"/>
    <hyperlink r:id="rId873" ref="B873"/>
    <hyperlink r:id="rId874" ref="B874"/>
    <hyperlink r:id="rId875" ref="B875"/>
    <hyperlink r:id="rId876" ref="B876"/>
    <hyperlink r:id="rId877" ref="B877"/>
    <hyperlink r:id="rId878" ref="B878"/>
    <hyperlink r:id="rId879" ref="B879"/>
    <hyperlink r:id="rId880" ref="B880"/>
    <hyperlink r:id="rId881" ref="B881"/>
    <hyperlink r:id="rId882" ref="B882"/>
    <hyperlink r:id="rId883" ref="B883"/>
    <hyperlink r:id="rId884" ref="B884"/>
    <hyperlink r:id="rId885" ref="B885"/>
    <hyperlink r:id="rId886" ref="B886"/>
    <hyperlink r:id="rId887" ref="B887"/>
    <hyperlink r:id="rId888" ref="B888"/>
    <hyperlink r:id="rId889" ref="B889"/>
    <hyperlink r:id="rId890" ref="B890"/>
    <hyperlink r:id="rId891" ref="B891"/>
    <hyperlink r:id="rId892" ref="B892"/>
    <hyperlink r:id="rId893" ref="B893"/>
    <hyperlink r:id="rId894" ref="B894"/>
    <hyperlink r:id="rId895" ref="B895"/>
    <hyperlink r:id="rId896" ref="B896"/>
    <hyperlink r:id="rId897" ref="B897"/>
    <hyperlink r:id="rId898" ref="B898"/>
    <hyperlink r:id="rId899" ref="B899"/>
    <hyperlink r:id="rId900" ref="B900"/>
    <hyperlink r:id="rId901" ref="B901"/>
    <hyperlink r:id="rId902" ref="B902"/>
    <hyperlink r:id="rId903" ref="B903"/>
    <hyperlink r:id="rId904" ref="B904"/>
    <hyperlink r:id="rId905" ref="B905"/>
    <hyperlink r:id="rId906" ref="B906"/>
    <hyperlink r:id="rId907" ref="B907"/>
    <hyperlink r:id="rId908" ref="B908"/>
    <hyperlink r:id="rId909" ref="B909"/>
    <hyperlink r:id="rId910" ref="B910"/>
    <hyperlink r:id="rId911" ref="B911"/>
    <hyperlink r:id="rId912" ref="B912"/>
    <hyperlink r:id="rId913" ref="B913"/>
    <hyperlink r:id="rId914" ref="B914"/>
    <hyperlink r:id="rId915" ref="B915"/>
    <hyperlink r:id="rId916" ref="B916"/>
    <hyperlink r:id="rId917" ref="B917"/>
    <hyperlink r:id="rId918" ref="B918"/>
    <hyperlink r:id="rId919" ref="B919"/>
    <hyperlink r:id="rId920" ref="B920"/>
    <hyperlink r:id="rId921" ref="B921"/>
    <hyperlink r:id="rId922" ref="B922"/>
    <hyperlink r:id="rId923" ref="B923"/>
    <hyperlink r:id="rId924" ref="B924"/>
    <hyperlink r:id="rId925" ref="B925"/>
    <hyperlink r:id="rId926" ref="B926"/>
    <hyperlink r:id="rId927" ref="B927"/>
    <hyperlink r:id="rId928" ref="B928"/>
    <hyperlink r:id="rId929" ref="B929"/>
    <hyperlink r:id="rId930" ref="B930"/>
    <hyperlink r:id="rId931" ref="B931"/>
    <hyperlink r:id="rId932" ref="B932"/>
    <hyperlink r:id="rId933" ref="B933"/>
    <hyperlink r:id="rId934" ref="B934"/>
    <hyperlink r:id="rId935" ref="B935"/>
    <hyperlink r:id="rId936" ref="B936"/>
    <hyperlink r:id="rId937" ref="B937"/>
    <hyperlink r:id="rId938" ref="B938"/>
    <hyperlink r:id="rId939" ref="B939"/>
    <hyperlink r:id="rId940" ref="B940"/>
    <hyperlink r:id="rId941" ref="B941"/>
    <hyperlink r:id="rId942" ref="B942"/>
    <hyperlink r:id="rId943" ref="B943"/>
    <hyperlink r:id="rId944" ref="B944"/>
    <hyperlink r:id="rId945" ref="B945"/>
    <hyperlink r:id="rId946" ref="B946"/>
    <hyperlink r:id="rId947" ref="B947"/>
    <hyperlink r:id="rId948" ref="B948"/>
    <hyperlink r:id="rId949" ref="B949"/>
    <hyperlink r:id="rId950" ref="B950"/>
    <hyperlink r:id="rId951" ref="B951"/>
    <hyperlink r:id="rId952" ref="B952"/>
    <hyperlink r:id="rId953" ref="B953"/>
    <hyperlink r:id="rId954" ref="B954"/>
    <hyperlink r:id="rId955" ref="B955"/>
    <hyperlink r:id="rId956" ref="B956"/>
    <hyperlink r:id="rId957" ref="B957"/>
    <hyperlink r:id="rId958" ref="B958"/>
    <hyperlink r:id="rId959" ref="B959"/>
    <hyperlink r:id="rId960" ref="B960"/>
    <hyperlink r:id="rId961" ref="B961"/>
    <hyperlink r:id="rId962" ref="B962"/>
    <hyperlink r:id="rId963" ref="B963"/>
    <hyperlink r:id="rId964" ref="B964"/>
    <hyperlink r:id="rId965" ref="B965"/>
    <hyperlink r:id="rId966" ref="B966"/>
    <hyperlink r:id="rId967" ref="B967"/>
    <hyperlink r:id="rId968" ref="B968"/>
    <hyperlink r:id="rId969" ref="B969"/>
    <hyperlink r:id="rId970" ref="B970"/>
    <hyperlink r:id="rId971" ref="B971"/>
    <hyperlink r:id="rId972" ref="B972"/>
    <hyperlink r:id="rId973" ref="B973"/>
    <hyperlink r:id="rId974" ref="B974"/>
    <hyperlink r:id="rId975" ref="B975"/>
    <hyperlink r:id="rId976" ref="B976"/>
    <hyperlink r:id="rId977" ref="B977"/>
    <hyperlink r:id="rId978" ref="B978"/>
    <hyperlink r:id="rId979" ref="B979"/>
    <hyperlink r:id="rId980" ref="B980"/>
    <hyperlink r:id="rId981" ref="B981"/>
    <hyperlink r:id="rId982" ref="B982"/>
    <hyperlink r:id="rId983" ref="B983"/>
    <hyperlink r:id="rId984" ref="B984"/>
    <hyperlink r:id="rId985" ref="B985"/>
    <hyperlink r:id="rId986" ref="B986"/>
    <hyperlink r:id="rId987" ref="B987"/>
    <hyperlink r:id="rId988" ref="B988"/>
    <hyperlink r:id="rId989" ref="B989"/>
    <hyperlink r:id="rId990" ref="B990"/>
    <hyperlink r:id="rId991" ref="B991"/>
    <hyperlink r:id="rId992" ref="B992"/>
    <hyperlink r:id="rId993" ref="B993"/>
    <hyperlink r:id="rId994" ref="B994"/>
    <hyperlink r:id="rId995" ref="B995"/>
    <hyperlink r:id="rId996" ref="B996"/>
    <hyperlink r:id="rId997" ref="B997"/>
    <hyperlink r:id="rId998" ref="B998"/>
    <hyperlink r:id="rId999" ref="B999"/>
    <hyperlink r:id="rId1000" ref="B1000"/>
    <hyperlink r:id="rId1001" ref="B1001"/>
    <hyperlink r:id="rId1002" ref="B1002"/>
    <hyperlink r:id="rId1003" ref="B1003"/>
    <hyperlink r:id="rId1004" ref="B1004"/>
    <hyperlink r:id="rId1005" ref="B1005"/>
    <hyperlink r:id="rId1006" ref="B1006"/>
    <hyperlink r:id="rId1007" ref="B1007"/>
    <hyperlink r:id="rId1008" ref="B1008"/>
    <hyperlink r:id="rId1009" ref="B1009"/>
    <hyperlink r:id="rId1010" ref="B1010"/>
    <hyperlink r:id="rId1011" ref="B1011"/>
    <hyperlink r:id="rId1012" ref="B1012"/>
    <hyperlink r:id="rId1013" ref="B1013"/>
    <hyperlink r:id="rId1014" ref="B1014"/>
    <hyperlink r:id="rId1015" ref="B1015"/>
    <hyperlink r:id="rId1016" ref="B1016"/>
    <hyperlink r:id="rId1017" ref="B1017"/>
    <hyperlink r:id="rId1018" ref="B1018"/>
    <hyperlink r:id="rId1019" ref="B1019"/>
    <hyperlink r:id="rId1020" ref="B1020"/>
    <hyperlink r:id="rId1021" ref="B1021"/>
    <hyperlink r:id="rId1022" ref="B1022"/>
    <hyperlink r:id="rId1023" ref="B1023"/>
    <hyperlink r:id="rId1024" ref="B1024"/>
    <hyperlink r:id="rId1025" ref="B1025"/>
    <hyperlink r:id="rId1026" ref="B1026"/>
    <hyperlink r:id="rId1027" ref="B1027"/>
    <hyperlink r:id="rId1028" ref="B1028"/>
    <hyperlink r:id="rId1029" ref="B1029"/>
    <hyperlink r:id="rId1030" ref="B1030"/>
    <hyperlink r:id="rId1031" ref="B1031"/>
    <hyperlink r:id="rId1032" ref="B1032"/>
    <hyperlink r:id="rId1033" ref="B1033"/>
    <hyperlink r:id="rId1034" ref="B1034"/>
    <hyperlink r:id="rId1035" ref="B1035"/>
    <hyperlink r:id="rId1036" ref="B1036"/>
    <hyperlink r:id="rId1037" ref="B1037"/>
    <hyperlink r:id="rId1038" ref="B1038"/>
    <hyperlink r:id="rId1039" ref="B1039"/>
    <hyperlink r:id="rId1040" ref="B1040"/>
    <hyperlink r:id="rId1041" ref="B1041"/>
    <hyperlink r:id="rId1042" ref="B1042"/>
    <hyperlink r:id="rId1043" ref="B1043"/>
    <hyperlink r:id="rId1044" ref="B1044"/>
    <hyperlink r:id="rId1045" ref="B1045"/>
    <hyperlink r:id="rId1046" ref="B1046"/>
    <hyperlink r:id="rId1047" ref="B1047"/>
    <hyperlink r:id="rId1048" ref="B1048"/>
    <hyperlink r:id="rId1049" ref="B1049"/>
    <hyperlink r:id="rId1050" ref="B1050"/>
    <hyperlink r:id="rId1051" ref="B1051"/>
    <hyperlink r:id="rId1052" ref="B1052"/>
    <hyperlink r:id="rId1053" ref="B1053"/>
    <hyperlink r:id="rId1054" ref="B1054"/>
    <hyperlink r:id="rId1055" ref="B1055"/>
    <hyperlink r:id="rId1056" ref="B1056"/>
    <hyperlink r:id="rId1057" ref="B1057"/>
    <hyperlink r:id="rId1058" ref="B1058"/>
    <hyperlink r:id="rId1059" ref="B1059"/>
    <hyperlink r:id="rId1060" ref="B1060"/>
    <hyperlink r:id="rId1061" ref="B1061"/>
    <hyperlink r:id="rId1062" ref="B1062"/>
    <hyperlink r:id="rId1063" ref="B1063"/>
    <hyperlink r:id="rId1064" ref="B1064"/>
    <hyperlink r:id="rId1065" ref="B1065"/>
    <hyperlink r:id="rId1066" ref="B1066"/>
    <hyperlink r:id="rId1067" ref="B1067"/>
    <hyperlink r:id="rId1068" ref="B1068"/>
    <hyperlink r:id="rId1069" ref="B1069"/>
    <hyperlink r:id="rId1070" ref="B1070"/>
    <hyperlink r:id="rId1071" ref="B1071"/>
    <hyperlink r:id="rId1072" ref="B1072"/>
    <hyperlink r:id="rId1073" ref="B1073"/>
    <hyperlink r:id="rId1074" ref="B1074"/>
    <hyperlink r:id="rId1075" ref="B1075"/>
    <hyperlink r:id="rId1076" ref="B1076"/>
    <hyperlink r:id="rId1077" ref="B1077"/>
    <hyperlink r:id="rId1078" ref="B1078"/>
    <hyperlink r:id="rId1079" ref="B1079"/>
    <hyperlink r:id="rId1080" ref="B1080"/>
    <hyperlink r:id="rId1081" ref="B1081"/>
    <hyperlink r:id="rId1082" ref="B1082"/>
    <hyperlink r:id="rId1083" ref="B1083"/>
    <hyperlink r:id="rId1084" ref="B1084"/>
    <hyperlink r:id="rId1085" ref="B1085"/>
    <hyperlink r:id="rId1086" ref="B1086"/>
    <hyperlink r:id="rId1087" ref="B1087"/>
    <hyperlink r:id="rId1088" ref="B1088"/>
    <hyperlink r:id="rId1089" ref="B1089"/>
    <hyperlink r:id="rId1090" ref="B1090"/>
    <hyperlink r:id="rId1091" ref="B1091"/>
    <hyperlink r:id="rId1092" ref="B1092"/>
    <hyperlink r:id="rId1093" ref="B1093"/>
    <hyperlink r:id="rId1094" ref="B1094"/>
    <hyperlink r:id="rId1095" ref="B1095"/>
    <hyperlink r:id="rId1096" ref="B1096"/>
    <hyperlink r:id="rId1097" ref="B1097"/>
    <hyperlink r:id="rId1098" ref="B1098"/>
    <hyperlink r:id="rId1099" ref="B1099"/>
    <hyperlink r:id="rId1100" ref="B1100"/>
    <hyperlink r:id="rId1101" ref="B1101"/>
    <hyperlink r:id="rId1102" ref="B1102"/>
    <hyperlink r:id="rId1103" ref="B1103"/>
    <hyperlink r:id="rId1104" ref="B1104"/>
    <hyperlink r:id="rId1105" ref="B1105"/>
    <hyperlink r:id="rId1106" ref="B1106"/>
    <hyperlink r:id="rId1107" ref="B1107"/>
    <hyperlink r:id="rId1108" ref="B1108"/>
    <hyperlink r:id="rId1109" ref="B1109"/>
    <hyperlink r:id="rId1110" ref="B1110"/>
    <hyperlink r:id="rId1111" ref="B1111"/>
    <hyperlink r:id="rId1112" ref="B1112"/>
    <hyperlink r:id="rId1113" ref="B1113"/>
    <hyperlink r:id="rId1114" ref="B1114"/>
    <hyperlink r:id="rId1115" ref="B1115"/>
    <hyperlink r:id="rId1116" ref="B1116"/>
    <hyperlink r:id="rId1117" ref="B1117"/>
    <hyperlink r:id="rId1118" ref="B1118"/>
    <hyperlink r:id="rId1119" ref="B1119"/>
    <hyperlink r:id="rId1120" ref="B1120"/>
    <hyperlink r:id="rId1121" ref="B1121"/>
    <hyperlink r:id="rId1122" ref="B1122"/>
    <hyperlink r:id="rId1123" ref="B1123"/>
    <hyperlink r:id="rId1124" ref="B1124"/>
    <hyperlink r:id="rId1125" ref="B1125"/>
    <hyperlink r:id="rId1126" ref="B1126"/>
    <hyperlink r:id="rId1127" ref="B1127"/>
    <hyperlink r:id="rId1128" ref="B1128"/>
    <hyperlink r:id="rId1129" ref="B1129"/>
    <hyperlink r:id="rId1130" ref="B1130"/>
    <hyperlink r:id="rId1131" ref="B1131"/>
    <hyperlink r:id="rId1132" ref="B1132"/>
    <hyperlink r:id="rId1133" ref="B1133"/>
    <hyperlink r:id="rId1134" ref="B1134"/>
    <hyperlink r:id="rId1135" ref="B1135"/>
    <hyperlink r:id="rId1136" ref="B1136"/>
    <hyperlink r:id="rId1137" ref="B1137"/>
    <hyperlink r:id="rId1138" ref="B1138"/>
    <hyperlink r:id="rId1139" ref="B1139"/>
    <hyperlink r:id="rId1140" ref="B1140"/>
    <hyperlink r:id="rId1141" ref="B1141"/>
    <hyperlink r:id="rId1142" ref="B1142"/>
    <hyperlink r:id="rId1143" ref="B1143"/>
    <hyperlink r:id="rId1144" ref="B1144"/>
    <hyperlink r:id="rId1145" ref="B1145"/>
    <hyperlink r:id="rId1146" ref="B1146"/>
    <hyperlink r:id="rId1147" ref="B1147"/>
    <hyperlink r:id="rId1148" ref="B1148"/>
    <hyperlink r:id="rId1149" ref="B1149"/>
    <hyperlink r:id="rId1150" ref="B1150"/>
    <hyperlink r:id="rId1151" ref="B1151"/>
    <hyperlink r:id="rId1152" ref="B1152"/>
    <hyperlink r:id="rId1153" ref="B1153"/>
    <hyperlink r:id="rId1154" ref="B1154"/>
    <hyperlink r:id="rId1155" ref="B1155"/>
    <hyperlink r:id="rId1156" ref="B1156"/>
    <hyperlink r:id="rId1157" ref="B1157"/>
    <hyperlink r:id="rId1158" ref="B1158"/>
    <hyperlink r:id="rId1159" ref="B1159"/>
    <hyperlink r:id="rId1160" ref="B1160"/>
    <hyperlink r:id="rId1161" ref="A1161"/>
    <hyperlink r:id="rId1162" ref="B1161"/>
    <hyperlink r:id="rId1163" ref="B1162"/>
    <hyperlink r:id="rId1164" ref="B1163"/>
    <hyperlink r:id="rId1165" ref="B1164"/>
    <hyperlink r:id="rId1166" ref="B1165"/>
    <hyperlink r:id="rId1167" ref="B1166"/>
    <hyperlink r:id="rId1168" ref="B1167"/>
    <hyperlink r:id="rId1169" ref="B1168"/>
    <hyperlink r:id="rId1170" ref="B1169"/>
    <hyperlink r:id="rId1171" ref="B1170"/>
    <hyperlink r:id="rId1172" ref="B1171"/>
    <hyperlink r:id="rId1173" ref="B1172"/>
    <hyperlink r:id="rId1174" ref="B1173"/>
    <hyperlink r:id="rId1175" ref="B1174"/>
    <hyperlink r:id="rId1176" ref="B1175"/>
    <hyperlink r:id="rId1177" ref="B1176"/>
    <hyperlink r:id="rId1178" ref="B1177"/>
    <hyperlink r:id="rId1179" ref="B1178"/>
    <hyperlink r:id="rId1180" ref="B1179"/>
    <hyperlink r:id="rId1181" ref="B1180"/>
    <hyperlink r:id="rId1182" ref="B1181"/>
    <hyperlink r:id="rId1183" ref="B1182"/>
    <hyperlink r:id="rId1184" ref="B1184"/>
    <hyperlink r:id="rId1185" ref="B1185"/>
    <hyperlink r:id="rId1186" ref="B1186"/>
    <hyperlink r:id="rId1187" ref="B1187"/>
    <hyperlink r:id="rId1188" ref="B1188"/>
    <hyperlink r:id="rId1189" ref="B1189"/>
    <hyperlink r:id="rId1190" ref="B1190"/>
    <hyperlink r:id="rId1191" ref="B1191"/>
    <hyperlink r:id="rId1192" ref="B1192"/>
    <hyperlink r:id="rId1193" ref="B1193"/>
    <hyperlink r:id="rId1194" ref="B1194"/>
    <hyperlink r:id="rId1195" ref="B1195"/>
    <hyperlink r:id="rId1196" ref="B1196"/>
    <hyperlink r:id="rId1197" ref="B1197"/>
    <hyperlink r:id="rId1198" ref="B1198"/>
    <hyperlink r:id="rId1199" ref="B1199"/>
    <hyperlink r:id="rId1200" ref="B1200"/>
    <hyperlink r:id="rId1201" ref="B1201"/>
    <hyperlink r:id="rId1202" ref="B1202"/>
    <hyperlink r:id="rId1203" ref="B1203"/>
    <hyperlink r:id="rId1204" ref="B1204"/>
    <hyperlink r:id="rId1205" ref="B1205"/>
    <hyperlink r:id="rId1206" ref="B1206"/>
    <hyperlink r:id="rId1207" ref="B1207"/>
    <hyperlink r:id="rId1208" ref="B1208"/>
    <hyperlink r:id="rId1209" ref="B1209"/>
    <hyperlink r:id="rId1210" ref="B1210"/>
    <hyperlink r:id="rId1211" ref="B1211"/>
    <hyperlink r:id="rId1212" ref="B1212"/>
    <hyperlink r:id="rId1213" ref="B1213"/>
    <hyperlink r:id="rId1214" ref="B1214"/>
    <hyperlink r:id="rId1215" ref="B1215"/>
    <hyperlink r:id="rId1216" ref="B1216"/>
    <hyperlink r:id="rId1217" ref="B1217"/>
    <hyperlink r:id="rId1218" ref="B1218"/>
    <hyperlink r:id="rId1219" ref="B1219"/>
    <hyperlink r:id="rId1220" ref="B1220"/>
    <hyperlink r:id="rId1221" ref="B1221"/>
    <hyperlink r:id="rId1222" ref="B1222"/>
    <hyperlink r:id="rId1223" ref="B1223"/>
    <hyperlink r:id="rId1224" ref="B1224"/>
    <hyperlink r:id="rId1225" ref="B1225"/>
    <hyperlink r:id="rId1226" ref="B1226"/>
    <hyperlink r:id="rId1227" ref="B1227"/>
    <hyperlink r:id="rId1228" ref="B1228"/>
    <hyperlink r:id="rId1229" ref="B1229"/>
    <hyperlink r:id="rId1230" ref="B1230"/>
    <hyperlink r:id="rId1231" ref="B1231"/>
    <hyperlink r:id="rId1232" ref="B1232"/>
    <hyperlink r:id="rId1233" ref="B1233"/>
    <hyperlink r:id="rId1234" ref="B1234"/>
    <hyperlink r:id="rId1235" ref="B1235"/>
    <hyperlink r:id="rId1236" ref="B1236"/>
    <hyperlink r:id="rId1237" ref="B1237"/>
    <hyperlink r:id="rId1238" ref="B1238"/>
    <hyperlink r:id="rId1239" ref="B1239"/>
    <hyperlink r:id="rId1240" ref="B1240"/>
    <hyperlink r:id="rId1241" ref="B1241"/>
    <hyperlink r:id="rId1242" ref="B1242"/>
    <hyperlink r:id="rId1243" ref="B1243"/>
    <hyperlink r:id="rId1244" ref="B1244"/>
    <hyperlink r:id="rId1245" ref="B1245"/>
    <hyperlink r:id="rId1246" ref="B1246"/>
    <hyperlink r:id="rId1247" ref="B1247"/>
    <hyperlink r:id="rId1248" ref="B1248"/>
    <hyperlink r:id="rId1249" ref="B1249"/>
    <hyperlink r:id="rId1250" ref="B1250"/>
    <hyperlink r:id="rId1251" ref="B1251"/>
    <hyperlink r:id="rId1252" ref="B1252"/>
    <hyperlink r:id="rId1253" ref="B1253"/>
    <hyperlink r:id="rId1254" ref="B1254"/>
    <hyperlink r:id="rId1255" ref="B1255"/>
    <hyperlink r:id="rId1256" ref="B1256"/>
    <hyperlink r:id="rId1257" ref="B1257"/>
    <hyperlink r:id="rId1258" ref="B1258"/>
    <hyperlink r:id="rId1259" ref="B1259"/>
    <hyperlink r:id="rId1260" ref="B1260"/>
    <hyperlink r:id="rId1261" ref="B1261"/>
    <hyperlink r:id="rId1262" ref="B1262"/>
    <hyperlink r:id="rId1263" ref="B1263"/>
    <hyperlink r:id="rId1264" ref="B1264"/>
    <hyperlink r:id="rId1265" ref="B1265"/>
    <hyperlink r:id="rId1266" ref="B1266"/>
    <hyperlink r:id="rId1267" ref="B1267"/>
    <hyperlink r:id="rId1268" ref="B1268"/>
    <hyperlink r:id="rId1269" ref="B1269"/>
    <hyperlink r:id="rId1270" ref="B1270"/>
    <hyperlink r:id="rId1271" ref="B1271"/>
    <hyperlink r:id="rId1272" ref="B1272"/>
    <hyperlink r:id="rId1273" ref="B1273"/>
    <hyperlink r:id="rId1274" ref="B1274"/>
    <hyperlink r:id="rId1275" ref="B1275"/>
    <hyperlink r:id="rId1276" ref="B1276"/>
    <hyperlink r:id="rId1277" ref="B1277"/>
    <hyperlink r:id="rId1278" ref="B1278"/>
    <hyperlink r:id="rId1279" ref="B1279"/>
    <hyperlink r:id="rId1280" ref="B1280"/>
    <hyperlink r:id="rId1281" ref="B1281"/>
    <hyperlink r:id="rId1282" ref="B1282"/>
    <hyperlink r:id="rId1283" ref="B1283"/>
    <hyperlink r:id="rId1284" ref="B1284"/>
    <hyperlink r:id="rId1285" ref="B1285"/>
    <hyperlink r:id="rId1286" ref="B1286"/>
    <hyperlink r:id="rId1287" ref="B1287"/>
    <hyperlink r:id="rId1288" ref="B1288"/>
    <hyperlink r:id="rId1289" ref="B1289"/>
    <hyperlink r:id="rId1290" ref="B1290"/>
    <hyperlink r:id="rId1291" ref="B1291"/>
    <hyperlink r:id="rId1292" ref="B1292"/>
    <hyperlink r:id="rId1293" ref="B1293"/>
    <hyperlink r:id="rId1294" ref="B1294"/>
    <hyperlink r:id="rId1295" ref="B1295"/>
    <hyperlink r:id="rId1296" ref="B1296"/>
    <hyperlink r:id="rId1297" ref="B1297"/>
    <hyperlink r:id="rId1298" ref="B1298"/>
    <hyperlink r:id="rId1299" ref="B1299"/>
    <hyperlink r:id="rId1300" ref="B1300"/>
    <hyperlink r:id="rId1301" ref="B1301"/>
    <hyperlink r:id="rId1302" ref="B1302"/>
    <hyperlink r:id="rId1303" ref="B1303"/>
    <hyperlink r:id="rId1304" ref="B1304"/>
    <hyperlink r:id="rId1305" ref="B1305"/>
    <hyperlink r:id="rId1306" ref="B1306"/>
    <hyperlink r:id="rId1307" ref="B1307"/>
    <hyperlink r:id="rId1308" ref="B1308"/>
    <hyperlink r:id="rId1309" ref="B1309"/>
    <hyperlink r:id="rId1310" ref="B1310"/>
    <hyperlink r:id="rId1311" ref="B1311"/>
    <hyperlink r:id="rId1312" ref="B1312"/>
    <hyperlink r:id="rId1313" ref="B1313"/>
    <hyperlink r:id="rId1314" ref="B1314"/>
    <hyperlink r:id="rId1315" ref="B1315"/>
    <hyperlink r:id="rId1316" ref="B1316"/>
    <hyperlink r:id="rId1317" ref="B1317"/>
    <hyperlink r:id="rId1318" ref="B1318"/>
    <hyperlink r:id="rId1319" ref="B1319"/>
    <hyperlink r:id="rId1320" ref="B1320"/>
    <hyperlink r:id="rId1321" ref="B1321"/>
    <hyperlink r:id="rId1322" ref="B1322"/>
    <hyperlink r:id="rId1323" ref="B1323"/>
    <hyperlink r:id="rId1324" ref="B1324"/>
    <hyperlink r:id="rId1325" ref="B1325"/>
    <hyperlink r:id="rId1326" ref="B1326"/>
    <hyperlink r:id="rId1327" ref="B1327"/>
    <hyperlink r:id="rId1328" ref="B1328"/>
    <hyperlink r:id="rId1329" ref="B1329"/>
    <hyperlink r:id="rId1330" ref="B1330"/>
    <hyperlink r:id="rId1331" ref="B1331"/>
    <hyperlink r:id="rId1332" ref="B1332"/>
    <hyperlink r:id="rId1333" ref="B1333"/>
    <hyperlink r:id="rId1334" ref="B1334"/>
    <hyperlink r:id="rId1335" ref="B1335"/>
    <hyperlink r:id="rId1336" ref="B1336"/>
    <hyperlink r:id="rId1337" ref="B1337"/>
    <hyperlink r:id="rId1338" ref="B1338"/>
    <hyperlink r:id="rId1339" ref="B1339"/>
    <hyperlink r:id="rId1340" ref="B1340"/>
    <hyperlink r:id="rId1341" ref="B1341"/>
    <hyperlink r:id="rId1342" ref="B1342"/>
    <hyperlink r:id="rId1343" ref="B1343"/>
    <hyperlink r:id="rId1344" ref="B1344"/>
    <hyperlink r:id="rId1345" ref="B1345"/>
    <hyperlink r:id="rId1346" ref="B1346"/>
    <hyperlink r:id="rId1347" ref="B1347"/>
    <hyperlink r:id="rId1348" ref="B1348"/>
    <hyperlink r:id="rId1349" ref="B1349"/>
    <hyperlink r:id="rId1350" ref="B1350"/>
    <hyperlink r:id="rId1351" ref="B1351"/>
    <hyperlink r:id="rId1352" ref="B1352"/>
    <hyperlink r:id="rId1353" ref="B1353"/>
    <hyperlink r:id="rId1354" ref="B1354"/>
    <hyperlink r:id="rId1355" ref="B1355"/>
    <hyperlink r:id="rId1356" ref="B1356"/>
    <hyperlink r:id="rId1357" ref="B1357"/>
    <hyperlink r:id="rId1358" ref="B1358"/>
    <hyperlink r:id="rId1359" ref="B1359"/>
    <hyperlink r:id="rId1360" ref="B1360"/>
    <hyperlink r:id="rId1361" ref="B1361"/>
    <hyperlink r:id="rId1362" ref="B1362"/>
    <hyperlink r:id="rId1363" ref="B1363"/>
    <hyperlink r:id="rId1364" ref="B1364"/>
    <hyperlink r:id="rId1365" ref="B1365"/>
    <hyperlink r:id="rId1366" ref="B1366"/>
    <hyperlink r:id="rId1367" ref="B1367"/>
    <hyperlink r:id="rId1368" ref="B1368"/>
    <hyperlink r:id="rId1369" ref="B1369"/>
    <hyperlink r:id="rId1370" ref="B1370"/>
    <hyperlink r:id="rId1371" ref="B1371"/>
    <hyperlink r:id="rId1372" ref="B1372"/>
    <hyperlink r:id="rId1373" ref="B1373"/>
    <hyperlink r:id="rId1374" ref="B1374"/>
    <hyperlink r:id="rId1375" ref="B1375"/>
    <hyperlink r:id="rId1376" ref="B1376"/>
    <hyperlink r:id="rId1377" ref="B1377"/>
    <hyperlink r:id="rId1378" ref="B1378"/>
    <hyperlink r:id="rId1379" ref="B1379"/>
    <hyperlink r:id="rId1380" ref="B1380"/>
    <hyperlink r:id="rId1381" ref="B1381"/>
    <hyperlink r:id="rId1382" ref="B1382"/>
    <hyperlink r:id="rId1383" ref="B1383"/>
    <hyperlink r:id="rId1384" ref="B1384"/>
    <hyperlink r:id="rId1385" ref="B1385"/>
    <hyperlink r:id="rId1386" ref="B1386"/>
    <hyperlink r:id="rId1387" ref="B1387"/>
    <hyperlink r:id="rId1388" ref="B1388"/>
    <hyperlink r:id="rId1389" ref="B1389"/>
    <hyperlink r:id="rId1390" ref="B1390"/>
    <hyperlink r:id="rId1391" ref="B1391"/>
    <hyperlink r:id="rId1392" ref="B1392"/>
    <hyperlink r:id="rId1393" ref="B1393"/>
    <hyperlink r:id="rId1394" ref="B1394"/>
    <hyperlink r:id="rId1395" ref="B1395"/>
    <hyperlink r:id="rId1396" ref="B1396"/>
    <hyperlink r:id="rId1397" ref="B1397"/>
    <hyperlink r:id="rId1398" ref="B1398"/>
    <hyperlink r:id="rId1399" ref="B1399"/>
    <hyperlink r:id="rId1400" ref="B1400"/>
    <hyperlink r:id="rId1401" ref="B1401"/>
    <hyperlink r:id="rId1402" ref="B1402"/>
    <hyperlink r:id="rId1403" ref="B1403"/>
    <hyperlink r:id="rId1404" ref="B1404"/>
    <hyperlink r:id="rId1405" ref="B1405"/>
    <hyperlink r:id="rId1406" ref="B1406"/>
    <hyperlink r:id="rId1407" ref="B1407"/>
    <hyperlink r:id="rId1408" ref="B1408"/>
    <hyperlink r:id="rId1409" ref="B1409"/>
    <hyperlink r:id="rId1410" ref="B1410"/>
    <hyperlink r:id="rId1411" ref="B1411"/>
    <hyperlink r:id="rId1412" ref="B1412"/>
    <hyperlink r:id="rId1413" ref="B1413"/>
    <hyperlink r:id="rId1414" ref="B1414"/>
    <hyperlink r:id="rId1415" ref="B1415"/>
    <hyperlink r:id="rId1416" ref="B1416"/>
    <hyperlink r:id="rId1417" ref="B1417"/>
    <hyperlink r:id="rId1418" ref="B1418"/>
    <hyperlink r:id="rId1419" ref="B1419"/>
    <hyperlink r:id="rId1420" ref="B1420"/>
    <hyperlink r:id="rId1421" ref="B1421"/>
    <hyperlink r:id="rId1422" ref="B1422"/>
    <hyperlink r:id="rId1423" ref="B1423"/>
    <hyperlink r:id="rId1424" ref="B1424"/>
    <hyperlink r:id="rId1425" ref="B1425"/>
    <hyperlink r:id="rId1426" ref="B1426"/>
    <hyperlink r:id="rId1427" ref="B1427"/>
    <hyperlink r:id="rId1428" ref="B1428"/>
    <hyperlink r:id="rId1429" ref="B1429"/>
    <hyperlink r:id="rId1430" ref="B1430"/>
    <hyperlink r:id="rId1431" ref="B1431"/>
    <hyperlink r:id="rId1432" ref="B1432"/>
    <hyperlink r:id="rId1433" ref="B1433"/>
    <hyperlink r:id="rId1434" ref="B1434"/>
    <hyperlink r:id="rId1435" ref="B1435"/>
    <hyperlink r:id="rId1436" ref="B1436"/>
    <hyperlink r:id="rId1437" ref="B1437"/>
    <hyperlink r:id="rId1438" ref="B1438"/>
    <hyperlink r:id="rId1439" ref="B1439"/>
    <hyperlink r:id="rId1440" ref="B1440"/>
    <hyperlink r:id="rId1441" ref="B1441"/>
    <hyperlink r:id="rId1442" ref="B1442"/>
    <hyperlink r:id="rId1443" ref="B1443"/>
    <hyperlink r:id="rId1444" ref="B1444"/>
    <hyperlink r:id="rId1445" ref="B1445"/>
    <hyperlink r:id="rId1446" ref="B1446"/>
    <hyperlink r:id="rId1447" ref="B1447"/>
    <hyperlink r:id="rId1448" ref="B1448"/>
    <hyperlink r:id="rId1449" ref="B1449"/>
    <hyperlink r:id="rId1450" ref="B1450"/>
    <hyperlink r:id="rId1451" ref="B1451"/>
    <hyperlink r:id="rId1452" ref="B1452"/>
    <hyperlink r:id="rId1453" ref="B1453"/>
    <hyperlink r:id="rId1454" ref="B1454"/>
    <hyperlink r:id="rId1455" ref="B1455"/>
    <hyperlink r:id="rId1456" ref="B1456"/>
    <hyperlink r:id="rId1457" ref="B1457"/>
    <hyperlink r:id="rId1458" ref="B1458"/>
    <hyperlink r:id="rId1459" ref="B1459"/>
    <hyperlink r:id="rId1460" ref="B1460"/>
    <hyperlink r:id="rId1461" ref="B1461"/>
    <hyperlink r:id="rId1462" ref="B1462"/>
    <hyperlink r:id="rId1463" ref="B1463"/>
    <hyperlink r:id="rId1464" ref="B1464"/>
    <hyperlink r:id="rId1465" ref="B1465"/>
    <hyperlink r:id="rId1466" ref="B1466"/>
    <hyperlink r:id="rId1467" ref="B1467"/>
    <hyperlink r:id="rId1468" ref="B1468"/>
    <hyperlink r:id="rId1469" ref="B1469"/>
    <hyperlink r:id="rId1470" ref="B1470"/>
    <hyperlink r:id="rId1471" ref="B1471"/>
    <hyperlink r:id="rId1472" ref="B1472"/>
    <hyperlink r:id="rId1473" ref="B1473"/>
    <hyperlink r:id="rId1474" ref="B1474"/>
    <hyperlink r:id="rId1475" ref="B1475"/>
    <hyperlink r:id="rId1476" ref="B1476"/>
    <hyperlink r:id="rId1477" ref="B1477"/>
    <hyperlink r:id="rId1478" ref="B1478"/>
    <hyperlink r:id="rId1479" ref="B1479"/>
    <hyperlink r:id="rId1480" ref="B1480"/>
    <hyperlink r:id="rId1481" ref="B1481"/>
    <hyperlink r:id="rId1482" ref="B1482"/>
    <hyperlink r:id="rId1483" ref="B1483"/>
    <hyperlink r:id="rId1484" ref="B1484"/>
    <hyperlink r:id="rId1485" ref="B1485"/>
    <hyperlink r:id="rId1486" ref="B1486"/>
    <hyperlink r:id="rId1487" ref="B1487"/>
    <hyperlink r:id="rId1488" ref="B1488"/>
    <hyperlink r:id="rId1489" ref="B1489"/>
    <hyperlink r:id="rId1490" ref="B1490"/>
    <hyperlink r:id="rId1491" ref="B1491"/>
    <hyperlink r:id="rId1492" ref="B1492"/>
    <hyperlink r:id="rId1493" ref="B1493"/>
    <hyperlink r:id="rId1494" ref="B1494"/>
    <hyperlink r:id="rId1495" ref="B1495"/>
    <hyperlink r:id="rId1496" ref="B1496"/>
    <hyperlink r:id="rId1497" ref="B1497"/>
    <hyperlink r:id="rId1498" ref="B1498"/>
    <hyperlink r:id="rId1499" ref="B1499"/>
    <hyperlink r:id="rId1500" ref="B1500"/>
    <hyperlink r:id="rId1501" ref="B1501"/>
    <hyperlink r:id="rId1502" ref="B1502"/>
    <hyperlink r:id="rId1503" ref="B1503"/>
    <hyperlink r:id="rId1504" ref="B1504"/>
    <hyperlink r:id="rId1505" ref="B1505"/>
    <hyperlink r:id="rId1506" ref="B1506"/>
    <hyperlink r:id="rId1507" ref="B1507"/>
    <hyperlink r:id="rId1508" ref="B1508"/>
    <hyperlink r:id="rId1509" ref="B1509"/>
    <hyperlink r:id="rId1510" ref="B1510"/>
    <hyperlink r:id="rId1511" ref="B1511"/>
    <hyperlink r:id="rId1512" ref="B1512"/>
    <hyperlink r:id="rId1513" ref="B1513"/>
    <hyperlink r:id="rId1514" ref="B1514"/>
    <hyperlink r:id="rId1515" ref="B1515"/>
    <hyperlink r:id="rId1516" ref="B1516"/>
    <hyperlink r:id="rId1517" ref="B1517"/>
    <hyperlink r:id="rId1518" ref="B1518"/>
    <hyperlink r:id="rId1519" ref="B1519"/>
    <hyperlink r:id="rId1520" ref="B1520"/>
    <hyperlink r:id="rId1521" ref="B1521"/>
    <hyperlink r:id="rId1522" ref="B1522"/>
    <hyperlink r:id="rId1523" ref="B1523"/>
    <hyperlink r:id="rId1524" ref="B1524"/>
    <hyperlink r:id="rId1525" ref="B1525"/>
    <hyperlink r:id="rId1526" ref="B1526"/>
    <hyperlink r:id="rId1527" ref="B1527"/>
    <hyperlink r:id="rId1528" ref="B1528"/>
    <hyperlink r:id="rId1529" ref="B1529"/>
    <hyperlink r:id="rId1530" ref="B1530"/>
    <hyperlink r:id="rId1531" ref="B1531"/>
    <hyperlink r:id="rId1532" ref="B1532"/>
    <hyperlink r:id="rId1533" ref="B1533"/>
    <hyperlink r:id="rId1534" ref="B1534"/>
    <hyperlink r:id="rId1535" ref="B1535"/>
    <hyperlink r:id="rId1536" ref="B1536"/>
    <hyperlink r:id="rId1537" ref="B1537"/>
    <hyperlink r:id="rId1538" ref="B1538"/>
    <hyperlink r:id="rId1539" ref="B1539"/>
    <hyperlink r:id="rId1540" ref="B1540"/>
    <hyperlink r:id="rId1541" ref="B1541"/>
    <hyperlink r:id="rId1542" ref="B1542"/>
    <hyperlink r:id="rId1543" ref="B1543"/>
    <hyperlink r:id="rId1544" ref="B1544"/>
    <hyperlink r:id="rId1545" ref="B1545"/>
    <hyperlink r:id="rId1546" ref="B1546"/>
    <hyperlink r:id="rId1547" ref="B1547"/>
    <hyperlink r:id="rId1548" ref="B1548"/>
    <hyperlink r:id="rId1549" ref="B1549"/>
    <hyperlink r:id="rId1550" ref="B1550"/>
    <hyperlink r:id="rId1551" ref="B1551"/>
    <hyperlink r:id="rId1552" ref="B1552"/>
    <hyperlink r:id="rId1553" ref="B1553"/>
    <hyperlink r:id="rId1554" ref="B1554"/>
    <hyperlink r:id="rId1555" ref="B1555"/>
    <hyperlink r:id="rId1556" ref="B1556"/>
    <hyperlink r:id="rId1557" ref="B1557"/>
    <hyperlink r:id="rId1558" ref="B1558"/>
    <hyperlink r:id="rId1559" ref="B1559"/>
    <hyperlink r:id="rId1560" ref="B1560"/>
    <hyperlink r:id="rId1561" ref="B1561"/>
    <hyperlink r:id="rId1562" ref="B1562"/>
    <hyperlink r:id="rId1563" ref="B1563"/>
    <hyperlink r:id="rId1564" ref="B1564"/>
    <hyperlink r:id="rId1565" ref="B1565"/>
    <hyperlink r:id="rId1566" ref="B1566"/>
    <hyperlink r:id="rId1567" ref="B1567"/>
    <hyperlink r:id="rId1568" ref="B1568"/>
    <hyperlink r:id="rId1569" ref="B1569"/>
    <hyperlink r:id="rId1570" ref="B1570"/>
    <hyperlink r:id="rId1571" ref="B1571"/>
    <hyperlink r:id="rId1572" ref="B1572"/>
    <hyperlink r:id="rId1573" ref="B1573"/>
    <hyperlink r:id="rId1574" ref="B1574"/>
    <hyperlink r:id="rId1575" ref="B1575"/>
    <hyperlink r:id="rId1576" ref="B1576"/>
    <hyperlink r:id="rId1577" ref="B1577"/>
    <hyperlink r:id="rId1578" ref="B1578"/>
    <hyperlink r:id="rId1579" ref="B1579"/>
    <hyperlink r:id="rId1580" ref="B1580"/>
    <hyperlink r:id="rId1581" ref="B1581"/>
    <hyperlink r:id="rId1582" ref="B1582"/>
    <hyperlink r:id="rId1583" ref="B1583"/>
    <hyperlink r:id="rId1584" ref="B1584"/>
    <hyperlink r:id="rId1585" ref="B1585"/>
    <hyperlink r:id="rId1586" ref="B1586"/>
    <hyperlink r:id="rId1587" ref="B1587"/>
    <hyperlink r:id="rId1588" ref="B1588"/>
    <hyperlink r:id="rId1589" ref="B1589"/>
    <hyperlink r:id="rId1590" ref="B1590"/>
    <hyperlink r:id="rId1591" ref="B1591"/>
    <hyperlink r:id="rId1592" ref="B1592"/>
    <hyperlink r:id="rId1593" ref="B1593"/>
    <hyperlink r:id="rId1594" ref="B1594"/>
    <hyperlink r:id="rId1595" ref="B1595"/>
    <hyperlink r:id="rId1596" ref="B1596"/>
    <hyperlink r:id="rId1597" ref="B1597"/>
    <hyperlink r:id="rId1598" ref="B1598"/>
    <hyperlink r:id="rId1599" ref="B1599"/>
    <hyperlink r:id="rId1600" ref="B1600"/>
    <hyperlink r:id="rId1601" ref="B1601"/>
    <hyperlink r:id="rId1602" ref="B1602"/>
    <hyperlink r:id="rId1603" ref="B1603"/>
    <hyperlink r:id="rId1604" ref="B1604"/>
    <hyperlink r:id="rId1605" ref="B1605"/>
    <hyperlink r:id="rId1606" ref="B1606"/>
    <hyperlink r:id="rId1607" ref="B1607"/>
    <hyperlink r:id="rId1608" ref="B1608"/>
    <hyperlink r:id="rId1609" ref="B1609"/>
    <hyperlink r:id="rId1610" ref="B1610"/>
    <hyperlink r:id="rId1611" ref="B1611"/>
    <hyperlink r:id="rId1612" ref="B1612"/>
    <hyperlink r:id="rId1613" ref="B1613"/>
    <hyperlink r:id="rId1614" ref="B1614"/>
    <hyperlink r:id="rId1615" ref="B1615"/>
    <hyperlink r:id="rId1616" ref="B1616"/>
    <hyperlink r:id="rId1617" ref="B1617"/>
    <hyperlink r:id="rId1618" ref="B1618"/>
    <hyperlink r:id="rId1619" ref="B1619"/>
    <hyperlink r:id="rId1620" ref="B1620"/>
    <hyperlink r:id="rId1621" ref="B1621"/>
    <hyperlink r:id="rId1622" ref="B1622"/>
    <hyperlink r:id="rId1623" ref="B1623"/>
    <hyperlink r:id="rId1624" ref="B1624"/>
    <hyperlink r:id="rId1625" ref="B1625"/>
    <hyperlink r:id="rId1626" ref="B1626"/>
    <hyperlink r:id="rId1627" ref="B1627"/>
    <hyperlink r:id="rId1628" ref="B1628"/>
    <hyperlink r:id="rId1629" ref="B1629"/>
    <hyperlink r:id="rId1630" ref="B1630"/>
    <hyperlink r:id="rId1631" ref="B1631"/>
    <hyperlink r:id="rId1632" ref="B1632"/>
    <hyperlink r:id="rId1633" ref="B1633"/>
    <hyperlink r:id="rId1634" ref="B1634"/>
    <hyperlink r:id="rId1635" ref="B1635"/>
    <hyperlink r:id="rId1636" ref="B1636"/>
    <hyperlink r:id="rId1637" ref="B1637"/>
    <hyperlink r:id="rId1638" ref="B1638"/>
    <hyperlink r:id="rId1639" ref="B1639"/>
    <hyperlink r:id="rId1640" ref="B1640"/>
    <hyperlink r:id="rId1641" ref="B1641"/>
    <hyperlink r:id="rId1642" ref="B1642"/>
    <hyperlink r:id="rId1643" ref="B1643"/>
    <hyperlink r:id="rId1644" ref="B1644"/>
    <hyperlink r:id="rId1645" ref="B1645"/>
    <hyperlink r:id="rId1646" ref="B1646"/>
    <hyperlink r:id="rId1647" ref="B1647"/>
    <hyperlink r:id="rId1648" ref="B1648"/>
    <hyperlink r:id="rId1649" ref="B1649"/>
    <hyperlink r:id="rId1650" ref="B1650"/>
    <hyperlink r:id="rId1651" ref="B1651"/>
    <hyperlink r:id="rId1652" ref="B1652"/>
    <hyperlink r:id="rId1653" ref="B1653"/>
    <hyperlink r:id="rId1654" ref="B1654"/>
    <hyperlink r:id="rId1655" ref="B1655"/>
    <hyperlink r:id="rId1656" ref="B1656"/>
    <hyperlink r:id="rId1657" ref="B1657"/>
    <hyperlink r:id="rId1658" ref="B1658"/>
    <hyperlink r:id="rId1659" ref="B1659"/>
    <hyperlink r:id="rId1660" ref="B1660"/>
    <hyperlink r:id="rId1661" ref="B1661"/>
    <hyperlink r:id="rId1662" ref="B1662"/>
    <hyperlink r:id="rId1663" ref="B1663"/>
    <hyperlink r:id="rId1664" ref="B1664"/>
    <hyperlink r:id="rId1665" ref="B1665"/>
    <hyperlink r:id="rId1666" ref="B1666"/>
    <hyperlink r:id="rId1667" ref="B1667"/>
    <hyperlink r:id="rId1668" ref="B1668"/>
    <hyperlink r:id="rId1669" ref="B1669"/>
    <hyperlink r:id="rId1670" ref="B1670"/>
    <hyperlink r:id="rId1671" ref="B1671"/>
    <hyperlink r:id="rId1672" ref="B1672"/>
    <hyperlink r:id="rId1673" ref="B1673"/>
    <hyperlink r:id="rId1674" ref="B1674"/>
    <hyperlink r:id="rId1675" ref="B1675"/>
    <hyperlink r:id="rId1676" ref="B1676"/>
    <hyperlink r:id="rId1677" ref="B1677"/>
    <hyperlink r:id="rId1678" ref="B1678"/>
    <hyperlink r:id="rId1679" ref="B1679"/>
    <hyperlink r:id="rId1680" ref="B1680"/>
    <hyperlink r:id="rId1681" ref="B1681"/>
    <hyperlink r:id="rId1682" ref="B1682"/>
    <hyperlink r:id="rId1683" ref="B1683"/>
    <hyperlink r:id="rId1684" ref="B1684"/>
    <hyperlink r:id="rId1685" ref="B1685"/>
    <hyperlink r:id="rId1686" ref="B1686"/>
    <hyperlink r:id="rId1687" ref="B1687"/>
    <hyperlink r:id="rId1688" ref="B1688"/>
    <hyperlink r:id="rId1689" ref="B1689"/>
    <hyperlink r:id="rId1690" ref="B1690"/>
    <hyperlink r:id="rId1691" ref="B1691"/>
    <hyperlink r:id="rId1692" ref="B1692"/>
    <hyperlink r:id="rId1693" ref="B1693"/>
    <hyperlink r:id="rId1694" ref="B1694"/>
    <hyperlink r:id="rId1695" ref="B1695"/>
    <hyperlink r:id="rId1696" ref="B1696"/>
    <hyperlink r:id="rId1697" ref="B1697"/>
    <hyperlink r:id="rId1698" ref="B1698"/>
    <hyperlink r:id="rId1699" ref="B1699"/>
    <hyperlink r:id="rId1700" ref="B1700"/>
    <hyperlink r:id="rId1701" ref="B1701"/>
    <hyperlink r:id="rId1702" ref="B1702"/>
    <hyperlink r:id="rId1703" ref="B1703"/>
    <hyperlink r:id="rId1704" ref="B1704"/>
    <hyperlink r:id="rId1705" ref="B1705"/>
    <hyperlink r:id="rId1706" ref="B1706"/>
    <hyperlink r:id="rId1707" ref="B1707"/>
    <hyperlink r:id="rId1708" ref="B1708"/>
    <hyperlink r:id="rId1709" ref="B1709"/>
    <hyperlink r:id="rId1710" ref="B1710"/>
    <hyperlink r:id="rId1711" ref="B1711"/>
    <hyperlink r:id="rId1712" ref="B1712"/>
    <hyperlink r:id="rId1713" ref="B1713"/>
    <hyperlink r:id="rId1714" ref="B1714"/>
    <hyperlink r:id="rId1715" ref="B1715"/>
    <hyperlink r:id="rId1716" ref="B1716"/>
    <hyperlink r:id="rId1717" ref="B1717"/>
    <hyperlink r:id="rId1718" ref="B1718"/>
    <hyperlink r:id="rId1719" ref="B1719"/>
    <hyperlink r:id="rId1720" ref="B1720"/>
    <hyperlink r:id="rId1721" ref="B1721"/>
    <hyperlink r:id="rId1722" ref="B1722"/>
    <hyperlink r:id="rId1723" ref="B1723"/>
    <hyperlink r:id="rId1724" ref="B1724"/>
    <hyperlink r:id="rId1725" ref="B1725"/>
    <hyperlink r:id="rId1726" ref="B1726"/>
    <hyperlink r:id="rId1727" ref="B1727"/>
    <hyperlink r:id="rId1728" ref="B1728"/>
    <hyperlink r:id="rId1729" ref="B1729"/>
    <hyperlink r:id="rId1730" ref="B1730"/>
    <hyperlink r:id="rId1731" ref="B1731"/>
    <hyperlink r:id="rId1732" ref="B1732"/>
    <hyperlink r:id="rId1733" ref="B1733"/>
    <hyperlink r:id="rId1734" ref="B1734"/>
    <hyperlink r:id="rId1735" ref="B1735"/>
    <hyperlink r:id="rId1736" ref="B1736"/>
    <hyperlink r:id="rId1737" ref="B1737"/>
    <hyperlink r:id="rId1738" ref="B1738"/>
    <hyperlink r:id="rId1739" ref="B1739"/>
    <hyperlink r:id="rId1740" ref="B1740"/>
    <hyperlink r:id="rId1741" ref="B1741"/>
    <hyperlink r:id="rId1742" ref="B1742"/>
    <hyperlink r:id="rId1743" ref="B1743"/>
    <hyperlink r:id="rId1744" ref="B1744"/>
    <hyperlink r:id="rId1745" ref="B1745"/>
    <hyperlink r:id="rId1746" ref="B1746"/>
    <hyperlink r:id="rId1747" ref="B1747"/>
    <hyperlink r:id="rId1748" ref="B1748"/>
    <hyperlink r:id="rId1749" ref="B1749"/>
    <hyperlink r:id="rId1750" ref="B1750"/>
    <hyperlink r:id="rId1751" ref="B1751"/>
    <hyperlink r:id="rId1752" ref="B1752"/>
    <hyperlink r:id="rId1753" ref="B1753"/>
    <hyperlink r:id="rId1754" ref="B1754"/>
    <hyperlink r:id="rId1755" ref="B1755"/>
    <hyperlink r:id="rId1756" ref="B1756"/>
    <hyperlink r:id="rId1757" ref="B1757"/>
    <hyperlink r:id="rId1758" ref="B1758"/>
    <hyperlink r:id="rId1759" ref="B1759"/>
    <hyperlink r:id="rId1760" ref="B1760"/>
    <hyperlink r:id="rId1761" ref="B1761"/>
    <hyperlink r:id="rId1762" ref="B1762"/>
    <hyperlink r:id="rId1763" ref="B1763"/>
    <hyperlink r:id="rId1764" ref="B1764"/>
    <hyperlink r:id="rId1765" ref="B1765"/>
    <hyperlink r:id="rId1766" ref="B1766"/>
    <hyperlink r:id="rId1767" ref="B1767"/>
    <hyperlink r:id="rId1768" ref="B1768"/>
    <hyperlink r:id="rId1769" ref="B1769"/>
    <hyperlink r:id="rId1770" ref="B1770"/>
    <hyperlink r:id="rId1771" ref="B1771"/>
    <hyperlink r:id="rId1772" ref="B1772"/>
    <hyperlink r:id="rId1773" ref="B1773"/>
    <hyperlink r:id="rId1774" ref="B1774"/>
    <hyperlink r:id="rId1775" ref="B1775"/>
    <hyperlink r:id="rId1776" ref="B1776"/>
    <hyperlink r:id="rId1777" ref="B1777"/>
    <hyperlink r:id="rId1778" ref="B1778"/>
    <hyperlink r:id="rId1779" ref="B1779"/>
    <hyperlink r:id="rId1780" ref="B1780"/>
    <hyperlink r:id="rId1781" ref="B1781"/>
    <hyperlink r:id="rId1782" ref="B1782"/>
    <hyperlink r:id="rId1783" ref="B1783"/>
    <hyperlink r:id="rId1784" ref="B1784"/>
    <hyperlink r:id="rId1785" ref="B1785"/>
    <hyperlink r:id="rId1786" ref="B1786"/>
    <hyperlink r:id="rId1787" ref="B1787"/>
    <hyperlink r:id="rId1788" ref="B1788"/>
    <hyperlink r:id="rId1789" ref="B1789"/>
    <hyperlink r:id="rId1790" ref="B1790"/>
    <hyperlink r:id="rId1791" ref="B1791"/>
    <hyperlink r:id="rId1792" ref="B1792"/>
    <hyperlink r:id="rId1793" ref="B1793"/>
    <hyperlink r:id="rId1794" ref="B1794"/>
    <hyperlink r:id="rId1795" ref="B1795"/>
    <hyperlink r:id="rId1796" ref="B1796"/>
    <hyperlink r:id="rId1797" ref="B1797"/>
    <hyperlink r:id="rId1798" ref="B1798"/>
    <hyperlink r:id="rId1799" ref="B1799"/>
    <hyperlink r:id="rId1800" ref="B1800"/>
    <hyperlink r:id="rId1801" ref="B1801"/>
    <hyperlink r:id="rId1802" ref="B1802"/>
    <hyperlink r:id="rId1803" ref="B1803"/>
    <hyperlink r:id="rId1804" ref="B1804"/>
    <hyperlink r:id="rId1805" ref="B1805"/>
    <hyperlink r:id="rId1806" ref="B1806"/>
    <hyperlink r:id="rId1807" ref="B1807"/>
    <hyperlink r:id="rId1808" ref="B1808"/>
    <hyperlink r:id="rId1809" ref="B1809"/>
    <hyperlink r:id="rId1810" ref="B1810"/>
    <hyperlink r:id="rId1811" ref="B1811"/>
    <hyperlink r:id="rId1812" ref="B1812"/>
    <hyperlink r:id="rId1813" ref="B1813"/>
    <hyperlink r:id="rId1814" ref="B1814"/>
    <hyperlink r:id="rId1815" ref="B1815"/>
    <hyperlink r:id="rId1816" ref="B1816"/>
    <hyperlink r:id="rId1817" ref="B1817"/>
    <hyperlink r:id="rId1818" ref="B1818"/>
    <hyperlink r:id="rId1819" ref="B1819"/>
    <hyperlink r:id="rId1820" ref="B1820"/>
    <hyperlink r:id="rId1821" ref="B1821"/>
    <hyperlink r:id="rId1822" ref="B1822"/>
    <hyperlink r:id="rId1823" ref="B1823"/>
    <hyperlink r:id="rId1824" ref="B1824"/>
    <hyperlink r:id="rId1825" ref="B1825"/>
    <hyperlink r:id="rId1826" ref="B1826"/>
    <hyperlink r:id="rId1827" ref="B1827"/>
    <hyperlink r:id="rId1828" ref="B1828"/>
    <hyperlink r:id="rId1829" ref="B1829"/>
    <hyperlink r:id="rId1830" ref="B1830"/>
    <hyperlink r:id="rId1831" ref="B1831"/>
    <hyperlink r:id="rId1832" ref="B1832"/>
    <hyperlink r:id="rId1833" ref="B1833"/>
    <hyperlink r:id="rId1834" ref="B1834"/>
    <hyperlink r:id="rId1835" ref="B1835"/>
    <hyperlink r:id="rId1836" ref="B1836"/>
    <hyperlink r:id="rId1837" ref="B1837"/>
    <hyperlink r:id="rId1838" ref="B1838"/>
    <hyperlink r:id="rId1839" ref="B1839"/>
    <hyperlink r:id="rId1840" ref="B1840"/>
    <hyperlink r:id="rId1841" ref="B1841"/>
    <hyperlink r:id="rId1842" ref="B1842"/>
    <hyperlink r:id="rId1843" ref="B1843"/>
    <hyperlink r:id="rId1844" ref="B1844"/>
    <hyperlink r:id="rId1845" ref="B1845"/>
    <hyperlink r:id="rId1846" ref="B1846"/>
    <hyperlink r:id="rId1847" ref="B1847"/>
    <hyperlink r:id="rId1848" ref="B1848"/>
    <hyperlink r:id="rId1849" ref="B1849"/>
    <hyperlink r:id="rId1850" ref="B1850"/>
    <hyperlink r:id="rId1851" ref="B1851"/>
    <hyperlink r:id="rId1852" ref="B1852"/>
    <hyperlink r:id="rId1853" ref="B1853"/>
    <hyperlink r:id="rId1854" ref="B1854"/>
    <hyperlink r:id="rId1855" ref="B1855"/>
    <hyperlink r:id="rId1856" ref="B1856"/>
    <hyperlink r:id="rId1857" ref="B1857"/>
    <hyperlink r:id="rId1858" ref="B1858"/>
    <hyperlink r:id="rId1859" ref="B1859"/>
    <hyperlink r:id="rId1860" ref="B1860"/>
    <hyperlink r:id="rId1861" ref="B1861"/>
    <hyperlink r:id="rId1862" ref="B1862"/>
    <hyperlink r:id="rId1863" ref="B1863"/>
    <hyperlink r:id="rId1864" ref="B1864"/>
    <hyperlink r:id="rId1865" ref="B1865"/>
    <hyperlink r:id="rId1866" ref="B1866"/>
    <hyperlink r:id="rId1867" ref="B1867"/>
    <hyperlink r:id="rId1868" ref="B1868"/>
    <hyperlink r:id="rId1869" ref="B1869"/>
    <hyperlink r:id="rId1870" ref="B1870"/>
    <hyperlink r:id="rId1871" ref="B1871"/>
    <hyperlink r:id="rId1872" ref="B1872"/>
    <hyperlink r:id="rId1873" ref="B1873"/>
    <hyperlink r:id="rId1874" ref="B1874"/>
    <hyperlink r:id="rId1875" ref="B1875"/>
    <hyperlink r:id="rId1876" ref="B1876"/>
    <hyperlink r:id="rId1877" ref="B1877"/>
    <hyperlink r:id="rId1878" ref="B1878"/>
    <hyperlink r:id="rId1879" ref="B1879"/>
    <hyperlink r:id="rId1880" ref="B1880"/>
    <hyperlink r:id="rId1881" ref="B1881"/>
    <hyperlink r:id="rId1882" ref="B1882"/>
    <hyperlink r:id="rId1883" ref="B1883"/>
    <hyperlink r:id="rId1884" ref="B1884"/>
    <hyperlink r:id="rId1885" ref="B1885"/>
    <hyperlink r:id="rId1886" ref="A1895"/>
    <hyperlink r:id="rId1887" ref="A1896"/>
    <hyperlink r:id="rId1888" ref="B1901"/>
    <hyperlink r:id="rId1889" ref="B1902"/>
    <hyperlink r:id="rId1890" ref="B1903"/>
    <hyperlink r:id="rId1891" ref="B1904"/>
    <hyperlink r:id="rId1892" ref="B1905"/>
    <hyperlink r:id="rId1893" ref="B1906"/>
    <hyperlink r:id="rId1894" ref="B1907"/>
    <hyperlink r:id="rId1895" ref="B1908"/>
    <hyperlink r:id="rId1896" ref="B1910"/>
    <hyperlink r:id="rId1897" ref="B1911"/>
    <hyperlink r:id="rId1898" ref="B1912"/>
  </hyperlinks>
  <drawing r:id="rId1899"/>
  <legacyDrawing r:id="rId19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63"/>
    <col customWidth="1" min="2" max="2" width="37.88"/>
    <col customWidth="1" min="3" max="3" width="78.0"/>
  </cols>
  <sheetData>
    <row r="1">
      <c r="A1" s="71" t="s">
        <v>5663</v>
      </c>
      <c r="B1" s="2" t="s">
        <v>1</v>
      </c>
      <c r="C1" s="3" t="s">
        <v>2</v>
      </c>
    </row>
    <row r="2">
      <c r="A2" s="72" t="s">
        <v>5664</v>
      </c>
      <c r="B2" s="73" t="s">
        <v>5665</v>
      </c>
      <c r="C2" s="74" t="s">
        <v>5666</v>
      </c>
    </row>
    <row r="3">
      <c r="A3" s="72" t="s">
        <v>5667</v>
      </c>
      <c r="B3" s="75" t="s">
        <v>5668</v>
      </c>
      <c r="C3" s="74" t="s">
        <v>5669</v>
      </c>
    </row>
    <row r="4">
      <c r="A4" s="72" t="s">
        <v>5670</v>
      </c>
      <c r="B4" s="73" t="s">
        <v>5671</v>
      </c>
      <c r="C4" s="74" t="s">
        <v>5672</v>
      </c>
    </row>
    <row r="5">
      <c r="A5" s="21" t="s">
        <v>5673</v>
      </c>
      <c r="B5" s="76" t="s">
        <v>5674</v>
      </c>
      <c r="C5" s="21" t="s">
        <v>5675</v>
      </c>
    </row>
    <row r="6">
      <c r="A6" s="72" t="s">
        <v>5676</v>
      </c>
      <c r="B6" s="73" t="s">
        <v>5677</v>
      </c>
      <c r="C6" s="74" t="s">
        <v>5678</v>
      </c>
    </row>
    <row r="7">
      <c r="A7" s="77" t="s">
        <v>5679</v>
      </c>
      <c r="B7" s="73" t="s">
        <v>5680</v>
      </c>
      <c r="C7" s="74" t="s">
        <v>5681</v>
      </c>
    </row>
    <row r="8">
      <c r="A8" s="72" t="s">
        <v>5682</v>
      </c>
      <c r="B8" s="73" t="s">
        <v>5683</v>
      </c>
      <c r="C8" s="74" t="s">
        <v>5684</v>
      </c>
    </row>
    <row r="9">
      <c r="A9" s="21" t="s">
        <v>5685</v>
      </c>
      <c r="B9" s="76" t="s">
        <v>5686</v>
      </c>
      <c r="C9" s="21" t="s">
        <v>5687</v>
      </c>
    </row>
    <row r="10">
      <c r="A10" s="21" t="s">
        <v>5688</v>
      </c>
      <c r="B10" s="76" t="s">
        <v>5689</v>
      </c>
      <c r="C10" s="21" t="s">
        <v>5690</v>
      </c>
    </row>
    <row r="11">
      <c r="A11" s="72" t="s">
        <v>5691</v>
      </c>
      <c r="B11" s="75" t="s">
        <v>5692</v>
      </c>
      <c r="C11" s="74" t="s">
        <v>5693</v>
      </c>
    </row>
    <row r="12">
      <c r="A12" s="72" t="s">
        <v>5691</v>
      </c>
      <c r="B12" s="73" t="s">
        <v>5694</v>
      </c>
      <c r="C12" s="74" t="s">
        <v>5695</v>
      </c>
    </row>
    <row r="13">
      <c r="A13" s="72" t="s">
        <v>5696</v>
      </c>
      <c r="B13" s="73" t="s">
        <v>5697</v>
      </c>
      <c r="C13" s="74" t="s">
        <v>5698</v>
      </c>
    </row>
    <row r="14">
      <c r="A14" s="72" t="s">
        <v>5699</v>
      </c>
      <c r="B14" s="73" t="s">
        <v>5700</v>
      </c>
      <c r="C14" s="74" t="s">
        <v>5701</v>
      </c>
    </row>
    <row r="15">
      <c r="A15" s="72" t="s">
        <v>5702</v>
      </c>
      <c r="B15" s="73" t="s">
        <v>5703</v>
      </c>
      <c r="C15" s="74" t="s">
        <v>5704</v>
      </c>
    </row>
    <row r="16">
      <c r="A16" s="77" t="s">
        <v>5705</v>
      </c>
      <c r="B16" s="73" t="s">
        <v>5706</v>
      </c>
      <c r="C16" s="74" t="s">
        <v>5707</v>
      </c>
    </row>
    <row r="17">
      <c r="A17" s="72" t="s">
        <v>5708</v>
      </c>
      <c r="B17" s="73" t="s">
        <v>5709</v>
      </c>
      <c r="C17" s="74" t="s">
        <v>5710</v>
      </c>
    </row>
    <row r="18">
      <c r="A18" s="77" t="s">
        <v>5711</v>
      </c>
      <c r="B18" s="75" t="s">
        <v>5712</v>
      </c>
      <c r="C18" s="74" t="s">
        <v>5713</v>
      </c>
    </row>
    <row r="19">
      <c r="A19" s="77" t="s">
        <v>5714</v>
      </c>
      <c r="B19" s="73" t="s">
        <v>5715</v>
      </c>
      <c r="C19" s="74" t="s">
        <v>5716</v>
      </c>
    </row>
    <row r="20">
      <c r="A20" s="72" t="s">
        <v>5717</v>
      </c>
      <c r="B20" s="73" t="s">
        <v>5718</v>
      </c>
      <c r="C20" s="74" t="s">
        <v>5719</v>
      </c>
    </row>
    <row r="21">
      <c r="A21" s="21" t="s">
        <v>5720</v>
      </c>
      <c r="B21" s="76" t="s">
        <v>5721</v>
      </c>
      <c r="C21" s="21" t="s">
        <v>5722</v>
      </c>
    </row>
    <row r="22">
      <c r="A22" s="72" t="s">
        <v>5723</v>
      </c>
      <c r="B22" s="73" t="s">
        <v>5724</v>
      </c>
      <c r="C22" s="74" t="s">
        <v>5725</v>
      </c>
    </row>
    <row r="23">
      <c r="A23" s="72" t="s">
        <v>5726</v>
      </c>
      <c r="B23" s="78" t="s">
        <v>5727</v>
      </c>
      <c r="C23" s="21" t="s">
        <v>5728</v>
      </c>
    </row>
    <row r="24">
      <c r="A24" s="72" t="s">
        <v>5729</v>
      </c>
      <c r="B24" s="73" t="s">
        <v>5730</v>
      </c>
      <c r="C24" s="74" t="s">
        <v>5731</v>
      </c>
    </row>
    <row r="25">
      <c r="A25" s="72" t="s">
        <v>5732</v>
      </c>
      <c r="B25" s="73" t="s">
        <v>5733</v>
      </c>
      <c r="C25" s="79" t="s">
        <v>5734</v>
      </c>
    </row>
    <row r="26">
      <c r="A26" s="72" t="s">
        <v>5735</v>
      </c>
      <c r="B26" s="73" t="s">
        <v>5736</v>
      </c>
      <c r="C26" s="74" t="s">
        <v>5737</v>
      </c>
    </row>
    <row r="27">
      <c r="A27" s="72" t="s">
        <v>5738</v>
      </c>
      <c r="B27" s="75" t="s">
        <v>5739</v>
      </c>
      <c r="C27" s="74" t="s">
        <v>5740</v>
      </c>
    </row>
    <row r="28">
      <c r="A28" s="80" t="s">
        <v>5741</v>
      </c>
      <c r="B28" s="73" t="s">
        <v>5742</v>
      </c>
      <c r="C28" s="81" t="s">
        <v>5743</v>
      </c>
    </row>
    <row r="29">
      <c r="A29" s="21" t="s">
        <v>5744</v>
      </c>
      <c r="B29" s="76" t="s">
        <v>5745</v>
      </c>
      <c r="C29" s="21" t="s">
        <v>5746</v>
      </c>
    </row>
    <row r="30">
      <c r="A30" s="72" t="s">
        <v>5747</v>
      </c>
      <c r="B30" s="73" t="s">
        <v>5748</v>
      </c>
      <c r="C30" s="74" t="s">
        <v>5749</v>
      </c>
    </row>
    <row r="31">
      <c r="A31" s="21" t="s">
        <v>5750</v>
      </c>
      <c r="B31" s="76" t="s">
        <v>5751</v>
      </c>
      <c r="C31" s="21" t="s">
        <v>5752</v>
      </c>
    </row>
    <row r="32">
      <c r="A32" s="72" t="s">
        <v>5753</v>
      </c>
      <c r="B32" s="73" t="s">
        <v>5754</v>
      </c>
      <c r="C32" s="74" t="s">
        <v>5755</v>
      </c>
    </row>
    <row r="33">
      <c r="A33" s="72" t="s">
        <v>5756</v>
      </c>
      <c r="B33" s="73" t="s">
        <v>5757</v>
      </c>
      <c r="C33" s="74" t="s">
        <v>5758</v>
      </c>
    </row>
    <row r="34">
      <c r="A34" s="72" t="s">
        <v>5759</v>
      </c>
      <c r="B34" s="73" t="s">
        <v>5760</v>
      </c>
      <c r="C34" s="74" t="s">
        <v>5761</v>
      </c>
    </row>
    <row r="35">
      <c r="A35" s="72" t="s">
        <v>5762</v>
      </c>
      <c r="B35" s="73" t="s">
        <v>5763</v>
      </c>
      <c r="C35" s="74" t="s">
        <v>5764</v>
      </c>
    </row>
    <row r="36">
      <c r="A36" s="72" t="s">
        <v>5765</v>
      </c>
      <c r="B36" s="75" t="s">
        <v>5766</v>
      </c>
      <c r="C36" s="74" t="s">
        <v>5767</v>
      </c>
    </row>
    <row r="37">
      <c r="A37" s="72" t="s">
        <v>5768</v>
      </c>
      <c r="B37" s="73" t="s">
        <v>5769</v>
      </c>
      <c r="C37" s="74" t="s">
        <v>5770</v>
      </c>
    </row>
    <row r="38">
      <c r="A38" s="77" t="s">
        <v>5771</v>
      </c>
      <c r="B38" s="73" t="s">
        <v>5772</v>
      </c>
      <c r="C38" s="74" t="s">
        <v>5773</v>
      </c>
    </row>
    <row r="39">
      <c r="A39" s="21" t="s">
        <v>5774</v>
      </c>
      <c r="B39" s="76" t="s">
        <v>5775</v>
      </c>
      <c r="C39" s="21" t="s">
        <v>5776</v>
      </c>
    </row>
    <row r="40">
      <c r="A40" s="21" t="s">
        <v>5777</v>
      </c>
      <c r="B40" s="78" t="s">
        <v>2359</v>
      </c>
      <c r="C40" s="21" t="s">
        <v>5778</v>
      </c>
    </row>
    <row r="41">
      <c r="A41" s="72" t="s">
        <v>5779</v>
      </c>
      <c r="B41" s="73" t="s">
        <v>5780</v>
      </c>
      <c r="C41" s="74" t="s">
        <v>5781</v>
      </c>
    </row>
    <row r="42">
      <c r="A42" s="77" t="s">
        <v>5782</v>
      </c>
      <c r="B42" s="75" t="s">
        <v>5783</v>
      </c>
      <c r="C42" s="74" t="s">
        <v>5784</v>
      </c>
    </row>
    <row r="43">
      <c r="A43" s="72" t="s">
        <v>5785</v>
      </c>
      <c r="B43" s="73" t="s">
        <v>5786</v>
      </c>
      <c r="C43" s="74" t="s">
        <v>5787</v>
      </c>
    </row>
    <row r="44">
      <c r="A44" s="21" t="s">
        <v>5788</v>
      </c>
      <c r="B44" s="76" t="s">
        <v>5789</v>
      </c>
      <c r="C44" s="21" t="s">
        <v>5790</v>
      </c>
    </row>
    <row r="45">
      <c r="A45" s="72" t="s">
        <v>5791</v>
      </c>
      <c r="B45" s="73" t="s">
        <v>5792</v>
      </c>
      <c r="C45" s="74" t="s">
        <v>5793</v>
      </c>
    </row>
    <row r="46">
      <c r="A46" s="72" t="s">
        <v>5794</v>
      </c>
      <c r="B46" s="73" t="s">
        <v>5795</v>
      </c>
      <c r="C46" s="74" t="s">
        <v>5796</v>
      </c>
    </row>
    <row r="47">
      <c r="A47" s="72" t="s">
        <v>5797</v>
      </c>
      <c r="B47" s="73" t="s">
        <v>5798</v>
      </c>
      <c r="C47" s="74" t="s">
        <v>5799</v>
      </c>
    </row>
    <row r="48">
      <c r="A48" s="77" t="s">
        <v>5800</v>
      </c>
      <c r="B48" s="73" t="s">
        <v>5801</v>
      </c>
      <c r="C48" s="74" t="s">
        <v>5802</v>
      </c>
    </row>
    <row r="49">
      <c r="A49" s="72" t="s">
        <v>5803</v>
      </c>
      <c r="B49" s="75" t="s">
        <v>5804</v>
      </c>
      <c r="C49" s="77" t="s">
        <v>5805</v>
      </c>
    </row>
    <row r="50">
      <c r="A50" s="72" t="s">
        <v>5806</v>
      </c>
      <c r="B50" s="73" t="s">
        <v>5807</v>
      </c>
      <c r="C50" s="74" t="s">
        <v>5808</v>
      </c>
    </row>
    <row r="51">
      <c r="A51" s="21" t="s">
        <v>5809</v>
      </c>
      <c r="B51" s="76" t="s">
        <v>5810</v>
      </c>
      <c r="C51" s="21" t="s">
        <v>5811</v>
      </c>
    </row>
    <row r="52">
      <c r="A52" s="77" t="s">
        <v>5812</v>
      </c>
      <c r="B52" s="75" t="s">
        <v>5813</v>
      </c>
      <c r="C52" s="74" t="s">
        <v>5814</v>
      </c>
    </row>
    <row r="53">
      <c r="A53" s="72" t="s">
        <v>5815</v>
      </c>
      <c r="B53" s="73" t="s">
        <v>5816</v>
      </c>
      <c r="C53" s="74" t="s">
        <v>5817</v>
      </c>
    </row>
    <row r="54">
      <c r="A54" s="72" t="s">
        <v>5818</v>
      </c>
      <c r="B54" s="73" t="s">
        <v>5819</v>
      </c>
      <c r="C54" s="74" t="s">
        <v>5820</v>
      </c>
    </row>
    <row r="55">
      <c r="A55" s="72" t="s">
        <v>5821</v>
      </c>
      <c r="B55" s="73" t="s">
        <v>5822</v>
      </c>
      <c r="C55" s="74" t="s">
        <v>5823</v>
      </c>
    </row>
    <row r="56">
      <c r="A56" s="72" t="s">
        <v>5824</v>
      </c>
      <c r="B56" s="73" t="s">
        <v>5825</v>
      </c>
      <c r="C56" s="74" t="s">
        <v>5826</v>
      </c>
    </row>
    <row r="57">
      <c r="A57" s="72" t="s">
        <v>5827</v>
      </c>
      <c r="B57" s="75" t="s">
        <v>5828</v>
      </c>
      <c r="C57" s="82" t="s">
        <v>5817</v>
      </c>
    </row>
    <row r="58">
      <c r="A58" s="72" t="s">
        <v>5829</v>
      </c>
      <c r="B58" s="73" t="s">
        <v>5830</v>
      </c>
      <c r="C58" s="74" t="s">
        <v>5669</v>
      </c>
    </row>
    <row r="59">
      <c r="A59" s="72" t="s">
        <v>5831</v>
      </c>
      <c r="B59" s="73" t="s">
        <v>5832</v>
      </c>
      <c r="C59" s="14" t="s">
        <v>5833</v>
      </c>
    </row>
    <row r="60">
      <c r="A60" s="72" t="s">
        <v>5834</v>
      </c>
      <c r="B60" s="75" t="s">
        <v>5835</v>
      </c>
      <c r="C60" s="74" t="s">
        <v>5836</v>
      </c>
    </row>
    <row r="61">
      <c r="A61" s="72" t="s">
        <v>5837</v>
      </c>
      <c r="B61" s="74" t="s">
        <v>5838</v>
      </c>
      <c r="C61" s="82" t="s">
        <v>5839</v>
      </c>
    </row>
    <row r="62">
      <c r="A62" s="72" t="s">
        <v>5840</v>
      </c>
      <c r="B62" s="75" t="s">
        <v>5841</v>
      </c>
      <c r="C62" s="74" t="s">
        <v>5842</v>
      </c>
    </row>
    <row r="63">
      <c r="A63" s="72" t="s">
        <v>5843</v>
      </c>
      <c r="B63" s="73" t="s">
        <v>5844</v>
      </c>
      <c r="C63" s="74" t="s">
        <v>5845</v>
      </c>
    </row>
    <row r="64">
      <c r="A64" s="77" t="s">
        <v>5846</v>
      </c>
      <c r="B64" s="73" t="s">
        <v>5847</v>
      </c>
      <c r="C64" s="74" t="s">
        <v>5848</v>
      </c>
    </row>
    <row r="65">
      <c r="A65" s="72" t="s">
        <v>5849</v>
      </c>
      <c r="B65" s="73" t="s">
        <v>5850</v>
      </c>
      <c r="C65" s="74" t="s">
        <v>5851</v>
      </c>
    </row>
    <row r="66">
      <c r="A66" s="72" t="s">
        <v>5852</v>
      </c>
      <c r="B66" s="73" t="s">
        <v>5853</v>
      </c>
      <c r="C66" s="74" t="s">
        <v>5854</v>
      </c>
    </row>
    <row r="67">
      <c r="A67" s="21" t="s">
        <v>5855</v>
      </c>
      <c r="B67" s="76" t="s">
        <v>5856</v>
      </c>
      <c r="C67" s="21" t="s">
        <v>5857</v>
      </c>
    </row>
    <row r="68">
      <c r="A68" s="72" t="s">
        <v>5858</v>
      </c>
      <c r="B68" s="73" t="s">
        <v>5859</v>
      </c>
      <c r="C68" s="74" t="s">
        <v>5817</v>
      </c>
    </row>
    <row r="69">
      <c r="A69" s="21" t="s">
        <v>5858</v>
      </c>
      <c r="B69" s="76" t="s">
        <v>5860</v>
      </c>
      <c r="C69" s="21" t="s">
        <v>5861</v>
      </c>
    </row>
    <row r="70">
      <c r="A70" s="77" t="s">
        <v>5862</v>
      </c>
      <c r="B70" s="73" t="s">
        <v>5863</v>
      </c>
      <c r="C70" s="74" t="s">
        <v>5864</v>
      </c>
    </row>
    <row r="71">
      <c r="A71" s="72" t="s">
        <v>5865</v>
      </c>
      <c r="B71" s="73" t="s">
        <v>5866</v>
      </c>
      <c r="C71" s="74" t="s">
        <v>5867</v>
      </c>
    </row>
    <row r="72">
      <c r="A72" s="72" t="s">
        <v>5868</v>
      </c>
      <c r="B72" s="75" t="s">
        <v>5869</v>
      </c>
      <c r="C72" s="74" t="s">
        <v>5870</v>
      </c>
    </row>
    <row r="73">
      <c r="A73" s="72" t="s">
        <v>5871</v>
      </c>
      <c r="B73" s="73" t="s">
        <v>5872</v>
      </c>
      <c r="C73" s="74" t="s">
        <v>5873</v>
      </c>
    </row>
    <row r="74">
      <c r="A74" s="72" t="s">
        <v>5874</v>
      </c>
      <c r="B74" s="72" t="s">
        <v>5874</v>
      </c>
      <c r="C74" s="74" t="s">
        <v>5875</v>
      </c>
    </row>
    <row r="75">
      <c r="A75" s="21" t="s">
        <v>5876</v>
      </c>
      <c r="B75" s="78" t="s">
        <v>5877</v>
      </c>
      <c r="C75" s="21" t="s">
        <v>5878</v>
      </c>
    </row>
    <row r="76">
      <c r="A76" s="21" t="s">
        <v>5879</v>
      </c>
      <c r="B76" s="78" t="s">
        <v>5880</v>
      </c>
      <c r="C76" s="21" t="s">
        <v>5881</v>
      </c>
    </row>
    <row r="77">
      <c r="A77" s="72" t="s">
        <v>5304</v>
      </c>
      <c r="B77" s="75" t="s">
        <v>5882</v>
      </c>
      <c r="C77" s="74" t="s">
        <v>5883</v>
      </c>
    </row>
    <row r="78">
      <c r="A78" s="72" t="s">
        <v>5884</v>
      </c>
      <c r="B78" s="73" t="s">
        <v>5885</v>
      </c>
      <c r="C78" s="74" t="s">
        <v>5886</v>
      </c>
    </row>
    <row r="79">
      <c r="A79" s="72" t="s">
        <v>5887</v>
      </c>
      <c r="B79" s="73" t="s">
        <v>5888</v>
      </c>
      <c r="C79" s="74" t="s">
        <v>5889</v>
      </c>
    </row>
    <row r="80">
      <c r="A80" s="83" t="s">
        <v>5890</v>
      </c>
      <c r="B80" s="84" t="s">
        <v>5891</v>
      </c>
      <c r="C80" s="85" t="s">
        <v>5892</v>
      </c>
    </row>
    <row r="81">
      <c r="A81" s="21" t="s">
        <v>5893</v>
      </c>
      <c r="B81" s="76" t="s">
        <v>5894</v>
      </c>
      <c r="C81" s="21" t="s">
        <v>5895</v>
      </c>
    </row>
    <row r="82">
      <c r="A82" s="21"/>
      <c r="B82" s="86"/>
      <c r="C82" s="21"/>
    </row>
    <row r="83">
      <c r="A83" s="40"/>
      <c r="B83" s="54"/>
      <c r="C83" s="40"/>
    </row>
    <row r="84">
      <c r="A84" s="40"/>
      <c r="B84" s="54"/>
      <c r="C84" s="40"/>
    </row>
    <row r="85">
      <c r="A85" s="87" t="s">
        <v>5896</v>
      </c>
    </row>
    <row r="86">
      <c r="A86" s="56" t="s">
        <v>5897</v>
      </c>
      <c r="B86" s="57"/>
      <c r="C86" s="57"/>
    </row>
    <row r="87">
      <c r="A87" s="57" t="s">
        <v>5898</v>
      </c>
    </row>
    <row r="88">
      <c r="A88" s="58" t="s">
        <v>5899</v>
      </c>
      <c r="B88" s="59"/>
      <c r="C88" s="60"/>
    </row>
    <row r="89">
      <c r="A89" s="88" t="str">
        <f>IMAGE(GOOGLEANALYTICS("UA-12743279-6", "Software-Houses", "Only Lahore-List"))</f>
        <v/>
      </c>
    </row>
  </sheetData>
  <autoFilter ref="$A$1:$C$81">
    <sortState ref="A1:C81">
      <sortCondition ref="A1:A81"/>
    </sortState>
  </autoFilter>
  <mergeCells count="3">
    <mergeCell ref="A85:C85"/>
    <mergeCell ref="A87:C87"/>
    <mergeCell ref="A88:C88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2"/>
    <hyperlink r:id="rId61" ref="B63"/>
    <hyperlink r:id="rId62" ref="B64"/>
    <hyperlink r:id="rId63" ref="B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A86"/>
  </hyperlinks>
  <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30.38"/>
    <col customWidth="1" min="3" max="3" width="50.38"/>
  </cols>
  <sheetData>
    <row r="1">
      <c r="A1" s="89" t="s">
        <v>5900</v>
      </c>
      <c r="B1" s="89" t="s">
        <v>1</v>
      </c>
      <c r="C1" s="89" t="s">
        <v>2</v>
      </c>
      <c r="D1" s="90"/>
      <c r="E1" s="90"/>
    </row>
    <row r="2">
      <c r="A2" s="91" t="s">
        <v>5901</v>
      </c>
      <c r="B2" s="92" t="s">
        <v>5902</v>
      </c>
      <c r="C2" s="91" t="s">
        <v>5903</v>
      </c>
    </row>
    <row r="3">
      <c r="A3" s="91" t="s">
        <v>5904</v>
      </c>
      <c r="B3" s="92" t="s">
        <v>5905</v>
      </c>
      <c r="C3" s="91" t="s">
        <v>5906</v>
      </c>
    </row>
    <row r="4">
      <c r="A4" s="91" t="s">
        <v>5907</v>
      </c>
      <c r="B4" s="92" t="s">
        <v>5908</v>
      </c>
      <c r="C4" s="91" t="s">
        <v>5909</v>
      </c>
    </row>
    <row r="5">
      <c r="A5" s="91" t="s">
        <v>5910</v>
      </c>
      <c r="B5" s="92" t="s">
        <v>5911</v>
      </c>
      <c r="C5" s="91" t="s">
        <v>5912</v>
      </c>
    </row>
    <row r="6">
      <c r="A6" s="91" t="s">
        <v>5913</v>
      </c>
      <c r="B6" s="92" t="s">
        <v>5914</v>
      </c>
      <c r="C6" s="91" t="s">
        <v>5915</v>
      </c>
    </row>
    <row r="7">
      <c r="A7" s="91" t="s">
        <v>5916</v>
      </c>
      <c r="B7" s="92" t="s">
        <v>5917</v>
      </c>
      <c r="C7" s="91" t="s">
        <v>5918</v>
      </c>
    </row>
    <row r="8">
      <c r="A8" s="91" t="s">
        <v>5919</v>
      </c>
      <c r="B8" s="92" t="s">
        <v>5920</v>
      </c>
      <c r="C8" s="91" t="s">
        <v>5921</v>
      </c>
    </row>
    <row r="9">
      <c r="A9" s="91" t="s">
        <v>5922</v>
      </c>
      <c r="B9" s="92" t="s">
        <v>5923</v>
      </c>
      <c r="C9" s="91" t="s">
        <v>5924</v>
      </c>
    </row>
    <row r="10">
      <c r="A10" s="91" t="s">
        <v>5925</v>
      </c>
      <c r="B10" s="92" t="s">
        <v>5926</v>
      </c>
      <c r="C10" s="91" t="s">
        <v>5927</v>
      </c>
    </row>
    <row r="11">
      <c r="A11" s="91" t="s">
        <v>5928</v>
      </c>
      <c r="B11" s="92" t="s">
        <v>5929</v>
      </c>
      <c r="C11" s="91" t="s">
        <v>5930</v>
      </c>
    </row>
    <row r="12">
      <c r="A12" s="91" t="s">
        <v>5931</v>
      </c>
      <c r="B12" s="92" t="s">
        <v>5932</v>
      </c>
      <c r="C12" s="91" t="s">
        <v>5933</v>
      </c>
    </row>
    <row r="13">
      <c r="A13" s="91" t="s">
        <v>5934</v>
      </c>
      <c r="B13" s="92" t="s">
        <v>5935</v>
      </c>
      <c r="C13" s="91" t="s">
        <v>5936</v>
      </c>
    </row>
    <row r="14">
      <c r="A14" s="91" t="s">
        <v>5937</v>
      </c>
      <c r="B14" s="92" t="s">
        <v>5938</v>
      </c>
      <c r="C14" s="91" t="s">
        <v>5939</v>
      </c>
    </row>
    <row r="15">
      <c r="A15" s="91" t="s">
        <v>5940</v>
      </c>
      <c r="B15" s="92" t="s">
        <v>5941</v>
      </c>
      <c r="C15" s="91" t="s">
        <v>5942</v>
      </c>
    </row>
    <row r="16">
      <c r="A16" s="91" t="s">
        <v>5943</v>
      </c>
      <c r="B16" s="92" t="s">
        <v>5944</v>
      </c>
      <c r="C16" s="91" t="s">
        <v>5945</v>
      </c>
    </row>
    <row r="17">
      <c r="A17" s="91" t="s">
        <v>5946</v>
      </c>
      <c r="B17" s="92" t="s">
        <v>5947</v>
      </c>
      <c r="C17" s="91" t="s">
        <v>5948</v>
      </c>
    </row>
    <row r="18">
      <c r="A18" s="91" t="s">
        <v>5949</v>
      </c>
      <c r="B18" s="92" t="s">
        <v>5950</v>
      </c>
      <c r="C18" s="91" t="s">
        <v>5951</v>
      </c>
    </row>
    <row r="19">
      <c r="A19" s="91" t="s">
        <v>5952</v>
      </c>
      <c r="B19" s="92" t="s">
        <v>5953</v>
      </c>
      <c r="C19" s="91" t="s">
        <v>5954</v>
      </c>
    </row>
    <row r="20">
      <c r="A20" s="91" t="s">
        <v>5955</v>
      </c>
      <c r="B20" s="92" t="s">
        <v>5956</v>
      </c>
      <c r="C20" s="91" t="s">
        <v>5957</v>
      </c>
    </row>
    <row r="21">
      <c r="A21" s="91" t="s">
        <v>5958</v>
      </c>
      <c r="B21" s="92" t="s">
        <v>5959</v>
      </c>
      <c r="C21" s="91" t="s">
        <v>5960</v>
      </c>
    </row>
    <row r="22">
      <c r="A22" s="91" t="s">
        <v>5961</v>
      </c>
      <c r="B22" s="92" t="s">
        <v>5962</v>
      </c>
      <c r="C22" s="91" t="s">
        <v>5963</v>
      </c>
    </row>
    <row r="23">
      <c r="A23" s="91" t="s">
        <v>5964</v>
      </c>
      <c r="B23" s="92" t="s">
        <v>5965</v>
      </c>
      <c r="C23" s="91" t="s">
        <v>5966</v>
      </c>
    </row>
    <row r="24">
      <c r="A24" s="91" t="s">
        <v>5967</v>
      </c>
      <c r="B24" s="92" t="s">
        <v>5968</v>
      </c>
      <c r="C24" s="91" t="s">
        <v>5969</v>
      </c>
    </row>
    <row r="25">
      <c r="A25" s="91" t="s">
        <v>5970</v>
      </c>
      <c r="B25" s="92" t="s">
        <v>5971</v>
      </c>
      <c r="C25" s="91" t="s">
        <v>5972</v>
      </c>
    </row>
    <row r="26">
      <c r="A26" s="91" t="s">
        <v>5973</v>
      </c>
      <c r="B26" s="92" t="s">
        <v>5974</v>
      </c>
      <c r="C26" s="91" t="s">
        <v>5975</v>
      </c>
    </row>
    <row r="27">
      <c r="A27" s="91" t="s">
        <v>5976</v>
      </c>
      <c r="B27" s="92" t="s">
        <v>5977</v>
      </c>
      <c r="C27" s="91" t="s">
        <v>5978</v>
      </c>
    </row>
    <row r="28">
      <c r="A28" s="91" t="s">
        <v>5979</v>
      </c>
      <c r="B28" s="92" t="s">
        <v>5980</v>
      </c>
      <c r="C28" s="91" t="s">
        <v>5981</v>
      </c>
    </row>
    <row r="29">
      <c r="A29" s="91" t="s">
        <v>5982</v>
      </c>
      <c r="B29" s="92" t="s">
        <v>5983</v>
      </c>
      <c r="C29" s="91" t="s">
        <v>5984</v>
      </c>
    </row>
    <row r="30">
      <c r="A30" s="91" t="s">
        <v>5985</v>
      </c>
      <c r="B30" s="92" t="s">
        <v>5986</v>
      </c>
      <c r="C30" s="91" t="s">
        <v>5987</v>
      </c>
    </row>
    <row r="31">
      <c r="A31" s="91" t="s">
        <v>5988</v>
      </c>
      <c r="B31" s="92" t="s">
        <v>5989</v>
      </c>
      <c r="C31" s="91" t="s">
        <v>5990</v>
      </c>
    </row>
    <row r="32">
      <c r="A32" s="91" t="s">
        <v>5991</v>
      </c>
      <c r="B32" s="92" t="s">
        <v>5992</v>
      </c>
      <c r="C32" s="91" t="s">
        <v>5993</v>
      </c>
    </row>
    <row r="33">
      <c r="A33" s="91" t="s">
        <v>5994</v>
      </c>
      <c r="B33" s="92" t="s">
        <v>5995</v>
      </c>
      <c r="C33" s="91" t="s">
        <v>5996</v>
      </c>
    </row>
    <row r="34">
      <c r="A34" s="91" t="s">
        <v>5997</v>
      </c>
      <c r="B34" s="92" t="s">
        <v>5998</v>
      </c>
      <c r="C34" s="91" t="s">
        <v>5999</v>
      </c>
    </row>
    <row r="35">
      <c r="A35" s="91" t="s">
        <v>6000</v>
      </c>
      <c r="B35" s="92" t="s">
        <v>6001</v>
      </c>
      <c r="C35" s="91" t="s">
        <v>6002</v>
      </c>
    </row>
    <row r="36">
      <c r="A36" s="91" t="s">
        <v>6003</v>
      </c>
      <c r="B36" s="92" t="s">
        <v>6004</v>
      </c>
      <c r="C36" s="91" t="s">
        <v>6005</v>
      </c>
    </row>
    <row r="37">
      <c r="A37" s="91" t="s">
        <v>6006</v>
      </c>
      <c r="B37" s="92" t="s">
        <v>6007</v>
      </c>
      <c r="C37" s="91" t="s">
        <v>6008</v>
      </c>
    </row>
    <row r="38">
      <c r="A38" s="91" t="s">
        <v>6009</v>
      </c>
      <c r="B38" s="92" t="s">
        <v>6010</v>
      </c>
      <c r="C38" s="91" t="s">
        <v>6011</v>
      </c>
    </row>
    <row r="39">
      <c r="A39" s="91" t="s">
        <v>6012</v>
      </c>
      <c r="B39" s="92" t="s">
        <v>6013</v>
      </c>
      <c r="C39" s="91" t="s">
        <v>6014</v>
      </c>
    </row>
    <row r="40">
      <c r="A40" s="91" t="s">
        <v>6015</v>
      </c>
      <c r="B40" s="92" t="s">
        <v>6016</v>
      </c>
      <c r="C40" s="91" t="s">
        <v>6017</v>
      </c>
    </row>
    <row r="41">
      <c r="A41" s="91" t="s">
        <v>6018</v>
      </c>
      <c r="B41" s="92" t="s">
        <v>6019</v>
      </c>
      <c r="C41" s="91" t="s">
        <v>6020</v>
      </c>
    </row>
    <row r="42">
      <c r="A42" s="91" t="s">
        <v>6021</v>
      </c>
      <c r="B42" s="92" t="s">
        <v>6022</v>
      </c>
      <c r="C42" s="91" t="s">
        <v>6023</v>
      </c>
    </row>
    <row r="43">
      <c r="A43" s="93" t="s">
        <v>6024</v>
      </c>
      <c r="B43" s="94" t="s">
        <v>6025</v>
      </c>
      <c r="C43" s="93" t="s">
        <v>6026</v>
      </c>
    </row>
    <row r="44">
      <c r="A44" s="91" t="s">
        <v>6027</v>
      </c>
      <c r="B44" s="92" t="s">
        <v>6028</v>
      </c>
      <c r="C44" s="91" t="s">
        <v>6029</v>
      </c>
    </row>
    <row r="45">
      <c r="A45" s="91" t="s">
        <v>6030</v>
      </c>
      <c r="B45" s="92" t="s">
        <v>6031</v>
      </c>
      <c r="C45" s="91" t="s">
        <v>6032</v>
      </c>
    </row>
    <row r="46">
      <c r="A46" s="91" t="s">
        <v>6033</v>
      </c>
      <c r="B46" s="92" t="s">
        <v>6034</v>
      </c>
      <c r="C46" s="91" t="s">
        <v>6035</v>
      </c>
    </row>
    <row r="47">
      <c r="A47" s="91" t="s">
        <v>6036</v>
      </c>
      <c r="B47" s="92" t="s">
        <v>6037</v>
      </c>
      <c r="C47" s="91" t="s">
        <v>6038</v>
      </c>
    </row>
    <row r="48">
      <c r="A48" s="91" t="s">
        <v>6039</v>
      </c>
      <c r="B48" s="92" t="s">
        <v>6040</v>
      </c>
      <c r="C48" s="91" t="s">
        <v>6041</v>
      </c>
    </row>
    <row r="49">
      <c r="A49" s="91" t="s">
        <v>6042</v>
      </c>
      <c r="B49" s="92" t="s">
        <v>6043</v>
      </c>
      <c r="C49" s="91" t="s">
        <v>6044</v>
      </c>
    </row>
    <row r="50">
      <c r="A50" s="91" t="s">
        <v>6045</v>
      </c>
      <c r="B50" s="92" t="s">
        <v>6046</v>
      </c>
      <c r="C50" s="91" t="s">
        <v>6047</v>
      </c>
    </row>
    <row r="51">
      <c r="A51" s="91" t="s">
        <v>6048</v>
      </c>
      <c r="B51" s="92" t="s">
        <v>6049</v>
      </c>
      <c r="C51" s="91" t="s">
        <v>6050</v>
      </c>
    </row>
    <row r="52">
      <c r="A52" s="91" t="s">
        <v>6051</v>
      </c>
      <c r="B52" s="92" t="s">
        <v>6052</v>
      </c>
      <c r="C52" s="91" t="s">
        <v>6053</v>
      </c>
    </row>
    <row r="53">
      <c r="A53" s="91" t="s">
        <v>6054</v>
      </c>
      <c r="B53" s="92" t="s">
        <v>6055</v>
      </c>
      <c r="C53" s="91" t="s">
        <v>6056</v>
      </c>
    </row>
    <row r="54">
      <c r="A54" s="91" t="s">
        <v>6057</v>
      </c>
      <c r="B54" s="92" t="s">
        <v>6058</v>
      </c>
      <c r="C54" s="91" t="s">
        <v>6059</v>
      </c>
    </row>
    <row r="55">
      <c r="A55" s="91" t="s">
        <v>6060</v>
      </c>
      <c r="B55" s="92" t="s">
        <v>6061</v>
      </c>
      <c r="C55" s="91" t="s">
        <v>6062</v>
      </c>
    </row>
    <row r="56">
      <c r="A56" s="91" t="s">
        <v>6063</v>
      </c>
      <c r="B56" s="92" t="s">
        <v>6064</v>
      </c>
      <c r="C56" s="91" t="s">
        <v>6065</v>
      </c>
    </row>
    <row r="57">
      <c r="A57" s="91" t="s">
        <v>6066</v>
      </c>
      <c r="B57" s="92" t="s">
        <v>6067</v>
      </c>
      <c r="C57" s="91" t="s">
        <v>6068</v>
      </c>
    </row>
    <row r="58">
      <c r="A58" s="91" t="s">
        <v>6069</v>
      </c>
      <c r="B58" s="92" t="s">
        <v>6070</v>
      </c>
      <c r="C58" s="91" t="s">
        <v>6071</v>
      </c>
    </row>
    <row r="59">
      <c r="A59" s="91" t="s">
        <v>6072</v>
      </c>
      <c r="B59" s="92" t="s">
        <v>6073</v>
      </c>
      <c r="C59" s="91" t="s">
        <v>6074</v>
      </c>
    </row>
    <row r="60">
      <c r="A60" s="91" t="s">
        <v>6075</v>
      </c>
      <c r="B60" s="92" t="s">
        <v>6076</v>
      </c>
      <c r="C60" s="91" t="s">
        <v>6077</v>
      </c>
    </row>
    <row r="61">
      <c r="A61" s="91" t="s">
        <v>6078</v>
      </c>
      <c r="B61" s="92" t="s">
        <v>6079</v>
      </c>
      <c r="C61" s="91" t="s">
        <v>6080</v>
      </c>
    </row>
    <row r="62">
      <c r="A62" s="91" t="s">
        <v>6081</v>
      </c>
      <c r="B62" s="92" t="s">
        <v>6082</v>
      </c>
      <c r="C62" s="91" t="s">
        <v>6083</v>
      </c>
    </row>
    <row r="63">
      <c r="A63" s="91" t="s">
        <v>6084</v>
      </c>
      <c r="B63" s="92" t="s">
        <v>6085</v>
      </c>
      <c r="C63" s="91" t="s">
        <v>6086</v>
      </c>
    </row>
    <row r="64">
      <c r="A64" s="91" t="s">
        <v>6087</v>
      </c>
      <c r="B64" s="92" t="s">
        <v>6088</v>
      </c>
      <c r="C64" s="91" t="s">
        <v>6089</v>
      </c>
    </row>
    <row r="65">
      <c r="A65" s="91" t="s">
        <v>6090</v>
      </c>
      <c r="B65" s="92" t="s">
        <v>6091</v>
      </c>
      <c r="C65" s="91" t="s">
        <v>6092</v>
      </c>
    </row>
    <row r="66">
      <c r="A66" s="91" t="s">
        <v>6093</v>
      </c>
      <c r="B66" s="92" t="s">
        <v>6094</v>
      </c>
      <c r="C66" s="91" t="s">
        <v>6095</v>
      </c>
    </row>
    <row r="67">
      <c r="A67" s="91" t="s">
        <v>6096</v>
      </c>
      <c r="B67" s="92" t="s">
        <v>6097</v>
      </c>
      <c r="C67" s="91" t="s">
        <v>6098</v>
      </c>
    </row>
    <row r="68">
      <c r="A68" s="91" t="s">
        <v>6099</v>
      </c>
      <c r="B68" s="92" t="s">
        <v>6100</v>
      </c>
      <c r="C68" s="91" t="s">
        <v>6101</v>
      </c>
    </row>
    <row r="69">
      <c r="A69" s="91" t="s">
        <v>6102</v>
      </c>
      <c r="B69" s="92" t="s">
        <v>6103</v>
      </c>
      <c r="C69" s="91" t="s">
        <v>6104</v>
      </c>
    </row>
    <row r="70">
      <c r="A70" s="91" t="s">
        <v>6105</v>
      </c>
      <c r="B70" s="92" t="s">
        <v>6106</v>
      </c>
      <c r="C70" s="91" t="s">
        <v>6107</v>
      </c>
    </row>
    <row r="71">
      <c r="A71" s="91" t="s">
        <v>6108</v>
      </c>
      <c r="B71" s="92" t="s">
        <v>6109</v>
      </c>
      <c r="C71" s="91" t="s">
        <v>6110</v>
      </c>
    </row>
    <row r="72">
      <c r="A72" s="91" t="s">
        <v>6111</v>
      </c>
      <c r="B72" s="92" t="s">
        <v>6112</v>
      </c>
      <c r="C72" s="91" t="s">
        <v>6113</v>
      </c>
    </row>
    <row r="73">
      <c r="A73" s="91" t="s">
        <v>6114</v>
      </c>
      <c r="B73" s="92" t="s">
        <v>6115</v>
      </c>
      <c r="C73" s="91" t="s">
        <v>6116</v>
      </c>
    </row>
    <row r="74">
      <c r="A74" s="91" t="s">
        <v>6117</v>
      </c>
      <c r="B74" s="92" t="s">
        <v>6118</v>
      </c>
      <c r="C74" s="91" t="s">
        <v>6119</v>
      </c>
    </row>
    <row r="75">
      <c r="A75" s="91" t="s">
        <v>6120</v>
      </c>
      <c r="B75" s="92" t="s">
        <v>6121</v>
      </c>
      <c r="C75" s="91" t="s">
        <v>6122</v>
      </c>
    </row>
    <row r="76">
      <c r="A76" s="91" t="s">
        <v>6123</v>
      </c>
      <c r="B76" s="92" t="s">
        <v>6124</v>
      </c>
      <c r="C76" s="91" t="s">
        <v>6125</v>
      </c>
    </row>
    <row r="77">
      <c r="A77" s="91" t="s">
        <v>6126</v>
      </c>
      <c r="B77" s="92" t="s">
        <v>6127</v>
      </c>
      <c r="C77" s="91" t="s">
        <v>6128</v>
      </c>
    </row>
    <row r="78">
      <c r="A78" s="91" t="s">
        <v>6129</v>
      </c>
      <c r="B78" s="92" t="s">
        <v>6130</v>
      </c>
      <c r="C78" s="91" t="s">
        <v>6131</v>
      </c>
    </row>
    <row r="79">
      <c r="A79" s="91" t="s">
        <v>6132</v>
      </c>
      <c r="B79" s="92" t="s">
        <v>6133</v>
      </c>
      <c r="C79" s="91" t="s">
        <v>6134</v>
      </c>
    </row>
    <row r="80">
      <c r="A80" s="91" t="s">
        <v>6135</v>
      </c>
      <c r="B80" s="92" t="s">
        <v>6136</v>
      </c>
      <c r="C80" s="91" t="s">
        <v>6137</v>
      </c>
    </row>
    <row r="81">
      <c r="A81" s="91" t="s">
        <v>6138</v>
      </c>
      <c r="B81" s="92" t="s">
        <v>6139</v>
      </c>
      <c r="C81" s="91" t="s">
        <v>6140</v>
      </c>
    </row>
    <row r="82">
      <c r="A82" s="91" t="s">
        <v>6141</v>
      </c>
      <c r="B82" s="92" t="s">
        <v>6142</v>
      </c>
      <c r="C82" s="91" t="s">
        <v>6143</v>
      </c>
    </row>
    <row r="83">
      <c r="A83" s="91" t="s">
        <v>6144</v>
      </c>
      <c r="B83" s="92" t="s">
        <v>6145</v>
      </c>
      <c r="C83" s="91" t="s">
        <v>6146</v>
      </c>
    </row>
    <row r="84">
      <c r="A84" s="91" t="s">
        <v>6147</v>
      </c>
      <c r="B84" s="92" t="s">
        <v>6148</v>
      </c>
      <c r="C84" s="91" t="s">
        <v>6149</v>
      </c>
    </row>
    <row r="85">
      <c r="A85" s="91" t="s">
        <v>6150</v>
      </c>
      <c r="B85" s="92" t="s">
        <v>6151</v>
      </c>
      <c r="C85" s="91" t="s">
        <v>6152</v>
      </c>
    </row>
    <row r="86">
      <c r="A86" s="91" t="s">
        <v>6153</v>
      </c>
      <c r="B86" s="92" t="s">
        <v>6154</v>
      </c>
      <c r="C86" s="91" t="s">
        <v>6155</v>
      </c>
    </row>
    <row r="87">
      <c r="A87" s="91" t="s">
        <v>6156</v>
      </c>
      <c r="B87" s="92" t="s">
        <v>6157</v>
      </c>
      <c r="C87" s="91" t="s">
        <v>6158</v>
      </c>
    </row>
    <row r="88">
      <c r="A88" s="91" t="s">
        <v>6159</v>
      </c>
      <c r="B88" s="92" t="s">
        <v>6160</v>
      </c>
      <c r="C88" s="91" t="s">
        <v>6161</v>
      </c>
    </row>
    <row r="89">
      <c r="A89" s="91" t="s">
        <v>6162</v>
      </c>
      <c r="B89" s="92" t="s">
        <v>6163</v>
      </c>
      <c r="C89" s="91" t="s">
        <v>6164</v>
      </c>
    </row>
    <row r="90">
      <c r="A90" s="91" t="s">
        <v>6165</v>
      </c>
      <c r="B90" s="92" t="s">
        <v>6166</v>
      </c>
      <c r="C90" s="91" t="s">
        <v>6167</v>
      </c>
    </row>
    <row r="91">
      <c r="A91" s="91" t="s">
        <v>6168</v>
      </c>
      <c r="B91" s="92" t="s">
        <v>6169</v>
      </c>
      <c r="C91" s="91" t="s">
        <v>6170</v>
      </c>
    </row>
    <row r="92">
      <c r="A92" s="91" t="s">
        <v>6171</v>
      </c>
      <c r="B92" s="92" t="s">
        <v>6172</v>
      </c>
      <c r="C92" s="91" t="s">
        <v>6173</v>
      </c>
    </row>
    <row r="93">
      <c r="A93" s="91" t="s">
        <v>6174</v>
      </c>
      <c r="B93" s="92" t="s">
        <v>6175</v>
      </c>
      <c r="C93" s="91" t="s">
        <v>6176</v>
      </c>
    </row>
    <row r="94">
      <c r="A94" s="91" t="s">
        <v>6177</v>
      </c>
      <c r="B94" s="92" t="s">
        <v>6178</v>
      </c>
      <c r="C94" s="91" t="s">
        <v>6179</v>
      </c>
    </row>
    <row r="95">
      <c r="A95" s="91" t="s">
        <v>6180</v>
      </c>
      <c r="B95" s="92" t="s">
        <v>6181</v>
      </c>
      <c r="C95" s="91" t="s">
        <v>6182</v>
      </c>
    </row>
    <row r="96">
      <c r="A96" s="91" t="s">
        <v>6183</v>
      </c>
      <c r="B96" s="92" t="s">
        <v>6184</v>
      </c>
      <c r="C96" s="91" t="s">
        <v>6185</v>
      </c>
    </row>
    <row r="97">
      <c r="A97" s="91" t="s">
        <v>6186</v>
      </c>
      <c r="B97" s="92" t="s">
        <v>6187</v>
      </c>
      <c r="C97" s="91" t="s">
        <v>6188</v>
      </c>
    </row>
    <row r="98">
      <c r="A98" s="91" t="s">
        <v>6189</v>
      </c>
      <c r="B98" s="92" t="s">
        <v>6190</v>
      </c>
      <c r="C98" s="91" t="s">
        <v>6191</v>
      </c>
    </row>
    <row r="99">
      <c r="A99" s="91" t="s">
        <v>6192</v>
      </c>
      <c r="B99" s="92" t="s">
        <v>6193</v>
      </c>
      <c r="C99" s="91" t="s">
        <v>6194</v>
      </c>
    </row>
    <row r="100">
      <c r="A100" s="91" t="s">
        <v>6195</v>
      </c>
      <c r="B100" s="92" t="s">
        <v>6196</v>
      </c>
      <c r="C100" s="91" t="s">
        <v>6197</v>
      </c>
    </row>
    <row r="101">
      <c r="A101" s="91" t="s">
        <v>6198</v>
      </c>
      <c r="B101" s="92" t="s">
        <v>6199</v>
      </c>
      <c r="C101" s="91" t="s">
        <v>6200</v>
      </c>
    </row>
    <row r="102">
      <c r="A102" s="91" t="s">
        <v>6201</v>
      </c>
      <c r="B102" s="92" t="s">
        <v>6202</v>
      </c>
      <c r="C102" s="91" t="s">
        <v>6203</v>
      </c>
    </row>
    <row r="103">
      <c r="A103" s="91" t="s">
        <v>6204</v>
      </c>
      <c r="B103" s="92" t="s">
        <v>6205</v>
      </c>
      <c r="C103" s="91" t="s">
        <v>6206</v>
      </c>
    </row>
    <row r="104">
      <c r="A104" s="91" t="s">
        <v>6207</v>
      </c>
      <c r="B104" s="92" t="s">
        <v>6208</v>
      </c>
      <c r="C104" s="91" t="s">
        <v>6209</v>
      </c>
    </row>
    <row r="105">
      <c r="A105" s="91" t="s">
        <v>6210</v>
      </c>
      <c r="B105" s="92" t="s">
        <v>6211</v>
      </c>
      <c r="C105" s="91" t="s">
        <v>6212</v>
      </c>
    </row>
    <row r="106">
      <c r="A106" s="93" t="s">
        <v>6213</v>
      </c>
      <c r="B106" s="94" t="s">
        <v>6214</v>
      </c>
      <c r="C106" s="93" t="s">
        <v>6215</v>
      </c>
    </row>
    <row r="107">
      <c r="A107" s="91" t="s">
        <v>6216</v>
      </c>
      <c r="B107" s="92" t="s">
        <v>6217</v>
      </c>
      <c r="C107" s="91" t="s">
        <v>6218</v>
      </c>
    </row>
    <row r="108">
      <c r="A108" s="91" t="s">
        <v>6219</v>
      </c>
      <c r="B108" s="92" t="s">
        <v>6220</v>
      </c>
      <c r="C108" s="91" t="s">
        <v>6221</v>
      </c>
    </row>
    <row r="109">
      <c r="A109" s="91" t="s">
        <v>6222</v>
      </c>
      <c r="B109" s="92" t="s">
        <v>6223</v>
      </c>
      <c r="C109" s="91" t="s">
        <v>6224</v>
      </c>
    </row>
    <row r="110">
      <c r="A110" s="91" t="s">
        <v>6225</v>
      </c>
      <c r="B110" s="92" t="s">
        <v>6226</v>
      </c>
      <c r="C110" s="91" t="s">
        <v>6227</v>
      </c>
    </row>
    <row r="111">
      <c r="A111" s="91" t="s">
        <v>6228</v>
      </c>
      <c r="B111" s="92" t="s">
        <v>6229</v>
      </c>
      <c r="C111" s="91" t="s">
        <v>6230</v>
      </c>
    </row>
    <row r="112">
      <c r="A112" s="91" t="s">
        <v>6231</v>
      </c>
      <c r="B112" s="92" t="s">
        <v>6232</v>
      </c>
      <c r="C112" s="91" t="s">
        <v>6233</v>
      </c>
    </row>
    <row r="113">
      <c r="A113" s="91" t="s">
        <v>6234</v>
      </c>
      <c r="B113" s="92" t="s">
        <v>6235</v>
      </c>
      <c r="C113" s="91" t="s">
        <v>6236</v>
      </c>
    </row>
    <row r="114">
      <c r="A114" s="91" t="s">
        <v>6237</v>
      </c>
      <c r="B114" s="92" t="s">
        <v>6238</v>
      </c>
      <c r="C114" s="91" t="s">
        <v>6239</v>
      </c>
    </row>
    <row r="115">
      <c r="A115" s="91" t="s">
        <v>6240</v>
      </c>
      <c r="B115" s="92" t="s">
        <v>6241</v>
      </c>
      <c r="C115" s="91" t="s">
        <v>6242</v>
      </c>
    </row>
    <row r="116">
      <c r="A116" s="91" t="s">
        <v>6243</v>
      </c>
      <c r="B116" s="92" t="s">
        <v>6244</v>
      </c>
      <c r="C116" s="91" t="s">
        <v>6245</v>
      </c>
    </row>
    <row r="117">
      <c r="A117" s="91" t="s">
        <v>6246</v>
      </c>
      <c r="B117" s="92" t="s">
        <v>6247</v>
      </c>
      <c r="C117" s="91" t="s">
        <v>6248</v>
      </c>
    </row>
    <row r="118">
      <c r="A118" s="91" t="s">
        <v>6249</v>
      </c>
      <c r="B118" s="92" t="s">
        <v>6250</v>
      </c>
      <c r="C118" s="91" t="s">
        <v>6251</v>
      </c>
    </row>
    <row r="119">
      <c r="A119" s="91" t="s">
        <v>6252</v>
      </c>
      <c r="B119" s="92" t="s">
        <v>6253</v>
      </c>
      <c r="C119" s="91" t="s">
        <v>6254</v>
      </c>
    </row>
    <row r="120">
      <c r="A120" s="91" t="s">
        <v>6255</v>
      </c>
      <c r="B120" s="92" t="s">
        <v>6256</v>
      </c>
      <c r="C120" s="91" t="s">
        <v>6257</v>
      </c>
    </row>
    <row r="121">
      <c r="A121" s="91" t="s">
        <v>6258</v>
      </c>
      <c r="B121" s="92" t="s">
        <v>6259</v>
      </c>
      <c r="C121" s="91" t="s">
        <v>6260</v>
      </c>
    </row>
    <row r="122">
      <c r="A122" s="91" t="s">
        <v>6261</v>
      </c>
      <c r="B122" s="92" t="s">
        <v>6262</v>
      </c>
      <c r="C122" s="91" t="s">
        <v>6263</v>
      </c>
    </row>
    <row r="123">
      <c r="A123" s="91" t="s">
        <v>6264</v>
      </c>
      <c r="B123" s="92" t="s">
        <v>6265</v>
      </c>
      <c r="C123" s="91" t="s">
        <v>6266</v>
      </c>
    </row>
    <row r="124">
      <c r="A124" s="91" t="s">
        <v>6267</v>
      </c>
      <c r="B124" s="92" t="s">
        <v>6268</v>
      </c>
      <c r="C124" s="91" t="s">
        <v>6269</v>
      </c>
    </row>
    <row r="125">
      <c r="A125" s="91" t="s">
        <v>6270</v>
      </c>
      <c r="B125" s="92" t="s">
        <v>6271</v>
      </c>
      <c r="C125" s="91" t="s">
        <v>6272</v>
      </c>
    </row>
    <row r="126">
      <c r="A126" s="91" t="s">
        <v>6273</v>
      </c>
      <c r="B126" s="92" t="s">
        <v>6274</v>
      </c>
      <c r="C126" s="91" t="s">
        <v>6275</v>
      </c>
    </row>
    <row r="127">
      <c r="A127" s="91" t="s">
        <v>6276</v>
      </c>
      <c r="B127" s="92" t="s">
        <v>6277</v>
      </c>
      <c r="C127" s="91" t="s">
        <v>6278</v>
      </c>
    </row>
    <row r="128">
      <c r="A128" s="91" t="s">
        <v>6279</v>
      </c>
      <c r="B128" s="92" t="s">
        <v>6280</v>
      </c>
      <c r="C128" s="91" t="s">
        <v>6281</v>
      </c>
    </row>
    <row r="129">
      <c r="A129" s="91" t="s">
        <v>6282</v>
      </c>
      <c r="B129" s="92" t="s">
        <v>6283</v>
      </c>
      <c r="C129" s="91" t="s">
        <v>6284</v>
      </c>
    </row>
    <row r="130">
      <c r="A130" s="91" t="s">
        <v>6285</v>
      </c>
      <c r="B130" s="92" t="s">
        <v>6286</v>
      </c>
      <c r="C130" s="91" t="s">
        <v>6287</v>
      </c>
    </row>
    <row r="131">
      <c r="A131" s="91" t="s">
        <v>6288</v>
      </c>
      <c r="B131" s="92" t="s">
        <v>6289</v>
      </c>
      <c r="C131" s="91" t="s">
        <v>6290</v>
      </c>
    </row>
    <row r="132">
      <c r="A132" s="91" t="s">
        <v>6291</v>
      </c>
      <c r="B132" s="92" t="s">
        <v>6292</v>
      </c>
      <c r="C132" s="91" t="s">
        <v>6293</v>
      </c>
    </row>
    <row r="133">
      <c r="A133" s="91" t="s">
        <v>6294</v>
      </c>
      <c r="B133" s="92" t="s">
        <v>6295</v>
      </c>
      <c r="C133" s="91" t="s">
        <v>6296</v>
      </c>
    </row>
    <row r="134">
      <c r="A134" s="91" t="s">
        <v>6297</v>
      </c>
      <c r="B134" s="92" t="s">
        <v>6298</v>
      </c>
      <c r="C134" s="91" t="s">
        <v>6299</v>
      </c>
    </row>
    <row r="135">
      <c r="A135" s="91" t="s">
        <v>6300</v>
      </c>
      <c r="B135" s="92" t="s">
        <v>6301</v>
      </c>
      <c r="C135" s="91" t="s">
        <v>6302</v>
      </c>
    </row>
    <row r="136">
      <c r="A136" s="91" t="s">
        <v>6303</v>
      </c>
      <c r="B136" s="92" t="s">
        <v>6304</v>
      </c>
      <c r="C136" s="91" t="s">
        <v>6305</v>
      </c>
    </row>
    <row r="137">
      <c r="A137" s="91" t="s">
        <v>945</v>
      </c>
      <c r="B137" s="92" t="s">
        <v>6306</v>
      </c>
      <c r="C137" s="91" t="s">
        <v>6307</v>
      </c>
    </row>
    <row r="138">
      <c r="A138" s="91" t="s">
        <v>6308</v>
      </c>
      <c r="B138" s="92" t="s">
        <v>6309</v>
      </c>
      <c r="C138" s="91" t="s">
        <v>6310</v>
      </c>
    </row>
    <row r="139">
      <c r="A139" s="91" t="s">
        <v>6311</v>
      </c>
      <c r="B139" s="92" t="s">
        <v>6312</v>
      </c>
      <c r="C139" s="91" t="s">
        <v>6313</v>
      </c>
    </row>
    <row r="140">
      <c r="A140" s="91" t="s">
        <v>6314</v>
      </c>
      <c r="B140" s="92" t="s">
        <v>6315</v>
      </c>
      <c r="C140" s="91" t="s">
        <v>6316</v>
      </c>
    </row>
    <row r="141">
      <c r="A141" s="91" t="s">
        <v>6317</v>
      </c>
      <c r="B141" s="92" t="s">
        <v>6318</v>
      </c>
      <c r="C141" s="91" t="s">
        <v>6319</v>
      </c>
    </row>
    <row r="142">
      <c r="A142" s="91" t="s">
        <v>6320</v>
      </c>
      <c r="B142" s="92" t="s">
        <v>6321</v>
      </c>
      <c r="C142" s="91" t="s">
        <v>6322</v>
      </c>
    </row>
    <row r="143">
      <c r="A143" s="91" t="s">
        <v>6323</v>
      </c>
      <c r="B143" s="92" t="s">
        <v>6324</v>
      </c>
      <c r="C143" s="91" t="s">
        <v>6325</v>
      </c>
    </row>
    <row r="144">
      <c r="A144" s="91" t="s">
        <v>6326</v>
      </c>
      <c r="B144" s="92" t="s">
        <v>6327</v>
      </c>
      <c r="C144" s="91" t="s">
        <v>6328</v>
      </c>
    </row>
    <row r="145">
      <c r="A145" s="91" t="s">
        <v>6329</v>
      </c>
      <c r="B145" s="92" t="s">
        <v>6330</v>
      </c>
      <c r="C145" s="91" t="s">
        <v>6331</v>
      </c>
    </row>
    <row r="146">
      <c r="A146" s="91" t="s">
        <v>6332</v>
      </c>
      <c r="B146" s="92" t="s">
        <v>6333</v>
      </c>
      <c r="C146" s="91" t="s">
        <v>6334</v>
      </c>
    </row>
    <row r="147">
      <c r="A147" s="91" t="s">
        <v>6335</v>
      </c>
      <c r="B147" s="92" t="s">
        <v>6336</v>
      </c>
      <c r="C147" s="91" t="s">
        <v>6337</v>
      </c>
    </row>
    <row r="148">
      <c r="A148" s="91" t="s">
        <v>6338</v>
      </c>
      <c r="B148" s="92" t="s">
        <v>6339</v>
      </c>
      <c r="C148" s="91" t="s">
        <v>6340</v>
      </c>
    </row>
    <row r="149">
      <c r="A149" s="91" t="s">
        <v>6341</v>
      </c>
      <c r="B149" s="92" t="s">
        <v>6342</v>
      </c>
      <c r="C149" s="91" t="s">
        <v>6343</v>
      </c>
    </row>
    <row r="150">
      <c r="A150" s="91" t="s">
        <v>6344</v>
      </c>
      <c r="B150" s="92" t="s">
        <v>6345</v>
      </c>
      <c r="C150" s="91" t="s">
        <v>6346</v>
      </c>
    </row>
    <row r="151">
      <c r="A151" s="91" t="s">
        <v>6347</v>
      </c>
      <c r="B151" s="92" t="s">
        <v>6348</v>
      </c>
      <c r="C151" s="91" t="s">
        <v>6349</v>
      </c>
    </row>
    <row r="152">
      <c r="A152" s="91" t="s">
        <v>6350</v>
      </c>
      <c r="B152" s="92" t="s">
        <v>6351</v>
      </c>
      <c r="C152" s="91" t="s">
        <v>6352</v>
      </c>
    </row>
    <row r="153">
      <c r="A153" s="91" t="s">
        <v>6353</v>
      </c>
      <c r="B153" s="92" t="s">
        <v>6354</v>
      </c>
      <c r="C153" s="91" t="s">
        <v>6355</v>
      </c>
    </row>
    <row r="154">
      <c r="A154" s="91" t="s">
        <v>6356</v>
      </c>
      <c r="B154" s="92" t="s">
        <v>6357</v>
      </c>
      <c r="C154" s="91" t="s">
        <v>6358</v>
      </c>
    </row>
    <row r="155">
      <c r="A155" s="91" t="s">
        <v>6359</v>
      </c>
      <c r="B155" s="92" t="s">
        <v>6360</v>
      </c>
      <c r="C155" s="91" t="s">
        <v>6361</v>
      </c>
    </row>
    <row r="156">
      <c r="A156" s="91" t="s">
        <v>6362</v>
      </c>
      <c r="B156" s="92" t="s">
        <v>6363</v>
      </c>
      <c r="C156" s="91" t="s">
        <v>6364</v>
      </c>
    </row>
    <row r="157">
      <c r="A157" s="91" t="s">
        <v>6365</v>
      </c>
      <c r="B157" s="92" t="s">
        <v>6366</v>
      </c>
      <c r="C157" s="91" t="s">
        <v>6367</v>
      </c>
    </row>
    <row r="158">
      <c r="A158" s="91" t="s">
        <v>6368</v>
      </c>
      <c r="B158" s="92" t="s">
        <v>6369</v>
      </c>
      <c r="C158" s="91" t="s">
        <v>6370</v>
      </c>
    </row>
    <row r="159">
      <c r="A159" s="91" t="s">
        <v>6371</v>
      </c>
      <c r="B159" s="92" t="s">
        <v>6372</v>
      </c>
      <c r="C159" s="91" t="s">
        <v>6373</v>
      </c>
    </row>
    <row r="160">
      <c r="A160" s="91" t="s">
        <v>6374</v>
      </c>
      <c r="B160" s="92" t="s">
        <v>6375</v>
      </c>
      <c r="C160" s="91" t="s">
        <v>6376</v>
      </c>
    </row>
    <row r="161">
      <c r="A161" s="91" t="s">
        <v>6377</v>
      </c>
      <c r="B161" s="92" t="s">
        <v>6378</v>
      </c>
      <c r="C161" s="91" t="s">
        <v>6379</v>
      </c>
    </row>
    <row r="162">
      <c r="A162" s="91" t="s">
        <v>6380</v>
      </c>
      <c r="B162" s="92" t="s">
        <v>6381</v>
      </c>
      <c r="C162" s="91" t="s">
        <v>6382</v>
      </c>
    </row>
    <row r="163">
      <c r="A163" s="91" t="s">
        <v>6383</v>
      </c>
      <c r="B163" s="92" t="s">
        <v>6384</v>
      </c>
      <c r="C163" s="91" t="s">
        <v>6385</v>
      </c>
    </row>
    <row r="164">
      <c r="A164" s="91" t="s">
        <v>6386</v>
      </c>
      <c r="B164" s="92" t="s">
        <v>6387</v>
      </c>
      <c r="C164" s="91" t="s">
        <v>6388</v>
      </c>
    </row>
    <row r="165">
      <c r="A165" s="91" t="s">
        <v>6389</v>
      </c>
      <c r="B165" s="92" t="s">
        <v>6390</v>
      </c>
      <c r="C165" s="91" t="s">
        <v>6391</v>
      </c>
    </row>
    <row r="166">
      <c r="A166" s="91" t="s">
        <v>6392</v>
      </c>
      <c r="B166" s="92" t="s">
        <v>6393</v>
      </c>
      <c r="C166" s="91" t="s">
        <v>6394</v>
      </c>
    </row>
    <row r="167">
      <c r="A167" s="91" t="s">
        <v>6395</v>
      </c>
      <c r="B167" s="92" t="s">
        <v>6396</v>
      </c>
      <c r="C167" s="91" t="s">
        <v>6397</v>
      </c>
    </row>
    <row r="168">
      <c r="A168" s="91" t="s">
        <v>6398</v>
      </c>
      <c r="B168" s="92" t="s">
        <v>6399</v>
      </c>
      <c r="C168" s="91" t="s">
        <v>6400</v>
      </c>
    </row>
    <row r="169">
      <c r="A169" s="91" t="s">
        <v>6401</v>
      </c>
      <c r="B169" s="92" t="s">
        <v>6402</v>
      </c>
      <c r="C169" s="91" t="s">
        <v>6403</v>
      </c>
    </row>
    <row r="170">
      <c r="A170" s="91" t="s">
        <v>6404</v>
      </c>
      <c r="B170" s="92" t="s">
        <v>6405</v>
      </c>
      <c r="C170" s="91" t="s">
        <v>6406</v>
      </c>
    </row>
    <row r="171">
      <c r="A171" s="91" t="s">
        <v>6407</v>
      </c>
      <c r="B171" s="92" t="s">
        <v>6408</v>
      </c>
      <c r="C171" s="91" t="s">
        <v>6409</v>
      </c>
    </row>
    <row r="172">
      <c r="A172" s="91" t="s">
        <v>6410</v>
      </c>
      <c r="B172" s="92" t="s">
        <v>6411</v>
      </c>
      <c r="C172" s="91" t="s">
        <v>6412</v>
      </c>
    </row>
    <row r="173">
      <c r="A173" s="91" t="s">
        <v>6413</v>
      </c>
      <c r="B173" s="92" t="s">
        <v>6414</v>
      </c>
      <c r="C173" s="91" t="s">
        <v>6415</v>
      </c>
    </row>
    <row r="174">
      <c r="A174" s="91" t="s">
        <v>6416</v>
      </c>
      <c r="B174" s="92" t="s">
        <v>6417</v>
      </c>
      <c r="C174" s="91" t="s">
        <v>6418</v>
      </c>
    </row>
    <row r="175">
      <c r="A175" s="91" t="s">
        <v>6419</v>
      </c>
      <c r="B175" s="92" t="s">
        <v>6420</v>
      </c>
      <c r="C175" s="91" t="s">
        <v>6421</v>
      </c>
    </row>
    <row r="176">
      <c r="A176" s="91" t="s">
        <v>6422</v>
      </c>
      <c r="B176" s="92" t="s">
        <v>6423</v>
      </c>
      <c r="C176" s="91" t="s">
        <v>6424</v>
      </c>
    </row>
    <row r="177">
      <c r="A177" s="91" t="s">
        <v>6425</v>
      </c>
      <c r="B177" s="92" t="s">
        <v>6426</v>
      </c>
      <c r="C177" s="91" t="s">
        <v>6427</v>
      </c>
    </row>
    <row r="178">
      <c r="A178" s="91" t="s">
        <v>6428</v>
      </c>
      <c r="B178" s="92" t="s">
        <v>6429</v>
      </c>
      <c r="C178" s="91" t="s">
        <v>6430</v>
      </c>
    </row>
    <row r="179">
      <c r="A179" s="91" t="s">
        <v>6431</v>
      </c>
      <c r="B179" s="92" t="s">
        <v>6432</v>
      </c>
      <c r="C179" s="91" t="s">
        <v>6433</v>
      </c>
    </row>
    <row r="180">
      <c r="A180" s="91" t="s">
        <v>6434</v>
      </c>
      <c r="B180" s="92" t="s">
        <v>6435</v>
      </c>
      <c r="C180" s="91" t="s">
        <v>6436</v>
      </c>
    </row>
    <row r="181">
      <c r="A181" s="91" t="s">
        <v>6437</v>
      </c>
      <c r="B181" s="92" t="s">
        <v>6438</v>
      </c>
      <c r="C181" s="91" t="s">
        <v>6439</v>
      </c>
    </row>
    <row r="182">
      <c r="A182" s="91" t="s">
        <v>6440</v>
      </c>
      <c r="B182" s="92" t="s">
        <v>6441</v>
      </c>
      <c r="C182" s="91" t="s">
        <v>6442</v>
      </c>
    </row>
    <row r="183">
      <c r="A183" s="91" t="s">
        <v>6443</v>
      </c>
      <c r="B183" s="92" t="s">
        <v>6444</v>
      </c>
      <c r="C183" s="91" t="s">
        <v>6445</v>
      </c>
    </row>
    <row r="184">
      <c r="A184" s="91" t="s">
        <v>6446</v>
      </c>
      <c r="B184" s="92" t="s">
        <v>6447</v>
      </c>
      <c r="C184" s="91" t="s">
        <v>6448</v>
      </c>
    </row>
    <row r="185">
      <c r="A185" s="91" t="s">
        <v>6449</v>
      </c>
      <c r="B185" s="92" t="s">
        <v>6450</v>
      </c>
      <c r="C185" s="91" t="s">
        <v>6451</v>
      </c>
    </row>
    <row r="186">
      <c r="A186" s="91" t="s">
        <v>6452</v>
      </c>
      <c r="B186" s="92" t="s">
        <v>6453</v>
      </c>
      <c r="C186" s="91" t="s">
        <v>6454</v>
      </c>
    </row>
    <row r="187">
      <c r="A187" s="91" t="s">
        <v>6455</v>
      </c>
      <c r="B187" s="92" t="s">
        <v>6456</v>
      </c>
      <c r="C187" s="91" t="s">
        <v>6457</v>
      </c>
    </row>
    <row r="188">
      <c r="A188" s="91" t="s">
        <v>6458</v>
      </c>
      <c r="B188" s="92" t="s">
        <v>6459</v>
      </c>
      <c r="C188" s="91" t="s">
        <v>6460</v>
      </c>
    </row>
    <row r="189">
      <c r="A189" s="91" t="s">
        <v>6461</v>
      </c>
      <c r="B189" s="92" t="s">
        <v>6462</v>
      </c>
      <c r="C189" s="91" t="s">
        <v>6463</v>
      </c>
    </row>
    <row r="190">
      <c r="A190" s="91" t="s">
        <v>6464</v>
      </c>
      <c r="B190" s="92" t="s">
        <v>6465</v>
      </c>
      <c r="C190" s="91" t="s">
        <v>6466</v>
      </c>
    </row>
    <row r="191">
      <c r="A191" s="91" t="s">
        <v>6467</v>
      </c>
      <c r="B191" s="92" t="s">
        <v>6468</v>
      </c>
      <c r="C191" s="91" t="s">
        <v>6469</v>
      </c>
    </row>
    <row r="192">
      <c r="A192" s="91" t="s">
        <v>6470</v>
      </c>
      <c r="B192" s="92" t="s">
        <v>6471</v>
      </c>
      <c r="C192" s="91" t="s">
        <v>6472</v>
      </c>
    </row>
    <row r="193">
      <c r="A193" s="91" t="s">
        <v>6473</v>
      </c>
      <c r="B193" s="92" t="s">
        <v>6474</v>
      </c>
      <c r="C193" s="91" t="s">
        <v>6475</v>
      </c>
    </row>
    <row r="194">
      <c r="A194" s="91" t="s">
        <v>6476</v>
      </c>
      <c r="B194" s="92" t="s">
        <v>6477</v>
      </c>
      <c r="C194" s="91" t="s">
        <v>6478</v>
      </c>
    </row>
    <row r="195">
      <c r="A195" s="91" t="s">
        <v>6479</v>
      </c>
      <c r="B195" s="92" t="s">
        <v>6480</v>
      </c>
      <c r="C195" s="91" t="s">
        <v>6481</v>
      </c>
    </row>
    <row r="196">
      <c r="A196" s="91" t="s">
        <v>6482</v>
      </c>
      <c r="B196" s="92" t="s">
        <v>6483</v>
      </c>
      <c r="C196" s="91" t="s">
        <v>6484</v>
      </c>
    </row>
    <row r="197">
      <c r="A197" s="91" t="s">
        <v>6485</v>
      </c>
      <c r="B197" s="92" t="s">
        <v>6486</v>
      </c>
      <c r="C197" s="91" t="s">
        <v>6487</v>
      </c>
    </row>
    <row r="198">
      <c r="A198" s="91" t="s">
        <v>6488</v>
      </c>
      <c r="B198" s="92" t="s">
        <v>6489</v>
      </c>
      <c r="C198" s="91" t="s">
        <v>6490</v>
      </c>
    </row>
    <row r="199">
      <c r="A199" s="91" t="s">
        <v>6491</v>
      </c>
      <c r="B199" s="92" t="s">
        <v>6492</v>
      </c>
      <c r="C199" s="91" t="s">
        <v>6493</v>
      </c>
    </row>
    <row r="200">
      <c r="A200" s="91" t="s">
        <v>6494</v>
      </c>
      <c r="B200" s="92" t="s">
        <v>6495</v>
      </c>
      <c r="C200" s="91" t="s">
        <v>6496</v>
      </c>
    </row>
    <row r="201">
      <c r="A201" s="91" t="s">
        <v>6497</v>
      </c>
      <c r="B201" s="92" t="s">
        <v>6498</v>
      </c>
      <c r="C201" s="91" t="s">
        <v>6499</v>
      </c>
    </row>
    <row r="202">
      <c r="A202" s="91" t="s">
        <v>6500</v>
      </c>
      <c r="B202" s="92" t="s">
        <v>6501</v>
      </c>
      <c r="C202" s="91" t="s">
        <v>6502</v>
      </c>
    </row>
    <row r="203">
      <c r="A203" s="91" t="s">
        <v>6503</v>
      </c>
      <c r="B203" s="92" t="s">
        <v>6504</v>
      </c>
      <c r="C203" s="91" t="s">
        <v>6505</v>
      </c>
    </row>
    <row r="204">
      <c r="A204" s="91" t="s">
        <v>6506</v>
      </c>
      <c r="B204" s="92" t="s">
        <v>6507</v>
      </c>
      <c r="C204" s="91" t="s">
        <v>6508</v>
      </c>
    </row>
    <row r="205">
      <c r="A205" s="91" t="s">
        <v>6509</v>
      </c>
      <c r="B205" s="92" t="s">
        <v>6510</v>
      </c>
      <c r="C205" s="91" t="s">
        <v>6511</v>
      </c>
    </row>
    <row r="206">
      <c r="A206" s="93" t="s">
        <v>6512</v>
      </c>
      <c r="B206" s="94" t="s">
        <v>6513</v>
      </c>
      <c r="C206" s="93" t="s">
        <v>6514</v>
      </c>
    </row>
    <row r="207">
      <c r="A207" s="91" t="s">
        <v>6515</v>
      </c>
      <c r="B207" s="92" t="s">
        <v>6516</v>
      </c>
      <c r="C207" s="91" t="s">
        <v>6517</v>
      </c>
    </row>
    <row r="208">
      <c r="A208" s="91" t="s">
        <v>6518</v>
      </c>
      <c r="B208" s="92" t="s">
        <v>6519</v>
      </c>
      <c r="C208" s="91" t="s">
        <v>6520</v>
      </c>
    </row>
    <row r="209">
      <c r="A209" s="91" t="s">
        <v>6521</v>
      </c>
      <c r="B209" s="92" t="s">
        <v>6522</v>
      </c>
      <c r="C209" s="91" t="s">
        <v>6523</v>
      </c>
    </row>
    <row r="210">
      <c r="A210" s="91" t="s">
        <v>6524</v>
      </c>
      <c r="B210" s="92" t="s">
        <v>6525</v>
      </c>
      <c r="C210" s="91" t="s">
        <v>6526</v>
      </c>
    </row>
    <row r="211">
      <c r="A211" s="91" t="s">
        <v>6527</v>
      </c>
      <c r="B211" s="92" t="s">
        <v>6528</v>
      </c>
      <c r="C211" s="91" t="s">
        <v>6529</v>
      </c>
    </row>
    <row r="212">
      <c r="A212" s="91" t="s">
        <v>6530</v>
      </c>
      <c r="B212" s="92" t="s">
        <v>6531</v>
      </c>
      <c r="C212" s="91" t="s">
        <v>6532</v>
      </c>
    </row>
    <row r="213">
      <c r="A213" s="91" t="s">
        <v>6533</v>
      </c>
      <c r="B213" s="92" t="s">
        <v>6534</v>
      </c>
      <c r="C213" s="91" t="s">
        <v>6535</v>
      </c>
    </row>
    <row r="214">
      <c r="A214" s="91" t="s">
        <v>6536</v>
      </c>
      <c r="B214" s="92" t="s">
        <v>6537</v>
      </c>
      <c r="C214" s="91" t="s">
        <v>6538</v>
      </c>
    </row>
    <row r="215">
      <c r="A215" s="91" t="s">
        <v>6539</v>
      </c>
      <c r="B215" s="92" t="s">
        <v>6540</v>
      </c>
      <c r="C215" s="91" t="s">
        <v>6541</v>
      </c>
    </row>
    <row r="216">
      <c r="A216" s="91" t="s">
        <v>6542</v>
      </c>
      <c r="B216" s="92" t="s">
        <v>6543</v>
      </c>
      <c r="C216" s="91" t="s">
        <v>6544</v>
      </c>
    </row>
    <row r="217">
      <c r="A217" s="91" t="s">
        <v>6545</v>
      </c>
      <c r="B217" s="92" t="s">
        <v>6546</v>
      </c>
      <c r="C217" s="91" t="s">
        <v>6547</v>
      </c>
    </row>
    <row r="218">
      <c r="A218" s="91" t="s">
        <v>6548</v>
      </c>
      <c r="B218" s="92" t="s">
        <v>6549</v>
      </c>
      <c r="C218" s="91" t="s">
        <v>6550</v>
      </c>
    </row>
    <row r="219">
      <c r="A219" s="91" t="s">
        <v>6551</v>
      </c>
      <c r="B219" s="92" t="s">
        <v>6552</v>
      </c>
      <c r="C219" s="91" t="s">
        <v>6553</v>
      </c>
    </row>
    <row r="220">
      <c r="A220" s="91" t="s">
        <v>6554</v>
      </c>
      <c r="B220" s="92" t="s">
        <v>6555</v>
      </c>
      <c r="C220" s="91" t="s">
        <v>6556</v>
      </c>
    </row>
    <row r="221">
      <c r="A221" s="91" t="s">
        <v>6557</v>
      </c>
      <c r="B221" s="92" t="s">
        <v>6558</v>
      </c>
      <c r="C221" s="91" t="s">
        <v>6559</v>
      </c>
    </row>
    <row r="222">
      <c r="A222" s="91" t="s">
        <v>6560</v>
      </c>
      <c r="B222" s="92" t="s">
        <v>6561</v>
      </c>
      <c r="C222" s="91" t="s">
        <v>6562</v>
      </c>
    </row>
    <row r="223">
      <c r="A223" s="91" t="s">
        <v>6563</v>
      </c>
      <c r="B223" s="92" t="s">
        <v>6564</v>
      </c>
      <c r="C223" s="91" t="s">
        <v>6565</v>
      </c>
    </row>
    <row r="224">
      <c r="A224" s="91" t="s">
        <v>6566</v>
      </c>
      <c r="B224" s="92" t="s">
        <v>6567</v>
      </c>
      <c r="C224" s="91" t="s">
        <v>6568</v>
      </c>
    </row>
    <row r="225">
      <c r="A225" s="91" t="s">
        <v>6569</v>
      </c>
      <c r="B225" s="92" t="s">
        <v>6570</v>
      </c>
      <c r="C225" s="91" t="s">
        <v>6571</v>
      </c>
    </row>
    <row r="226">
      <c r="A226" s="91" t="s">
        <v>6572</v>
      </c>
      <c r="B226" s="92" t="s">
        <v>6573</v>
      </c>
      <c r="C226" s="91" t="s">
        <v>6574</v>
      </c>
    </row>
    <row r="227">
      <c r="A227" s="91" t="s">
        <v>6575</v>
      </c>
      <c r="B227" s="92" t="s">
        <v>6576</v>
      </c>
      <c r="C227" s="91" t="s">
        <v>6577</v>
      </c>
    </row>
    <row r="228">
      <c r="A228" s="91" t="s">
        <v>6578</v>
      </c>
      <c r="B228" s="92" t="s">
        <v>6579</v>
      </c>
      <c r="C228" s="91" t="s">
        <v>6580</v>
      </c>
    </row>
    <row r="229">
      <c r="A229" s="91" t="s">
        <v>6581</v>
      </c>
      <c r="B229" s="92" t="s">
        <v>6582</v>
      </c>
      <c r="C229" s="91" t="s">
        <v>6583</v>
      </c>
    </row>
    <row r="230">
      <c r="A230" s="91" t="s">
        <v>6584</v>
      </c>
      <c r="B230" s="92" t="s">
        <v>6585</v>
      </c>
      <c r="C230" s="91" t="s">
        <v>6586</v>
      </c>
    </row>
    <row r="231">
      <c r="A231" s="91" t="s">
        <v>6587</v>
      </c>
      <c r="B231" s="92" t="s">
        <v>6588</v>
      </c>
      <c r="C231" s="91" t="s">
        <v>6589</v>
      </c>
    </row>
    <row r="232">
      <c r="A232" s="91" t="s">
        <v>6590</v>
      </c>
      <c r="B232" s="92" t="s">
        <v>6591</v>
      </c>
      <c r="C232" s="91" t="s">
        <v>6592</v>
      </c>
    </row>
    <row r="233">
      <c r="A233" s="91" t="s">
        <v>6593</v>
      </c>
      <c r="B233" s="92" t="s">
        <v>6594</v>
      </c>
      <c r="C233" s="91" t="s">
        <v>6595</v>
      </c>
    </row>
    <row r="234">
      <c r="A234" s="91" t="s">
        <v>6596</v>
      </c>
      <c r="B234" s="92" t="s">
        <v>6597</v>
      </c>
      <c r="C234" s="91" t="s">
        <v>6598</v>
      </c>
    </row>
    <row r="235">
      <c r="A235" s="91" t="s">
        <v>6599</v>
      </c>
      <c r="B235" s="92" t="s">
        <v>6600</v>
      </c>
      <c r="C235" s="91" t="s">
        <v>6601</v>
      </c>
    </row>
    <row r="236">
      <c r="A236" s="91" t="s">
        <v>6602</v>
      </c>
      <c r="B236" s="92" t="s">
        <v>6603</v>
      </c>
      <c r="C236" s="91" t="s">
        <v>6604</v>
      </c>
    </row>
    <row r="237">
      <c r="A237" s="91" t="s">
        <v>6605</v>
      </c>
      <c r="B237" s="92" t="s">
        <v>6606</v>
      </c>
      <c r="C237" s="91" t="s">
        <v>6607</v>
      </c>
    </row>
    <row r="238">
      <c r="A238" s="91" t="s">
        <v>6608</v>
      </c>
      <c r="B238" s="92" t="s">
        <v>6609</v>
      </c>
      <c r="C238" s="91" t="s">
        <v>6610</v>
      </c>
    </row>
    <row r="239">
      <c r="A239" s="91" t="s">
        <v>6611</v>
      </c>
      <c r="B239" s="92" t="s">
        <v>6612</v>
      </c>
      <c r="C239" s="91" t="s">
        <v>6613</v>
      </c>
    </row>
    <row r="240">
      <c r="A240" s="91" t="s">
        <v>6614</v>
      </c>
      <c r="B240" s="92" t="s">
        <v>6615</v>
      </c>
      <c r="C240" s="91" t="s">
        <v>6616</v>
      </c>
    </row>
    <row r="241">
      <c r="A241" s="91" t="s">
        <v>6617</v>
      </c>
      <c r="B241" s="92" t="s">
        <v>6618</v>
      </c>
      <c r="C241" s="91" t="s">
        <v>6619</v>
      </c>
    </row>
    <row r="242">
      <c r="A242" s="91" t="s">
        <v>6620</v>
      </c>
      <c r="B242" s="92" t="s">
        <v>6621</v>
      </c>
      <c r="C242" s="91" t="s">
        <v>6622</v>
      </c>
    </row>
    <row r="243">
      <c r="A243" s="91" t="s">
        <v>6623</v>
      </c>
      <c r="B243" s="92" t="s">
        <v>6624</v>
      </c>
      <c r="C243" s="91" t="s">
        <v>6625</v>
      </c>
    </row>
    <row r="244">
      <c r="A244" s="91" t="s">
        <v>6626</v>
      </c>
      <c r="B244" s="92" t="s">
        <v>6627</v>
      </c>
      <c r="C244" s="91" t="s">
        <v>6628</v>
      </c>
    </row>
    <row r="245">
      <c r="A245" s="91" t="s">
        <v>6629</v>
      </c>
      <c r="B245" s="92" t="s">
        <v>6630</v>
      </c>
      <c r="C245" s="91" t="s">
        <v>6631</v>
      </c>
    </row>
    <row r="246">
      <c r="A246" s="91" t="s">
        <v>6632</v>
      </c>
      <c r="B246" s="92" t="s">
        <v>6633</v>
      </c>
      <c r="C246" s="91" t="s">
        <v>6634</v>
      </c>
    </row>
    <row r="247">
      <c r="A247" s="93" t="s">
        <v>6635</v>
      </c>
      <c r="B247" s="94" t="s">
        <v>6636</v>
      </c>
      <c r="C247" s="93" t="s">
        <v>6637</v>
      </c>
    </row>
    <row r="248">
      <c r="A248" s="91" t="s">
        <v>6638</v>
      </c>
      <c r="B248" s="92" t="s">
        <v>6639</v>
      </c>
      <c r="C248" s="91" t="s">
        <v>6640</v>
      </c>
    </row>
    <row r="249">
      <c r="A249" s="91" t="s">
        <v>6641</v>
      </c>
      <c r="B249" s="92" t="s">
        <v>6642</v>
      </c>
      <c r="C249" s="91" t="s">
        <v>6643</v>
      </c>
    </row>
    <row r="250">
      <c r="A250" s="91" t="s">
        <v>6644</v>
      </c>
      <c r="B250" s="92" t="s">
        <v>6645</v>
      </c>
      <c r="C250" s="91" t="s">
        <v>6646</v>
      </c>
    </row>
    <row r="251">
      <c r="A251" s="91" t="s">
        <v>6647</v>
      </c>
      <c r="B251" s="92" t="s">
        <v>6648</v>
      </c>
      <c r="C251" s="91" t="s">
        <v>6649</v>
      </c>
    </row>
    <row r="252">
      <c r="A252" s="91" t="s">
        <v>6650</v>
      </c>
      <c r="B252" s="92" t="s">
        <v>6651</v>
      </c>
      <c r="C252" s="91" t="s">
        <v>6652</v>
      </c>
    </row>
    <row r="253">
      <c r="A253" s="91" t="s">
        <v>6653</v>
      </c>
      <c r="B253" s="92" t="s">
        <v>6654</v>
      </c>
      <c r="C253" s="91" t="s">
        <v>6655</v>
      </c>
    </row>
    <row r="254">
      <c r="A254" s="91" t="s">
        <v>6656</v>
      </c>
      <c r="B254" s="92" t="s">
        <v>6657</v>
      </c>
      <c r="C254" s="91" t="s">
        <v>6658</v>
      </c>
    </row>
    <row r="255">
      <c r="A255" s="93" t="s">
        <v>6659</v>
      </c>
      <c r="B255" s="94" t="s">
        <v>6660</v>
      </c>
      <c r="C255" s="93" t="s">
        <v>6661</v>
      </c>
    </row>
    <row r="256">
      <c r="A256" s="91" t="s">
        <v>6662</v>
      </c>
      <c r="B256" s="92" t="s">
        <v>6663</v>
      </c>
      <c r="C256" s="91" t="s">
        <v>6664</v>
      </c>
    </row>
    <row r="257">
      <c r="A257" s="91" t="s">
        <v>6665</v>
      </c>
      <c r="B257" s="92" t="s">
        <v>6666</v>
      </c>
      <c r="C257" s="91" t="s">
        <v>6667</v>
      </c>
    </row>
    <row r="258">
      <c r="A258" s="91" t="s">
        <v>6668</v>
      </c>
      <c r="B258" s="92" t="s">
        <v>6669</v>
      </c>
      <c r="C258" s="91" t="s">
        <v>6670</v>
      </c>
    </row>
    <row r="259">
      <c r="A259" s="91" t="s">
        <v>6671</v>
      </c>
      <c r="B259" s="92" t="s">
        <v>6672</v>
      </c>
      <c r="C259" s="91" t="s">
        <v>6673</v>
      </c>
    </row>
    <row r="260">
      <c r="A260" s="91" t="s">
        <v>6674</v>
      </c>
      <c r="B260" s="92" t="s">
        <v>6675</v>
      </c>
      <c r="C260" s="91" t="s">
        <v>6676</v>
      </c>
    </row>
    <row r="261">
      <c r="A261" s="91" t="s">
        <v>6677</v>
      </c>
      <c r="B261" s="92" t="s">
        <v>6678</v>
      </c>
      <c r="C261" s="91" t="s">
        <v>6679</v>
      </c>
    </row>
    <row r="262">
      <c r="A262" s="91" t="s">
        <v>6680</v>
      </c>
      <c r="B262" s="92" t="s">
        <v>6681</v>
      </c>
      <c r="C262" s="91" t="s">
        <v>6682</v>
      </c>
    </row>
    <row r="263">
      <c r="A263" s="91" t="s">
        <v>6683</v>
      </c>
      <c r="B263" s="92" t="s">
        <v>6684</v>
      </c>
      <c r="C263" s="91" t="s">
        <v>6685</v>
      </c>
    </row>
    <row r="264">
      <c r="A264" s="91" t="s">
        <v>6686</v>
      </c>
      <c r="B264" s="92" t="s">
        <v>6687</v>
      </c>
      <c r="C264" s="91" t="s">
        <v>6688</v>
      </c>
    </row>
    <row r="265">
      <c r="A265" s="91" t="s">
        <v>6689</v>
      </c>
      <c r="B265" s="92" t="s">
        <v>6690</v>
      </c>
      <c r="C265" s="91" t="s">
        <v>6691</v>
      </c>
    </row>
    <row r="266">
      <c r="A266" s="91" t="s">
        <v>6692</v>
      </c>
      <c r="B266" s="92" t="s">
        <v>6693</v>
      </c>
      <c r="C266" s="91" t="s">
        <v>6694</v>
      </c>
    </row>
    <row r="267">
      <c r="A267" s="91" t="s">
        <v>6695</v>
      </c>
      <c r="B267" s="92" t="s">
        <v>6696</v>
      </c>
      <c r="C267" s="91" t="s">
        <v>6697</v>
      </c>
    </row>
    <row r="268">
      <c r="A268" s="91" t="s">
        <v>6698</v>
      </c>
      <c r="B268" s="92" t="s">
        <v>6699</v>
      </c>
      <c r="C268" s="91" t="s">
        <v>6700</v>
      </c>
    </row>
    <row r="269">
      <c r="A269" s="91" t="s">
        <v>6701</v>
      </c>
      <c r="B269" s="92" t="s">
        <v>6702</v>
      </c>
      <c r="C269" s="91" t="s">
        <v>6703</v>
      </c>
    </row>
    <row r="270">
      <c r="A270" s="91" t="s">
        <v>6704</v>
      </c>
      <c r="B270" s="92" t="s">
        <v>6705</v>
      </c>
      <c r="C270" s="91" t="s">
        <v>6706</v>
      </c>
    </row>
    <row r="271">
      <c r="A271" s="91" t="s">
        <v>6707</v>
      </c>
      <c r="B271" s="92" t="s">
        <v>6708</v>
      </c>
      <c r="C271" s="91" t="s">
        <v>6709</v>
      </c>
    </row>
    <row r="272">
      <c r="A272" s="91" t="s">
        <v>6710</v>
      </c>
      <c r="B272" s="92" t="s">
        <v>6711</v>
      </c>
      <c r="C272" s="91" t="s">
        <v>6712</v>
      </c>
    </row>
    <row r="273">
      <c r="A273" s="91" t="s">
        <v>6713</v>
      </c>
      <c r="B273" s="92" t="s">
        <v>6714</v>
      </c>
      <c r="C273" s="91" t="s">
        <v>6715</v>
      </c>
    </row>
    <row r="274">
      <c r="A274" s="91" t="s">
        <v>6716</v>
      </c>
      <c r="B274" s="92" t="s">
        <v>6717</v>
      </c>
      <c r="C274" s="91" t="s">
        <v>6718</v>
      </c>
    </row>
    <row r="275">
      <c r="A275" s="91" t="s">
        <v>6719</v>
      </c>
      <c r="B275" s="92" t="s">
        <v>6720</v>
      </c>
      <c r="C275" s="91" t="s">
        <v>6721</v>
      </c>
    </row>
    <row r="276">
      <c r="A276" s="91" t="s">
        <v>6722</v>
      </c>
      <c r="B276" s="92" t="s">
        <v>6723</v>
      </c>
      <c r="C276" s="91" t="s">
        <v>6724</v>
      </c>
    </row>
    <row r="277">
      <c r="A277" s="91" t="s">
        <v>6725</v>
      </c>
      <c r="B277" s="92" t="s">
        <v>6726</v>
      </c>
      <c r="C277" s="91" t="s">
        <v>6727</v>
      </c>
    </row>
    <row r="278">
      <c r="A278" s="91" t="s">
        <v>6728</v>
      </c>
      <c r="B278" s="92" t="s">
        <v>6729</v>
      </c>
      <c r="C278" s="91" t="s">
        <v>6730</v>
      </c>
    </row>
    <row r="279">
      <c r="A279" s="91" t="s">
        <v>6731</v>
      </c>
      <c r="B279" s="92" t="s">
        <v>6732</v>
      </c>
      <c r="C279" s="91" t="s">
        <v>6733</v>
      </c>
    </row>
    <row r="280">
      <c r="A280" s="91" t="s">
        <v>6734</v>
      </c>
      <c r="B280" s="92" t="s">
        <v>6735</v>
      </c>
      <c r="C280" s="91" t="s">
        <v>6736</v>
      </c>
    </row>
    <row r="281">
      <c r="A281" s="91" t="s">
        <v>6737</v>
      </c>
      <c r="B281" s="92" t="s">
        <v>6738</v>
      </c>
      <c r="C281" s="91" t="s">
        <v>6739</v>
      </c>
    </row>
    <row r="282">
      <c r="A282" s="91" t="s">
        <v>6740</v>
      </c>
      <c r="B282" s="92" t="s">
        <v>6741</v>
      </c>
      <c r="C282" s="91" t="s">
        <v>6742</v>
      </c>
    </row>
    <row r="283">
      <c r="A283" s="91" t="s">
        <v>6743</v>
      </c>
      <c r="B283" s="92" t="s">
        <v>6744</v>
      </c>
      <c r="C283" s="91" t="s">
        <v>6745</v>
      </c>
    </row>
    <row r="284">
      <c r="A284" s="91" t="s">
        <v>6746</v>
      </c>
      <c r="B284" s="92" t="s">
        <v>6747</v>
      </c>
      <c r="C284" s="91" t="s">
        <v>6748</v>
      </c>
    </row>
    <row r="285">
      <c r="A285" s="91" t="s">
        <v>6749</v>
      </c>
      <c r="B285" s="92" t="s">
        <v>6750</v>
      </c>
      <c r="C285" s="91" t="s">
        <v>6751</v>
      </c>
    </row>
    <row r="286">
      <c r="A286" s="91" t="s">
        <v>6752</v>
      </c>
      <c r="B286" s="92" t="s">
        <v>6753</v>
      </c>
      <c r="C286" s="91" t="s">
        <v>6754</v>
      </c>
    </row>
    <row r="287">
      <c r="A287" s="91" t="s">
        <v>6755</v>
      </c>
      <c r="B287" s="92" t="s">
        <v>6756</v>
      </c>
      <c r="C287" s="91" t="s">
        <v>6757</v>
      </c>
    </row>
    <row r="288">
      <c r="A288" s="91" t="s">
        <v>6758</v>
      </c>
      <c r="B288" s="92" t="s">
        <v>6759</v>
      </c>
      <c r="C288" s="91" t="s">
        <v>6760</v>
      </c>
    </row>
    <row r="289">
      <c r="A289" s="91" t="s">
        <v>6761</v>
      </c>
      <c r="B289" s="92" t="s">
        <v>6762</v>
      </c>
      <c r="C289" s="91" t="s">
        <v>6763</v>
      </c>
    </row>
    <row r="290">
      <c r="A290" s="91" t="s">
        <v>6764</v>
      </c>
      <c r="B290" s="92" t="s">
        <v>6765</v>
      </c>
      <c r="C290" s="91" t="s">
        <v>6766</v>
      </c>
    </row>
    <row r="291">
      <c r="A291" s="91" t="s">
        <v>6767</v>
      </c>
      <c r="B291" s="92" t="s">
        <v>6768</v>
      </c>
      <c r="C291" s="91" t="s">
        <v>6769</v>
      </c>
    </row>
    <row r="292">
      <c r="A292" s="91" t="s">
        <v>6770</v>
      </c>
      <c r="B292" s="92" t="s">
        <v>6771</v>
      </c>
      <c r="C292" s="91" t="s">
        <v>6772</v>
      </c>
    </row>
    <row r="293">
      <c r="A293" s="91" t="s">
        <v>6773</v>
      </c>
      <c r="B293" s="92" t="s">
        <v>6774</v>
      </c>
      <c r="C293" s="91" t="s">
        <v>6775</v>
      </c>
    </row>
    <row r="294">
      <c r="A294" s="91" t="s">
        <v>6776</v>
      </c>
      <c r="B294" s="92" t="s">
        <v>6777</v>
      </c>
      <c r="C294" s="91" t="s">
        <v>6778</v>
      </c>
    </row>
    <row r="295">
      <c r="A295" s="91" t="s">
        <v>6779</v>
      </c>
      <c r="B295" s="92" t="s">
        <v>6780</v>
      </c>
      <c r="C295" s="91" t="s">
        <v>6781</v>
      </c>
    </row>
    <row r="296">
      <c r="A296" s="91" t="s">
        <v>6782</v>
      </c>
      <c r="B296" s="92" t="s">
        <v>6783</v>
      </c>
      <c r="C296" s="91" t="s">
        <v>6784</v>
      </c>
    </row>
    <row r="297">
      <c r="A297" s="91" t="s">
        <v>6785</v>
      </c>
      <c r="B297" s="92" t="s">
        <v>6786</v>
      </c>
      <c r="C297" s="91" t="s">
        <v>6787</v>
      </c>
    </row>
    <row r="298">
      <c r="A298" s="91" t="s">
        <v>6788</v>
      </c>
      <c r="B298" s="92" t="s">
        <v>6789</v>
      </c>
      <c r="C298" s="91" t="s">
        <v>6790</v>
      </c>
    </row>
    <row r="299">
      <c r="A299" s="91" t="s">
        <v>6791</v>
      </c>
      <c r="B299" s="92" t="s">
        <v>6792</v>
      </c>
      <c r="C299" s="91" t="s">
        <v>6793</v>
      </c>
    </row>
    <row r="300">
      <c r="A300" s="91" t="s">
        <v>6794</v>
      </c>
      <c r="B300" s="92" t="s">
        <v>6795</v>
      </c>
      <c r="C300" s="91" t="s">
        <v>6796</v>
      </c>
    </row>
    <row r="301">
      <c r="A301" s="91" t="s">
        <v>6797</v>
      </c>
      <c r="B301" s="92" t="s">
        <v>6798</v>
      </c>
      <c r="C301" s="91" t="s">
        <v>6799</v>
      </c>
    </row>
    <row r="302">
      <c r="A302" s="91" t="s">
        <v>6800</v>
      </c>
      <c r="B302" s="92" t="s">
        <v>6801</v>
      </c>
      <c r="C302" s="91" t="s">
        <v>6802</v>
      </c>
    </row>
    <row r="303">
      <c r="A303" s="91" t="s">
        <v>6803</v>
      </c>
      <c r="B303" s="92" t="s">
        <v>6804</v>
      </c>
      <c r="C303" s="91" t="s">
        <v>6805</v>
      </c>
    </row>
    <row r="304">
      <c r="A304" s="91" t="s">
        <v>6806</v>
      </c>
      <c r="B304" s="92" t="s">
        <v>6807</v>
      </c>
      <c r="C304" s="91" t="s">
        <v>6808</v>
      </c>
    </row>
    <row r="305">
      <c r="A305" s="91" t="s">
        <v>6809</v>
      </c>
      <c r="B305" s="92" t="s">
        <v>6810</v>
      </c>
      <c r="C305" s="91" t="s">
        <v>6811</v>
      </c>
    </row>
    <row r="306">
      <c r="A306" s="91" t="s">
        <v>6812</v>
      </c>
      <c r="B306" s="92" t="s">
        <v>6813</v>
      </c>
      <c r="C306" s="91" t="s">
        <v>6814</v>
      </c>
    </row>
    <row r="307">
      <c r="A307" s="91" t="s">
        <v>6815</v>
      </c>
      <c r="B307" s="92" t="s">
        <v>6816</v>
      </c>
      <c r="C307" s="91" t="s">
        <v>6817</v>
      </c>
    </row>
    <row r="308">
      <c r="A308" s="91" t="s">
        <v>6818</v>
      </c>
      <c r="B308" s="92" t="s">
        <v>6819</v>
      </c>
      <c r="C308" s="91" t="s">
        <v>6820</v>
      </c>
    </row>
    <row r="309">
      <c r="A309" s="91" t="s">
        <v>6821</v>
      </c>
      <c r="B309" s="92" t="s">
        <v>6822</v>
      </c>
      <c r="C309" s="91" t="s">
        <v>6823</v>
      </c>
    </row>
    <row r="310">
      <c r="A310" s="91" t="s">
        <v>6824</v>
      </c>
      <c r="B310" s="92" t="s">
        <v>6825</v>
      </c>
      <c r="C310" s="91" t="s">
        <v>6826</v>
      </c>
    </row>
    <row r="311">
      <c r="A311" s="91" t="s">
        <v>6827</v>
      </c>
      <c r="B311" s="92" t="s">
        <v>6828</v>
      </c>
      <c r="C311" s="91" t="s">
        <v>6829</v>
      </c>
    </row>
    <row r="312">
      <c r="A312" s="91" t="s">
        <v>6830</v>
      </c>
      <c r="B312" s="92" t="s">
        <v>6831</v>
      </c>
      <c r="C312" s="91" t="s">
        <v>6832</v>
      </c>
    </row>
    <row r="313">
      <c r="A313" s="91" t="s">
        <v>2163</v>
      </c>
      <c r="B313" s="92" t="s">
        <v>6833</v>
      </c>
      <c r="C313" s="91" t="s">
        <v>6834</v>
      </c>
    </row>
    <row r="314">
      <c r="A314" s="91" t="s">
        <v>6835</v>
      </c>
      <c r="B314" s="92" t="s">
        <v>6836</v>
      </c>
      <c r="C314" s="91" t="s">
        <v>6837</v>
      </c>
    </row>
    <row r="315">
      <c r="A315" s="91" t="s">
        <v>6838</v>
      </c>
      <c r="B315" s="92" t="s">
        <v>6839</v>
      </c>
      <c r="C315" s="91" t="s">
        <v>6840</v>
      </c>
    </row>
    <row r="316">
      <c r="A316" s="91" t="s">
        <v>6841</v>
      </c>
      <c r="B316" s="92" t="s">
        <v>6842</v>
      </c>
      <c r="C316" s="91" t="s">
        <v>6843</v>
      </c>
    </row>
    <row r="317">
      <c r="A317" s="91" t="s">
        <v>6844</v>
      </c>
      <c r="B317" s="92" t="s">
        <v>6845</v>
      </c>
      <c r="C317" s="91" t="s">
        <v>6846</v>
      </c>
    </row>
    <row r="318">
      <c r="A318" s="91" t="s">
        <v>6847</v>
      </c>
      <c r="B318" s="92" t="s">
        <v>6848</v>
      </c>
      <c r="C318" s="91" t="s">
        <v>6849</v>
      </c>
    </row>
    <row r="319">
      <c r="A319" s="91" t="s">
        <v>6850</v>
      </c>
      <c r="B319" s="92" t="s">
        <v>6851</v>
      </c>
      <c r="C319" s="91" t="s">
        <v>6852</v>
      </c>
    </row>
    <row r="320">
      <c r="A320" s="91" t="s">
        <v>6853</v>
      </c>
      <c r="B320" s="92" t="s">
        <v>6854</v>
      </c>
      <c r="C320" s="91" t="s">
        <v>6855</v>
      </c>
    </row>
    <row r="321">
      <c r="A321" s="91" t="s">
        <v>6856</v>
      </c>
      <c r="B321" s="92" t="s">
        <v>6857</v>
      </c>
      <c r="C321" s="91" t="s">
        <v>6858</v>
      </c>
    </row>
    <row r="322">
      <c r="A322" s="91" t="s">
        <v>6859</v>
      </c>
      <c r="B322" s="92" t="s">
        <v>6860</v>
      </c>
      <c r="C322" s="91" t="s">
        <v>6861</v>
      </c>
    </row>
    <row r="323">
      <c r="A323" s="91" t="s">
        <v>6862</v>
      </c>
      <c r="B323" s="92" t="s">
        <v>6863</v>
      </c>
      <c r="C323" s="91" t="s">
        <v>6864</v>
      </c>
    </row>
    <row r="324">
      <c r="A324" s="91" t="s">
        <v>6865</v>
      </c>
      <c r="B324" s="92" t="s">
        <v>6866</v>
      </c>
      <c r="C324" s="91" t="s">
        <v>6867</v>
      </c>
    </row>
    <row r="325">
      <c r="A325" s="93" t="s">
        <v>6868</v>
      </c>
      <c r="B325" s="94" t="s">
        <v>6869</v>
      </c>
      <c r="C325" s="93" t="s">
        <v>6870</v>
      </c>
    </row>
    <row r="326">
      <c r="A326" s="91" t="s">
        <v>6871</v>
      </c>
      <c r="B326" s="92" t="s">
        <v>6872</v>
      </c>
      <c r="C326" s="91" t="s">
        <v>6873</v>
      </c>
    </row>
    <row r="327">
      <c r="A327" s="91" t="s">
        <v>6874</v>
      </c>
      <c r="B327" s="92" t="s">
        <v>6875</v>
      </c>
      <c r="C327" s="91" t="s">
        <v>6876</v>
      </c>
    </row>
    <row r="328">
      <c r="A328" s="91" t="s">
        <v>6877</v>
      </c>
      <c r="B328" s="92" t="s">
        <v>6878</v>
      </c>
      <c r="C328" s="91" t="s">
        <v>6879</v>
      </c>
    </row>
    <row r="329">
      <c r="A329" s="91" t="s">
        <v>6880</v>
      </c>
      <c r="B329" s="92" t="s">
        <v>6881</v>
      </c>
      <c r="C329" s="91" t="s">
        <v>6882</v>
      </c>
    </row>
    <row r="330">
      <c r="A330" s="91" t="s">
        <v>6883</v>
      </c>
      <c r="B330" s="92" t="s">
        <v>6884</v>
      </c>
      <c r="C330" s="91" t="s">
        <v>6885</v>
      </c>
    </row>
    <row r="331">
      <c r="A331" s="91" t="s">
        <v>6886</v>
      </c>
      <c r="B331" s="92" t="s">
        <v>6887</v>
      </c>
      <c r="C331" s="91" t="s">
        <v>6888</v>
      </c>
    </row>
    <row r="332">
      <c r="A332" s="91" t="s">
        <v>6889</v>
      </c>
      <c r="B332" s="92" t="s">
        <v>6890</v>
      </c>
      <c r="C332" s="91" t="s">
        <v>6891</v>
      </c>
    </row>
    <row r="333">
      <c r="A333" s="91" t="s">
        <v>6892</v>
      </c>
      <c r="B333" s="92" t="s">
        <v>6893</v>
      </c>
      <c r="C333" s="91" t="s">
        <v>6894</v>
      </c>
    </row>
    <row r="334">
      <c r="A334" s="91" t="s">
        <v>6895</v>
      </c>
      <c r="B334" s="92" t="s">
        <v>6896</v>
      </c>
      <c r="C334" s="91" t="s">
        <v>6897</v>
      </c>
    </row>
    <row r="335">
      <c r="A335" s="91" t="s">
        <v>6898</v>
      </c>
      <c r="B335" s="92" t="s">
        <v>6899</v>
      </c>
      <c r="C335" s="91" t="s">
        <v>6900</v>
      </c>
    </row>
    <row r="336">
      <c r="A336" s="91" t="s">
        <v>6901</v>
      </c>
      <c r="B336" s="92" t="s">
        <v>6902</v>
      </c>
      <c r="C336" s="91" t="s">
        <v>6903</v>
      </c>
    </row>
    <row r="337">
      <c r="A337" s="91" t="s">
        <v>6904</v>
      </c>
      <c r="B337" s="92" t="s">
        <v>6905</v>
      </c>
      <c r="C337" s="91" t="s">
        <v>6906</v>
      </c>
    </row>
    <row r="338">
      <c r="A338" s="91" t="s">
        <v>6907</v>
      </c>
      <c r="B338" s="92" t="s">
        <v>6908</v>
      </c>
      <c r="C338" s="91" t="s">
        <v>6909</v>
      </c>
    </row>
    <row r="339">
      <c r="A339" s="91" t="s">
        <v>6910</v>
      </c>
      <c r="B339" s="92" t="s">
        <v>6911</v>
      </c>
      <c r="C339" s="91" t="s">
        <v>6912</v>
      </c>
    </row>
    <row r="340">
      <c r="A340" s="91" t="s">
        <v>6913</v>
      </c>
      <c r="B340" s="92" t="s">
        <v>6914</v>
      </c>
      <c r="C340" s="91" t="s">
        <v>6915</v>
      </c>
    </row>
    <row r="341">
      <c r="A341" s="91" t="s">
        <v>6916</v>
      </c>
      <c r="B341" s="92" t="s">
        <v>6917</v>
      </c>
      <c r="C341" s="91" t="s">
        <v>6918</v>
      </c>
    </row>
    <row r="342">
      <c r="A342" s="91" t="s">
        <v>6919</v>
      </c>
      <c r="B342" s="92" t="s">
        <v>6920</v>
      </c>
      <c r="C342" s="91" t="s">
        <v>6921</v>
      </c>
    </row>
    <row r="343">
      <c r="A343" s="91" t="s">
        <v>6922</v>
      </c>
      <c r="B343" s="92" t="s">
        <v>6923</v>
      </c>
      <c r="C343" s="91" t="s">
        <v>6924</v>
      </c>
    </row>
    <row r="344">
      <c r="A344" s="91" t="s">
        <v>6925</v>
      </c>
      <c r="B344" s="92" t="s">
        <v>6926</v>
      </c>
      <c r="C344" s="91" t="s">
        <v>6927</v>
      </c>
    </row>
    <row r="345">
      <c r="A345" s="91" t="s">
        <v>6928</v>
      </c>
      <c r="B345" s="92" t="s">
        <v>6929</v>
      </c>
      <c r="C345" s="91" t="s">
        <v>6930</v>
      </c>
    </row>
    <row r="346">
      <c r="A346" s="91" t="s">
        <v>6931</v>
      </c>
      <c r="B346" s="92" t="s">
        <v>6932</v>
      </c>
      <c r="C346" s="91" t="s">
        <v>6933</v>
      </c>
    </row>
    <row r="347">
      <c r="A347" s="91" t="s">
        <v>6934</v>
      </c>
      <c r="B347" s="92" t="s">
        <v>6935</v>
      </c>
      <c r="C347" s="91" t="s">
        <v>6936</v>
      </c>
    </row>
    <row r="348">
      <c r="A348" s="91" t="s">
        <v>6937</v>
      </c>
      <c r="B348" s="92" t="s">
        <v>6938</v>
      </c>
      <c r="C348" s="91" t="s">
        <v>6939</v>
      </c>
    </row>
    <row r="349">
      <c r="A349" s="91" t="s">
        <v>6940</v>
      </c>
      <c r="B349" s="92" t="s">
        <v>6941</v>
      </c>
      <c r="C349" s="91" t="s">
        <v>6942</v>
      </c>
    </row>
    <row r="350">
      <c r="A350" s="91" t="s">
        <v>6943</v>
      </c>
      <c r="B350" s="92" t="s">
        <v>6944</v>
      </c>
      <c r="C350" s="91" t="s">
        <v>6945</v>
      </c>
    </row>
    <row r="351">
      <c r="A351" s="91" t="s">
        <v>6946</v>
      </c>
      <c r="B351" s="92" t="s">
        <v>6947</v>
      </c>
      <c r="C351" s="91" t="s">
        <v>6948</v>
      </c>
    </row>
    <row r="352">
      <c r="A352" s="91" t="s">
        <v>6949</v>
      </c>
      <c r="B352" s="92" t="s">
        <v>6950</v>
      </c>
      <c r="C352" s="91" t="s">
        <v>6951</v>
      </c>
    </row>
    <row r="353">
      <c r="A353" s="91" t="s">
        <v>6952</v>
      </c>
      <c r="B353" s="92" t="s">
        <v>6953</v>
      </c>
      <c r="C353" s="91" t="s">
        <v>6954</v>
      </c>
    </row>
    <row r="354">
      <c r="A354" s="91" t="s">
        <v>6955</v>
      </c>
      <c r="B354" s="92" t="s">
        <v>6956</v>
      </c>
      <c r="C354" s="91" t="s">
        <v>6957</v>
      </c>
    </row>
    <row r="355">
      <c r="A355" s="91" t="s">
        <v>6958</v>
      </c>
      <c r="B355" s="92" t="s">
        <v>6959</v>
      </c>
      <c r="C355" s="91" t="s">
        <v>6960</v>
      </c>
    </row>
    <row r="356">
      <c r="A356" s="91" t="s">
        <v>6961</v>
      </c>
      <c r="B356" s="92" t="s">
        <v>6962</v>
      </c>
      <c r="C356" s="91" t="s">
        <v>6963</v>
      </c>
    </row>
    <row r="357">
      <c r="A357" s="91" t="s">
        <v>6964</v>
      </c>
      <c r="B357" s="92" t="s">
        <v>6965</v>
      </c>
      <c r="C357" s="91" t="s">
        <v>6966</v>
      </c>
    </row>
    <row r="358">
      <c r="A358" s="91" t="s">
        <v>6967</v>
      </c>
      <c r="B358" s="92" t="s">
        <v>6968</v>
      </c>
      <c r="C358" s="91" t="s">
        <v>6969</v>
      </c>
    </row>
    <row r="359">
      <c r="A359" s="91" t="s">
        <v>6970</v>
      </c>
      <c r="B359" s="92" t="s">
        <v>6971</v>
      </c>
      <c r="C359" s="91" t="s">
        <v>6972</v>
      </c>
    </row>
    <row r="360">
      <c r="A360" s="91" t="s">
        <v>6973</v>
      </c>
      <c r="B360" s="92" t="s">
        <v>6974</v>
      </c>
      <c r="C360" s="91" t="s">
        <v>6975</v>
      </c>
    </row>
    <row r="361">
      <c r="A361" s="91" t="s">
        <v>6976</v>
      </c>
      <c r="B361" s="92" t="s">
        <v>6977</v>
      </c>
      <c r="C361" s="91" t="s">
        <v>6978</v>
      </c>
    </row>
    <row r="362">
      <c r="A362" s="91" t="s">
        <v>6979</v>
      </c>
      <c r="B362" s="92" t="s">
        <v>6980</v>
      </c>
      <c r="C362" s="91" t="s">
        <v>6981</v>
      </c>
    </row>
    <row r="363">
      <c r="A363" s="91" t="s">
        <v>6982</v>
      </c>
      <c r="B363" s="92" t="s">
        <v>6983</v>
      </c>
      <c r="C363" s="91" t="s">
        <v>6984</v>
      </c>
    </row>
    <row r="364">
      <c r="A364" s="93" t="s">
        <v>6985</v>
      </c>
      <c r="B364" s="94" t="s">
        <v>6986</v>
      </c>
      <c r="C364" s="93" t="s">
        <v>6987</v>
      </c>
    </row>
    <row r="365">
      <c r="A365" s="91" t="s">
        <v>6988</v>
      </c>
      <c r="B365" s="92" t="s">
        <v>6989</v>
      </c>
      <c r="C365" s="91" t="s">
        <v>6990</v>
      </c>
    </row>
    <row r="366">
      <c r="A366" s="91" t="s">
        <v>6991</v>
      </c>
      <c r="B366" s="92" t="s">
        <v>6992</v>
      </c>
      <c r="C366" s="91" t="s">
        <v>6993</v>
      </c>
    </row>
    <row r="367">
      <c r="A367" s="91" t="s">
        <v>6994</v>
      </c>
      <c r="B367" s="92" t="s">
        <v>6995</v>
      </c>
      <c r="C367" s="91" t="s">
        <v>6996</v>
      </c>
    </row>
    <row r="368">
      <c r="A368" s="91" t="s">
        <v>6997</v>
      </c>
      <c r="B368" s="92" t="s">
        <v>6998</v>
      </c>
      <c r="C368" s="91" t="s">
        <v>6999</v>
      </c>
    </row>
    <row r="369">
      <c r="A369" s="91" t="s">
        <v>7000</v>
      </c>
      <c r="B369" s="92" t="s">
        <v>7001</v>
      </c>
      <c r="C369" s="91" t="s">
        <v>7002</v>
      </c>
    </row>
    <row r="370">
      <c r="A370" s="91" t="s">
        <v>7003</v>
      </c>
      <c r="B370" s="92" t="s">
        <v>7004</v>
      </c>
      <c r="C370" s="91" t="s">
        <v>7005</v>
      </c>
    </row>
    <row r="371">
      <c r="A371" s="91" t="s">
        <v>7006</v>
      </c>
      <c r="B371" s="92" t="s">
        <v>7007</v>
      </c>
      <c r="C371" s="91" t="s">
        <v>7008</v>
      </c>
    </row>
    <row r="372">
      <c r="A372" s="91" t="s">
        <v>7009</v>
      </c>
      <c r="B372" s="92" t="s">
        <v>7010</v>
      </c>
      <c r="C372" s="91" t="s">
        <v>7011</v>
      </c>
    </row>
    <row r="373">
      <c r="A373" s="91" t="s">
        <v>7012</v>
      </c>
      <c r="B373" s="92" t="s">
        <v>7013</v>
      </c>
      <c r="C373" s="91" t="s">
        <v>7014</v>
      </c>
    </row>
    <row r="374">
      <c r="A374" s="91" t="s">
        <v>7015</v>
      </c>
      <c r="B374" s="92" t="s">
        <v>7016</v>
      </c>
      <c r="C374" s="91" t="s">
        <v>7017</v>
      </c>
    </row>
    <row r="375">
      <c r="A375" s="91" t="s">
        <v>7018</v>
      </c>
      <c r="B375" s="92" t="s">
        <v>7019</v>
      </c>
      <c r="C375" s="91" t="s">
        <v>7020</v>
      </c>
    </row>
    <row r="376">
      <c r="A376" s="91" t="s">
        <v>7021</v>
      </c>
      <c r="B376" s="92" t="s">
        <v>7022</v>
      </c>
      <c r="C376" s="91" t="s">
        <v>7023</v>
      </c>
    </row>
    <row r="377">
      <c r="A377" s="91" t="s">
        <v>7024</v>
      </c>
      <c r="B377" s="92" t="s">
        <v>7025</v>
      </c>
      <c r="C377" s="91" t="s">
        <v>7026</v>
      </c>
    </row>
    <row r="378">
      <c r="A378" s="91" t="s">
        <v>7027</v>
      </c>
      <c r="B378" s="92" t="s">
        <v>7028</v>
      </c>
      <c r="C378" s="91" t="s">
        <v>7029</v>
      </c>
    </row>
    <row r="379">
      <c r="A379" s="91" t="s">
        <v>7030</v>
      </c>
      <c r="B379" s="92" t="s">
        <v>7031</v>
      </c>
      <c r="C379" s="91" t="s">
        <v>7032</v>
      </c>
    </row>
    <row r="380">
      <c r="A380" s="91" t="s">
        <v>7033</v>
      </c>
      <c r="B380" s="92" t="s">
        <v>7034</v>
      </c>
      <c r="C380" s="91" t="s">
        <v>7035</v>
      </c>
    </row>
    <row r="381">
      <c r="A381" s="91" t="s">
        <v>7036</v>
      </c>
      <c r="B381" s="92" t="s">
        <v>7037</v>
      </c>
      <c r="C381" s="91" t="s">
        <v>7038</v>
      </c>
    </row>
    <row r="382">
      <c r="A382" s="91" t="s">
        <v>7039</v>
      </c>
      <c r="B382" s="92" t="s">
        <v>7040</v>
      </c>
      <c r="C382" s="91" t="s">
        <v>7041</v>
      </c>
    </row>
    <row r="383">
      <c r="A383" s="91" t="s">
        <v>7042</v>
      </c>
      <c r="B383" s="92" t="s">
        <v>7043</v>
      </c>
      <c r="C383" s="91" t="s">
        <v>7044</v>
      </c>
    </row>
    <row r="384">
      <c r="A384" s="91" t="s">
        <v>7045</v>
      </c>
      <c r="B384" s="92" t="s">
        <v>7046</v>
      </c>
      <c r="C384" s="91" t="s">
        <v>7047</v>
      </c>
    </row>
    <row r="385">
      <c r="A385" s="91" t="s">
        <v>7048</v>
      </c>
      <c r="B385" s="92" t="s">
        <v>7049</v>
      </c>
      <c r="C385" s="91" t="s">
        <v>7050</v>
      </c>
    </row>
    <row r="386">
      <c r="A386" s="91" t="s">
        <v>7051</v>
      </c>
      <c r="B386" s="92" t="s">
        <v>7052</v>
      </c>
      <c r="C386" s="91" t="s">
        <v>7053</v>
      </c>
    </row>
    <row r="387">
      <c r="A387" s="91" t="s">
        <v>7054</v>
      </c>
      <c r="B387" s="92" t="s">
        <v>7055</v>
      </c>
      <c r="C387" s="91" t="s">
        <v>7056</v>
      </c>
    </row>
    <row r="388">
      <c r="A388" s="91" t="s">
        <v>7057</v>
      </c>
      <c r="B388" s="92" t="s">
        <v>7058</v>
      </c>
      <c r="C388" s="91" t="s">
        <v>7059</v>
      </c>
    </row>
    <row r="389">
      <c r="A389" s="91" t="s">
        <v>7060</v>
      </c>
      <c r="B389" s="92" t="s">
        <v>7061</v>
      </c>
      <c r="C389" s="91" t="s">
        <v>7062</v>
      </c>
    </row>
    <row r="390">
      <c r="A390" s="91" t="s">
        <v>7063</v>
      </c>
      <c r="B390" s="92" t="s">
        <v>7064</v>
      </c>
      <c r="C390" s="91" t="s">
        <v>7065</v>
      </c>
    </row>
    <row r="391">
      <c r="A391" s="91" t="s">
        <v>7066</v>
      </c>
      <c r="B391" s="92" t="s">
        <v>7067</v>
      </c>
      <c r="C391" s="91" t="s">
        <v>7068</v>
      </c>
    </row>
    <row r="392">
      <c r="A392" s="91" t="s">
        <v>7069</v>
      </c>
      <c r="B392" s="92" t="s">
        <v>7070</v>
      </c>
      <c r="C392" s="91" t="s">
        <v>7071</v>
      </c>
    </row>
    <row r="393">
      <c r="A393" s="91" t="s">
        <v>7072</v>
      </c>
      <c r="B393" s="92" t="s">
        <v>7073</v>
      </c>
      <c r="C393" s="91" t="s">
        <v>7074</v>
      </c>
    </row>
    <row r="394">
      <c r="A394" s="91" t="s">
        <v>7075</v>
      </c>
      <c r="B394" s="92" t="s">
        <v>7076</v>
      </c>
      <c r="C394" s="91" t="s">
        <v>7077</v>
      </c>
    </row>
    <row r="395">
      <c r="A395" s="91" t="s">
        <v>7078</v>
      </c>
      <c r="B395" s="92" t="s">
        <v>7079</v>
      </c>
      <c r="C395" s="91" t="s">
        <v>7080</v>
      </c>
    </row>
    <row r="396">
      <c r="A396" s="91" t="s">
        <v>7081</v>
      </c>
      <c r="B396" s="92" t="s">
        <v>7082</v>
      </c>
      <c r="C396" s="91" t="s">
        <v>7083</v>
      </c>
    </row>
    <row r="397">
      <c r="A397" s="91" t="s">
        <v>7084</v>
      </c>
      <c r="B397" s="92" t="s">
        <v>7085</v>
      </c>
      <c r="C397" s="91" t="s">
        <v>7086</v>
      </c>
    </row>
    <row r="398">
      <c r="A398" s="91" t="s">
        <v>3011</v>
      </c>
      <c r="B398" s="92" t="s">
        <v>7087</v>
      </c>
      <c r="C398" s="91" t="s">
        <v>3013</v>
      </c>
    </row>
    <row r="399">
      <c r="A399" s="91" t="s">
        <v>7088</v>
      </c>
      <c r="B399" s="92" t="s">
        <v>7089</v>
      </c>
      <c r="C399" s="91" t="s">
        <v>7090</v>
      </c>
    </row>
    <row r="400">
      <c r="A400" s="91" t="s">
        <v>7091</v>
      </c>
      <c r="B400" s="92" t="s">
        <v>7092</v>
      </c>
      <c r="C400" s="91" t="s">
        <v>7093</v>
      </c>
    </row>
    <row r="401">
      <c r="A401" s="91" t="s">
        <v>7094</v>
      </c>
      <c r="B401" s="92" t="s">
        <v>7095</v>
      </c>
      <c r="C401" s="91" t="s">
        <v>7096</v>
      </c>
    </row>
    <row r="402">
      <c r="A402" s="91" t="s">
        <v>7097</v>
      </c>
      <c r="B402" s="92" t="s">
        <v>7098</v>
      </c>
      <c r="C402" s="91" t="s">
        <v>7099</v>
      </c>
    </row>
    <row r="403">
      <c r="A403" s="91" t="s">
        <v>7100</v>
      </c>
      <c r="B403" s="92" t="s">
        <v>7101</v>
      </c>
      <c r="C403" s="91" t="s">
        <v>7102</v>
      </c>
    </row>
    <row r="404">
      <c r="A404" s="91" t="s">
        <v>7103</v>
      </c>
      <c r="B404" s="92" t="s">
        <v>7104</v>
      </c>
      <c r="C404" s="91" t="s">
        <v>7105</v>
      </c>
    </row>
    <row r="405">
      <c r="A405" s="91" t="s">
        <v>7106</v>
      </c>
      <c r="B405" s="92" t="s">
        <v>7107</v>
      </c>
      <c r="C405" s="91" t="s">
        <v>7108</v>
      </c>
    </row>
    <row r="406">
      <c r="A406" s="91" t="s">
        <v>7109</v>
      </c>
      <c r="B406" s="92" t="s">
        <v>7110</v>
      </c>
      <c r="C406" s="91" t="s">
        <v>7111</v>
      </c>
    </row>
    <row r="407">
      <c r="A407" s="91" t="s">
        <v>7112</v>
      </c>
      <c r="B407" s="92" t="s">
        <v>7113</v>
      </c>
      <c r="C407" s="91" t="s">
        <v>7114</v>
      </c>
    </row>
    <row r="408">
      <c r="A408" s="91" t="s">
        <v>7115</v>
      </c>
      <c r="B408" s="92" t="s">
        <v>7116</v>
      </c>
      <c r="C408" s="91" t="s">
        <v>7117</v>
      </c>
    </row>
    <row r="409">
      <c r="A409" s="91" t="s">
        <v>7118</v>
      </c>
      <c r="B409" s="92" t="s">
        <v>7119</v>
      </c>
      <c r="C409" s="91" t="s">
        <v>7120</v>
      </c>
    </row>
    <row r="410">
      <c r="A410" s="91" t="s">
        <v>7121</v>
      </c>
      <c r="B410" s="92" t="s">
        <v>7122</v>
      </c>
      <c r="C410" s="91" t="s">
        <v>7123</v>
      </c>
    </row>
    <row r="411">
      <c r="A411" s="91" t="s">
        <v>7124</v>
      </c>
      <c r="B411" s="92" t="s">
        <v>7125</v>
      </c>
      <c r="C411" s="91" t="s">
        <v>7126</v>
      </c>
    </row>
    <row r="412">
      <c r="A412" s="91" t="s">
        <v>7127</v>
      </c>
      <c r="B412" s="92" t="s">
        <v>7128</v>
      </c>
      <c r="C412" s="91" t="s">
        <v>7129</v>
      </c>
    </row>
    <row r="413">
      <c r="A413" s="91" t="s">
        <v>7130</v>
      </c>
      <c r="B413" s="92" t="s">
        <v>7131</v>
      </c>
      <c r="C413" s="91" t="s">
        <v>7132</v>
      </c>
    </row>
    <row r="414">
      <c r="A414" s="91" t="s">
        <v>7133</v>
      </c>
      <c r="B414" s="92" t="s">
        <v>7134</v>
      </c>
      <c r="C414" s="91" t="s">
        <v>7135</v>
      </c>
    </row>
    <row r="415">
      <c r="A415" s="91" t="s">
        <v>7136</v>
      </c>
      <c r="B415" s="92" t="s">
        <v>7137</v>
      </c>
      <c r="C415" s="91" t="s">
        <v>7138</v>
      </c>
    </row>
    <row r="416">
      <c r="A416" s="91" t="s">
        <v>7139</v>
      </c>
      <c r="B416" s="92" t="s">
        <v>7140</v>
      </c>
      <c r="C416" s="91" t="s">
        <v>7141</v>
      </c>
    </row>
    <row r="417">
      <c r="A417" s="91" t="s">
        <v>3260</v>
      </c>
      <c r="B417" s="92" t="s">
        <v>7142</v>
      </c>
      <c r="C417" s="91" t="s">
        <v>7143</v>
      </c>
    </row>
    <row r="418">
      <c r="A418" s="91" t="s">
        <v>7144</v>
      </c>
      <c r="B418" s="92" t="s">
        <v>7145</v>
      </c>
      <c r="C418" s="91" t="s">
        <v>7146</v>
      </c>
    </row>
    <row r="419">
      <c r="A419" s="91" t="s">
        <v>7147</v>
      </c>
      <c r="B419" s="92" t="s">
        <v>7148</v>
      </c>
      <c r="C419" s="91" t="s">
        <v>7149</v>
      </c>
    </row>
    <row r="420">
      <c r="A420" s="91" t="s">
        <v>7150</v>
      </c>
      <c r="B420" s="92" t="s">
        <v>7151</v>
      </c>
      <c r="C420" s="91" t="s">
        <v>7152</v>
      </c>
    </row>
    <row r="421">
      <c r="A421" s="91" t="s">
        <v>7153</v>
      </c>
      <c r="B421" s="92" t="s">
        <v>7154</v>
      </c>
      <c r="C421" s="91" t="s">
        <v>7155</v>
      </c>
    </row>
    <row r="422">
      <c r="A422" s="91" t="s">
        <v>7156</v>
      </c>
      <c r="B422" s="92" t="s">
        <v>7157</v>
      </c>
      <c r="C422" s="91" t="s">
        <v>7158</v>
      </c>
    </row>
    <row r="423">
      <c r="A423" s="91" t="s">
        <v>7159</v>
      </c>
      <c r="B423" s="92" t="s">
        <v>7160</v>
      </c>
      <c r="C423" s="91" t="s">
        <v>7161</v>
      </c>
    </row>
    <row r="424">
      <c r="A424" s="91" t="s">
        <v>7162</v>
      </c>
      <c r="B424" s="92" t="s">
        <v>7163</v>
      </c>
      <c r="C424" s="91" t="s">
        <v>7164</v>
      </c>
    </row>
    <row r="425">
      <c r="A425" s="91" t="s">
        <v>7165</v>
      </c>
      <c r="B425" s="92" t="s">
        <v>7166</v>
      </c>
      <c r="C425" s="91" t="s">
        <v>7167</v>
      </c>
    </row>
    <row r="426">
      <c r="A426" s="91" t="s">
        <v>7168</v>
      </c>
      <c r="B426" s="92" t="s">
        <v>7169</v>
      </c>
      <c r="C426" s="91" t="s">
        <v>7170</v>
      </c>
    </row>
    <row r="427">
      <c r="A427" s="91" t="s">
        <v>7171</v>
      </c>
      <c r="B427" s="92" t="s">
        <v>7172</v>
      </c>
      <c r="C427" s="91" t="s">
        <v>7173</v>
      </c>
    </row>
    <row r="428">
      <c r="A428" s="91" t="s">
        <v>7174</v>
      </c>
      <c r="B428" s="92" t="s">
        <v>7175</v>
      </c>
      <c r="C428" s="91" t="s">
        <v>7176</v>
      </c>
    </row>
    <row r="429">
      <c r="A429" s="91" t="s">
        <v>7177</v>
      </c>
      <c r="B429" s="92" t="s">
        <v>7178</v>
      </c>
      <c r="C429" s="91" t="s">
        <v>7179</v>
      </c>
    </row>
    <row r="430">
      <c r="A430" s="91" t="s">
        <v>7180</v>
      </c>
      <c r="B430" s="92" t="s">
        <v>7181</v>
      </c>
      <c r="C430" s="91" t="s">
        <v>7182</v>
      </c>
    </row>
    <row r="431">
      <c r="A431" s="91" t="s">
        <v>7183</v>
      </c>
      <c r="B431" s="92" t="s">
        <v>7184</v>
      </c>
      <c r="C431" s="91" t="s">
        <v>7185</v>
      </c>
    </row>
    <row r="432">
      <c r="A432" s="91" t="s">
        <v>7186</v>
      </c>
      <c r="B432" s="92" t="s">
        <v>7187</v>
      </c>
      <c r="C432" s="91" t="s">
        <v>7188</v>
      </c>
    </row>
    <row r="433">
      <c r="A433" s="91" t="s">
        <v>7189</v>
      </c>
      <c r="B433" s="92" t="s">
        <v>7190</v>
      </c>
      <c r="C433" s="91" t="s">
        <v>7191</v>
      </c>
    </row>
    <row r="434">
      <c r="A434" s="91" t="s">
        <v>7192</v>
      </c>
      <c r="B434" s="92" t="s">
        <v>7193</v>
      </c>
      <c r="C434" s="91" t="s">
        <v>7194</v>
      </c>
    </row>
    <row r="435">
      <c r="A435" s="91" t="s">
        <v>7195</v>
      </c>
      <c r="B435" s="92" t="s">
        <v>7196</v>
      </c>
      <c r="C435" s="91" t="s">
        <v>7197</v>
      </c>
    </row>
    <row r="436">
      <c r="A436" s="91" t="s">
        <v>7198</v>
      </c>
      <c r="B436" s="92" t="s">
        <v>7199</v>
      </c>
      <c r="C436" s="91" t="s">
        <v>7200</v>
      </c>
    </row>
    <row r="437">
      <c r="A437" s="91" t="s">
        <v>7201</v>
      </c>
      <c r="B437" s="92" t="s">
        <v>7202</v>
      </c>
      <c r="C437" s="91" t="s">
        <v>7203</v>
      </c>
    </row>
    <row r="438">
      <c r="A438" s="91" t="s">
        <v>7204</v>
      </c>
      <c r="B438" s="92" t="s">
        <v>7205</v>
      </c>
      <c r="C438" s="91" t="s">
        <v>7206</v>
      </c>
    </row>
    <row r="439">
      <c r="A439" s="91" t="s">
        <v>7207</v>
      </c>
      <c r="B439" s="92" t="s">
        <v>7208</v>
      </c>
      <c r="C439" s="91" t="s">
        <v>7209</v>
      </c>
    </row>
    <row r="440">
      <c r="A440" s="91" t="s">
        <v>7210</v>
      </c>
      <c r="B440" s="92" t="s">
        <v>7211</v>
      </c>
      <c r="C440" s="91" t="s">
        <v>7212</v>
      </c>
    </row>
    <row r="441">
      <c r="A441" s="91" t="s">
        <v>7213</v>
      </c>
      <c r="B441" s="92" t="s">
        <v>7214</v>
      </c>
      <c r="C441" s="91" t="s">
        <v>7215</v>
      </c>
    </row>
    <row r="442">
      <c r="A442" s="91" t="s">
        <v>7216</v>
      </c>
      <c r="B442" s="92" t="s">
        <v>7217</v>
      </c>
      <c r="C442" s="91" t="s">
        <v>7218</v>
      </c>
    </row>
    <row r="443">
      <c r="A443" s="91" t="s">
        <v>7219</v>
      </c>
      <c r="B443" s="92" t="s">
        <v>7220</v>
      </c>
      <c r="C443" s="91" t="s">
        <v>7221</v>
      </c>
    </row>
    <row r="444">
      <c r="A444" s="91" t="s">
        <v>7222</v>
      </c>
      <c r="B444" s="92" t="s">
        <v>7223</v>
      </c>
      <c r="C444" s="91" t="s">
        <v>7224</v>
      </c>
    </row>
    <row r="445">
      <c r="A445" s="91" t="s">
        <v>7225</v>
      </c>
      <c r="B445" s="92" t="s">
        <v>7226</v>
      </c>
      <c r="C445" s="91" t="s">
        <v>7227</v>
      </c>
    </row>
    <row r="446">
      <c r="A446" s="91" t="s">
        <v>7228</v>
      </c>
      <c r="B446" s="92" t="s">
        <v>7229</v>
      </c>
      <c r="C446" s="91" t="s">
        <v>7230</v>
      </c>
    </row>
    <row r="447">
      <c r="A447" s="91" t="s">
        <v>7231</v>
      </c>
      <c r="B447" s="92" t="s">
        <v>7232</v>
      </c>
      <c r="C447" s="91" t="s">
        <v>7233</v>
      </c>
    </row>
    <row r="448">
      <c r="A448" s="91" t="s">
        <v>7234</v>
      </c>
      <c r="B448" s="92" t="s">
        <v>7235</v>
      </c>
      <c r="C448" s="91" t="s">
        <v>7236</v>
      </c>
    </row>
    <row r="449">
      <c r="A449" s="91" t="s">
        <v>7237</v>
      </c>
      <c r="B449" s="92" t="s">
        <v>7238</v>
      </c>
      <c r="C449" s="91" t="s">
        <v>7239</v>
      </c>
    </row>
    <row r="450">
      <c r="A450" s="91" t="s">
        <v>3550</v>
      </c>
      <c r="B450" s="92" t="s">
        <v>7240</v>
      </c>
      <c r="C450" s="91" t="s">
        <v>7241</v>
      </c>
    </row>
    <row r="451">
      <c r="A451" s="91" t="s">
        <v>7242</v>
      </c>
      <c r="B451" s="92" t="s">
        <v>7243</v>
      </c>
      <c r="C451" s="91" t="s">
        <v>7244</v>
      </c>
    </row>
    <row r="452">
      <c r="A452" s="91" t="s">
        <v>7245</v>
      </c>
      <c r="B452" s="92" t="s">
        <v>7246</v>
      </c>
      <c r="C452" s="91" t="s">
        <v>7247</v>
      </c>
    </row>
    <row r="453">
      <c r="A453" s="91" t="s">
        <v>7248</v>
      </c>
      <c r="B453" s="92" t="s">
        <v>7249</v>
      </c>
      <c r="C453" s="91" t="s">
        <v>7250</v>
      </c>
    </row>
    <row r="454">
      <c r="A454" s="91" t="s">
        <v>7251</v>
      </c>
      <c r="B454" s="92" t="s">
        <v>7252</v>
      </c>
      <c r="C454" s="91" t="s">
        <v>7253</v>
      </c>
    </row>
    <row r="455">
      <c r="A455" s="91" t="s">
        <v>7254</v>
      </c>
      <c r="B455" s="92" t="s">
        <v>7255</v>
      </c>
      <c r="C455" s="91" t="s">
        <v>7256</v>
      </c>
    </row>
    <row r="456">
      <c r="A456" s="91" t="s">
        <v>7257</v>
      </c>
      <c r="B456" s="92" t="s">
        <v>7258</v>
      </c>
      <c r="C456" s="91" t="s">
        <v>7259</v>
      </c>
    </row>
    <row r="457">
      <c r="A457" s="91" t="s">
        <v>7260</v>
      </c>
      <c r="B457" s="92" t="s">
        <v>7261</v>
      </c>
      <c r="C457" s="91" t="s">
        <v>7262</v>
      </c>
    </row>
    <row r="458">
      <c r="A458" s="91" t="s">
        <v>7263</v>
      </c>
      <c r="B458" s="92" t="s">
        <v>7264</v>
      </c>
      <c r="C458" s="91" t="s">
        <v>7265</v>
      </c>
    </row>
    <row r="459">
      <c r="A459" s="91" t="s">
        <v>7266</v>
      </c>
      <c r="B459" s="92" t="s">
        <v>7267</v>
      </c>
      <c r="C459" s="91" t="s">
        <v>7268</v>
      </c>
    </row>
    <row r="460">
      <c r="A460" s="91" t="s">
        <v>7269</v>
      </c>
      <c r="B460" s="92" t="s">
        <v>7270</v>
      </c>
      <c r="C460" s="91" t="s">
        <v>7271</v>
      </c>
    </row>
    <row r="461">
      <c r="A461" s="91" t="s">
        <v>7272</v>
      </c>
      <c r="B461" s="92" t="s">
        <v>7273</v>
      </c>
      <c r="C461" s="91" t="s">
        <v>7274</v>
      </c>
    </row>
    <row r="462">
      <c r="A462" s="91" t="s">
        <v>7275</v>
      </c>
      <c r="B462" s="92" t="s">
        <v>7276</v>
      </c>
      <c r="C462" s="91" t="s">
        <v>7277</v>
      </c>
    </row>
    <row r="463">
      <c r="A463" s="91" t="s">
        <v>7278</v>
      </c>
      <c r="B463" s="92" t="s">
        <v>7279</v>
      </c>
      <c r="C463" s="91" t="s">
        <v>7280</v>
      </c>
    </row>
    <row r="464">
      <c r="A464" s="91" t="s">
        <v>7281</v>
      </c>
      <c r="B464" s="92" t="s">
        <v>7282</v>
      </c>
      <c r="C464" s="91" t="s">
        <v>7283</v>
      </c>
    </row>
    <row r="465">
      <c r="A465" s="91" t="s">
        <v>7284</v>
      </c>
      <c r="B465" s="92" t="s">
        <v>7285</v>
      </c>
      <c r="C465" s="91" t="s">
        <v>7286</v>
      </c>
    </row>
    <row r="466">
      <c r="A466" s="91" t="s">
        <v>7287</v>
      </c>
      <c r="B466" s="92" t="s">
        <v>7288</v>
      </c>
      <c r="C466" s="91" t="s">
        <v>7289</v>
      </c>
    </row>
    <row r="467">
      <c r="A467" s="91" t="s">
        <v>7290</v>
      </c>
      <c r="B467" s="92" t="s">
        <v>7291</v>
      </c>
      <c r="C467" s="91" t="s">
        <v>7292</v>
      </c>
    </row>
    <row r="468">
      <c r="A468" s="91" t="s">
        <v>7293</v>
      </c>
      <c r="B468" s="92" t="s">
        <v>7294</v>
      </c>
      <c r="C468" s="91" t="s">
        <v>7295</v>
      </c>
    </row>
    <row r="469">
      <c r="A469" s="91" t="s">
        <v>7296</v>
      </c>
      <c r="B469" s="92" t="s">
        <v>7297</v>
      </c>
      <c r="C469" s="91" t="s">
        <v>7298</v>
      </c>
    </row>
    <row r="470">
      <c r="A470" s="91" t="s">
        <v>7299</v>
      </c>
      <c r="B470" s="92" t="s">
        <v>7300</v>
      </c>
      <c r="C470" s="91" t="s">
        <v>7301</v>
      </c>
    </row>
    <row r="471">
      <c r="A471" s="91" t="s">
        <v>7302</v>
      </c>
      <c r="B471" s="92" t="s">
        <v>7303</v>
      </c>
      <c r="C471" s="91" t="s">
        <v>7304</v>
      </c>
    </row>
    <row r="472">
      <c r="A472" s="91" t="s">
        <v>7305</v>
      </c>
      <c r="B472" s="92" t="s">
        <v>7306</v>
      </c>
      <c r="C472" s="91" t="s">
        <v>7307</v>
      </c>
    </row>
    <row r="473">
      <c r="A473" s="91" t="s">
        <v>7308</v>
      </c>
      <c r="B473" s="92" t="s">
        <v>7309</v>
      </c>
      <c r="C473" s="91" t="s">
        <v>7310</v>
      </c>
    </row>
    <row r="474">
      <c r="A474" s="91" t="s">
        <v>7311</v>
      </c>
      <c r="B474" s="92" t="s">
        <v>7312</v>
      </c>
      <c r="C474" s="91" t="s">
        <v>7313</v>
      </c>
    </row>
    <row r="475">
      <c r="A475" s="91" t="s">
        <v>7314</v>
      </c>
      <c r="B475" s="92" t="s">
        <v>7315</v>
      </c>
      <c r="C475" s="91" t="s">
        <v>7316</v>
      </c>
    </row>
    <row r="476">
      <c r="A476" s="91" t="s">
        <v>7317</v>
      </c>
      <c r="B476" s="92" t="s">
        <v>7318</v>
      </c>
      <c r="C476" s="91" t="s">
        <v>7319</v>
      </c>
    </row>
    <row r="477">
      <c r="A477" s="91" t="s">
        <v>7320</v>
      </c>
      <c r="B477" s="92" t="s">
        <v>7321</v>
      </c>
      <c r="C477" s="91" t="s">
        <v>7322</v>
      </c>
    </row>
    <row r="478">
      <c r="A478" s="91" t="s">
        <v>7323</v>
      </c>
      <c r="B478" s="92" t="s">
        <v>7324</v>
      </c>
      <c r="C478" s="91" t="s">
        <v>7325</v>
      </c>
    </row>
    <row r="479">
      <c r="A479" s="91" t="s">
        <v>7326</v>
      </c>
      <c r="B479" s="92" t="s">
        <v>7327</v>
      </c>
      <c r="C479" s="91" t="s">
        <v>7328</v>
      </c>
    </row>
    <row r="480">
      <c r="A480" s="91" t="s">
        <v>7329</v>
      </c>
      <c r="B480" s="92" t="s">
        <v>7330</v>
      </c>
      <c r="C480" s="91" t="s">
        <v>7331</v>
      </c>
    </row>
    <row r="481">
      <c r="A481" s="91" t="s">
        <v>7332</v>
      </c>
      <c r="B481" s="92" t="s">
        <v>7333</v>
      </c>
      <c r="C481" s="91" t="s">
        <v>7334</v>
      </c>
    </row>
    <row r="482">
      <c r="A482" s="91" t="s">
        <v>7335</v>
      </c>
      <c r="B482" s="92" t="s">
        <v>7336</v>
      </c>
      <c r="C482" s="91" t="s">
        <v>7337</v>
      </c>
    </row>
    <row r="483">
      <c r="A483" s="91" t="s">
        <v>7338</v>
      </c>
      <c r="B483" s="92" t="s">
        <v>7339</v>
      </c>
      <c r="C483" s="91" t="s">
        <v>7340</v>
      </c>
    </row>
    <row r="484">
      <c r="A484" s="91" t="s">
        <v>7341</v>
      </c>
      <c r="B484" s="92" t="s">
        <v>7342</v>
      </c>
      <c r="C484" s="91" t="s">
        <v>7343</v>
      </c>
    </row>
    <row r="485">
      <c r="A485" s="91" t="s">
        <v>7344</v>
      </c>
      <c r="B485" s="92" t="s">
        <v>7345</v>
      </c>
      <c r="C485" s="91" t="s">
        <v>7346</v>
      </c>
    </row>
    <row r="486">
      <c r="A486" s="91" t="s">
        <v>7347</v>
      </c>
      <c r="B486" s="92" t="s">
        <v>7348</v>
      </c>
      <c r="C486" s="91" t="s">
        <v>7349</v>
      </c>
    </row>
    <row r="487">
      <c r="A487" s="93" t="s">
        <v>7350</v>
      </c>
      <c r="B487" s="94" t="s">
        <v>7351</v>
      </c>
      <c r="C487" s="93" t="s">
        <v>7352</v>
      </c>
    </row>
    <row r="488">
      <c r="A488" s="91" t="s">
        <v>7353</v>
      </c>
      <c r="B488" s="92" t="s">
        <v>7354</v>
      </c>
      <c r="C488" s="91" t="s">
        <v>7355</v>
      </c>
    </row>
    <row r="489">
      <c r="A489" s="91" t="s">
        <v>7356</v>
      </c>
      <c r="B489" s="92" t="s">
        <v>7357</v>
      </c>
      <c r="C489" s="91" t="s">
        <v>7358</v>
      </c>
    </row>
    <row r="490">
      <c r="A490" s="91" t="s">
        <v>7359</v>
      </c>
      <c r="B490" s="92" t="s">
        <v>7360</v>
      </c>
      <c r="C490" s="91" t="s">
        <v>7361</v>
      </c>
    </row>
    <row r="491">
      <c r="A491" s="91" t="s">
        <v>7362</v>
      </c>
      <c r="B491" s="92" t="s">
        <v>7363</v>
      </c>
      <c r="C491" s="91" t="s">
        <v>7364</v>
      </c>
    </row>
    <row r="492">
      <c r="A492" s="91" t="s">
        <v>7365</v>
      </c>
      <c r="B492" s="92" t="s">
        <v>7366</v>
      </c>
      <c r="C492" s="91" t="s">
        <v>7367</v>
      </c>
    </row>
    <row r="493">
      <c r="A493" s="91" t="s">
        <v>7368</v>
      </c>
      <c r="B493" s="92" t="s">
        <v>7369</v>
      </c>
      <c r="C493" s="91" t="s">
        <v>7370</v>
      </c>
    </row>
    <row r="494">
      <c r="A494" s="91" t="s">
        <v>7371</v>
      </c>
      <c r="B494" s="92" t="s">
        <v>7372</v>
      </c>
      <c r="C494" s="91" t="s">
        <v>7373</v>
      </c>
    </row>
    <row r="495">
      <c r="A495" s="91" t="s">
        <v>7374</v>
      </c>
      <c r="B495" s="92" t="s">
        <v>7375</v>
      </c>
      <c r="C495" s="91" t="s">
        <v>7376</v>
      </c>
    </row>
    <row r="496">
      <c r="A496" s="93" t="s">
        <v>7377</v>
      </c>
      <c r="B496" s="94" t="s">
        <v>7378</v>
      </c>
      <c r="C496" s="93" t="s">
        <v>7379</v>
      </c>
    </row>
    <row r="497">
      <c r="A497" s="91" t="s">
        <v>7380</v>
      </c>
      <c r="B497" s="92" t="s">
        <v>7381</v>
      </c>
      <c r="C497" s="91" t="s">
        <v>7382</v>
      </c>
    </row>
    <row r="498">
      <c r="A498" s="91" t="s">
        <v>7383</v>
      </c>
      <c r="B498" s="92" t="s">
        <v>7384</v>
      </c>
      <c r="C498" s="91" t="s">
        <v>7385</v>
      </c>
    </row>
    <row r="499">
      <c r="A499" s="91" t="s">
        <v>7386</v>
      </c>
      <c r="B499" s="92" t="s">
        <v>7387</v>
      </c>
      <c r="C499" s="91" t="s">
        <v>7388</v>
      </c>
    </row>
    <row r="500">
      <c r="A500" s="91" t="s">
        <v>7389</v>
      </c>
      <c r="B500" s="92" t="s">
        <v>7390</v>
      </c>
      <c r="C500" s="91" t="s">
        <v>7391</v>
      </c>
    </row>
    <row r="501">
      <c r="A501" s="91" t="s">
        <v>7392</v>
      </c>
      <c r="B501" s="92" t="s">
        <v>7393</v>
      </c>
      <c r="C501" s="91" t="s">
        <v>7394</v>
      </c>
    </row>
    <row r="502">
      <c r="A502" s="91" t="s">
        <v>7395</v>
      </c>
      <c r="B502" s="92" t="s">
        <v>7396</v>
      </c>
      <c r="C502" s="91" t="s">
        <v>7397</v>
      </c>
    </row>
    <row r="503">
      <c r="A503" s="91" t="s">
        <v>7398</v>
      </c>
      <c r="B503" s="92" t="s">
        <v>7399</v>
      </c>
      <c r="C503" s="91" t="s">
        <v>7400</v>
      </c>
    </row>
    <row r="504">
      <c r="A504" s="91" t="s">
        <v>7401</v>
      </c>
      <c r="B504" s="92" t="s">
        <v>7402</v>
      </c>
      <c r="C504" s="91" t="s">
        <v>7403</v>
      </c>
    </row>
    <row r="505">
      <c r="A505" s="91" t="s">
        <v>7404</v>
      </c>
      <c r="B505" s="92" t="s">
        <v>7405</v>
      </c>
      <c r="C505" s="91" t="s">
        <v>7406</v>
      </c>
    </row>
    <row r="506">
      <c r="A506" s="91" t="s">
        <v>7407</v>
      </c>
      <c r="B506" s="92" t="s">
        <v>7408</v>
      </c>
      <c r="C506" s="91" t="s">
        <v>7409</v>
      </c>
    </row>
    <row r="507">
      <c r="A507" s="91" t="s">
        <v>7410</v>
      </c>
      <c r="B507" s="92" t="s">
        <v>7411</v>
      </c>
      <c r="C507" s="91" t="s">
        <v>7412</v>
      </c>
    </row>
    <row r="508">
      <c r="A508" s="91" t="s">
        <v>7413</v>
      </c>
      <c r="B508" s="92" t="s">
        <v>7414</v>
      </c>
      <c r="C508" s="91" t="s">
        <v>7415</v>
      </c>
    </row>
    <row r="509">
      <c r="A509" s="91" t="s">
        <v>7416</v>
      </c>
      <c r="B509" s="92" t="s">
        <v>7417</v>
      </c>
      <c r="C509" s="91" t="s">
        <v>7418</v>
      </c>
    </row>
    <row r="510">
      <c r="A510" s="91" t="s">
        <v>7419</v>
      </c>
      <c r="B510" s="92" t="s">
        <v>7420</v>
      </c>
      <c r="C510" s="91" t="s">
        <v>7421</v>
      </c>
    </row>
    <row r="511">
      <c r="A511" s="91" t="s">
        <v>7422</v>
      </c>
      <c r="B511" s="92" t="s">
        <v>7423</v>
      </c>
      <c r="C511" s="91" t="s">
        <v>7424</v>
      </c>
    </row>
    <row r="512">
      <c r="A512" s="91" t="s">
        <v>7425</v>
      </c>
      <c r="B512" s="92" t="s">
        <v>7426</v>
      </c>
      <c r="C512" s="91" t="s">
        <v>7427</v>
      </c>
    </row>
    <row r="513">
      <c r="A513" s="91" t="s">
        <v>7428</v>
      </c>
      <c r="B513" s="92" t="s">
        <v>7429</v>
      </c>
      <c r="C513" s="91" t="s">
        <v>7430</v>
      </c>
    </row>
    <row r="514">
      <c r="A514" s="91" t="s">
        <v>7431</v>
      </c>
      <c r="B514" s="92" t="s">
        <v>7432</v>
      </c>
      <c r="C514" s="91" t="s">
        <v>7433</v>
      </c>
    </row>
    <row r="515">
      <c r="A515" s="91" t="s">
        <v>7434</v>
      </c>
      <c r="B515" s="92" t="s">
        <v>7435</v>
      </c>
      <c r="C515" s="91" t="s">
        <v>7436</v>
      </c>
    </row>
    <row r="516">
      <c r="A516" s="91" t="s">
        <v>7437</v>
      </c>
      <c r="B516" s="92" t="s">
        <v>7438</v>
      </c>
      <c r="C516" s="91" t="s">
        <v>7439</v>
      </c>
    </row>
    <row r="517">
      <c r="A517" s="91" t="s">
        <v>7440</v>
      </c>
      <c r="B517" s="92" t="s">
        <v>7441</v>
      </c>
      <c r="C517" s="91" t="s">
        <v>7442</v>
      </c>
    </row>
    <row r="518">
      <c r="A518" s="91" t="s">
        <v>7443</v>
      </c>
      <c r="B518" s="92" t="s">
        <v>7444</v>
      </c>
      <c r="C518" s="91" t="s">
        <v>7445</v>
      </c>
    </row>
    <row r="519">
      <c r="A519" s="91" t="s">
        <v>7446</v>
      </c>
      <c r="B519" s="92" t="s">
        <v>7447</v>
      </c>
      <c r="C519" s="91" t="s">
        <v>7448</v>
      </c>
    </row>
    <row r="520">
      <c r="A520" s="91" t="s">
        <v>7449</v>
      </c>
      <c r="B520" s="92" t="s">
        <v>7450</v>
      </c>
      <c r="C520" s="91" t="s">
        <v>7451</v>
      </c>
    </row>
    <row r="521">
      <c r="A521" s="91" t="s">
        <v>7452</v>
      </c>
      <c r="B521" s="92" t="s">
        <v>7453</v>
      </c>
      <c r="C521" s="91" t="s">
        <v>7454</v>
      </c>
    </row>
    <row r="522">
      <c r="A522" s="91" t="s">
        <v>7455</v>
      </c>
      <c r="B522" s="92" t="s">
        <v>7456</v>
      </c>
      <c r="C522" s="91" t="s">
        <v>7457</v>
      </c>
    </row>
    <row r="523">
      <c r="A523" s="91" t="s">
        <v>7458</v>
      </c>
      <c r="B523" s="92" t="s">
        <v>7459</v>
      </c>
      <c r="C523" s="91" t="s">
        <v>7460</v>
      </c>
    </row>
    <row r="524">
      <c r="A524" s="91" t="s">
        <v>7461</v>
      </c>
      <c r="B524" s="92" t="s">
        <v>7462</v>
      </c>
      <c r="C524" s="91" t="s">
        <v>7463</v>
      </c>
    </row>
    <row r="525">
      <c r="A525" s="91" t="s">
        <v>7464</v>
      </c>
      <c r="B525" s="92" t="s">
        <v>7465</v>
      </c>
      <c r="C525" s="91" t="s">
        <v>7466</v>
      </c>
    </row>
    <row r="526">
      <c r="A526" s="91" t="s">
        <v>7467</v>
      </c>
      <c r="B526" s="92" t="s">
        <v>7468</v>
      </c>
      <c r="C526" s="91" t="s">
        <v>7469</v>
      </c>
    </row>
    <row r="527">
      <c r="A527" s="91" t="s">
        <v>7470</v>
      </c>
      <c r="B527" s="92" t="s">
        <v>7471</v>
      </c>
      <c r="C527" s="91" t="s">
        <v>7472</v>
      </c>
    </row>
    <row r="528">
      <c r="A528" s="91" t="s">
        <v>7473</v>
      </c>
      <c r="B528" s="92" t="s">
        <v>7474</v>
      </c>
      <c r="C528" s="91" t="s">
        <v>7475</v>
      </c>
    </row>
    <row r="529">
      <c r="A529" s="91" t="s">
        <v>7476</v>
      </c>
      <c r="B529" s="92" t="s">
        <v>7477</v>
      </c>
      <c r="C529" s="91" t="s">
        <v>7478</v>
      </c>
    </row>
    <row r="530">
      <c r="A530" s="91" t="s">
        <v>7479</v>
      </c>
      <c r="B530" s="92" t="s">
        <v>7480</v>
      </c>
      <c r="C530" s="91" t="s">
        <v>7481</v>
      </c>
    </row>
    <row r="531">
      <c r="A531" s="91" t="s">
        <v>7482</v>
      </c>
      <c r="B531" s="92" t="s">
        <v>7483</v>
      </c>
      <c r="C531" s="91" t="s">
        <v>7484</v>
      </c>
    </row>
    <row r="532">
      <c r="A532" s="91" t="s">
        <v>7485</v>
      </c>
      <c r="B532" s="92" t="s">
        <v>7486</v>
      </c>
      <c r="C532" s="91" t="s">
        <v>7487</v>
      </c>
    </row>
    <row r="533">
      <c r="A533" s="91" t="s">
        <v>7488</v>
      </c>
      <c r="B533" s="92" t="s">
        <v>7489</v>
      </c>
      <c r="C533" s="91" t="s">
        <v>7490</v>
      </c>
    </row>
    <row r="534">
      <c r="A534" s="91" t="s">
        <v>7491</v>
      </c>
      <c r="B534" s="92" t="s">
        <v>7492</v>
      </c>
      <c r="C534" s="91" t="s">
        <v>7493</v>
      </c>
    </row>
    <row r="535">
      <c r="A535" s="91" t="s">
        <v>7494</v>
      </c>
      <c r="B535" s="92" t="s">
        <v>7495</v>
      </c>
      <c r="C535" s="91" t="s">
        <v>7496</v>
      </c>
    </row>
    <row r="536">
      <c r="A536" s="91" t="s">
        <v>7497</v>
      </c>
      <c r="B536" s="92" t="s">
        <v>7498</v>
      </c>
      <c r="C536" s="91" t="s">
        <v>7499</v>
      </c>
    </row>
    <row r="537">
      <c r="A537" s="93" t="s">
        <v>7500</v>
      </c>
      <c r="B537" s="94" t="s">
        <v>7501</v>
      </c>
      <c r="C537" s="93" t="s">
        <v>7502</v>
      </c>
    </row>
    <row r="538">
      <c r="A538" s="91" t="s">
        <v>7503</v>
      </c>
      <c r="B538" s="92" t="s">
        <v>7504</v>
      </c>
      <c r="C538" s="91" t="s">
        <v>7505</v>
      </c>
    </row>
    <row r="539">
      <c r="A539" s="91" t="s">
        <v>7506</v>
      </c>
      <c r="B539" s="92" t="s">
        <v>7507</v>
      </c>
      <c r="C539" s="91" t="s">
        <v>7508</v>
      </c>
    </row>
    <row r="540">
      <c r="A540" s="91" t="s">
        <v>7509</v>
      </c>
      <c r="B540" s="92" t="s">
        <v>7510</v>
      </c>
      <c r="C540" s="91" t="s">
        <v>7511</v>
      </c>
    </row>
    <row r="541">
      <c r="A541" s="91" t="s">
        <v>7512</v>
      </c>
      <c r="B541" s="92" t="s">
        <v>7513</v>
      </c>
      <c r="C541" s="91" t="s">
        <v>7514</v>
      </c>
    </row>
    <row r="542">
      <c r="A542" s="91" t="s">
        <v>7515</v>
      </c>
      <c r="B542" s="92" t="s">
        <v>7516</v>
      </c>
      <c r="C542" s="91" t="s">
        <v>7517</v>
      </c>
    </row>
    <row r="543">
      <c r="A543" s="91" t="s">
        <v>7518</v>
      </c>
      <c r="B543" s="92" t="s">
        <v>7519</v>
      </c>
      <c r="C543" s="91" t="s">
        <v>7520</v>
      </c>
    </row>
    <row r="544">
      <c r="A544" s="91" t="s">
        <v>7521</v>
      </c>
      <c r="B544" s="92" t="s">
        <v>7522</v>
      </c>
      <c r="C544" s="91" t="s">
        <v>7523</v>
      </c>
    </row>
    <row r="545">
      <c r="A545" s="91" t="s">
        <v>7524</v>
      </c>
      <c r="B545" s="92" t="s">
        <v>7525</v>
      </c>
      <c r="C545" s="91" t="s">
        <v>7526</v>
      </c>
    </row>
    <row r="546">
      <c r="A546" s="91" t="s">
        <v>7527</v>
      </c>
      <c r="B546" s="92" t="s">
        <v>7528</v>
      </c>
      <c r="C546" s="91" t="s">
        <v>7529</v>
      </c>
    </row>
    <row r="547">
      <c r="A547" s="91" t="s">
        <v>7530</v>
      </c>
      <c r="B547" s="92" t="s">
        <v>7531</v>
      </c>
      <c r="C547" s="91" t="s">
        <v>7532</v>
      </c>
    </row>
    <row r="548">
      <c r="A548" s="91" t="s">
        <v>7533</v>
      </c>
      <c r="B548" s="92" t="s">
        <v>7534</v>
      </c>
      <c r="C548" s="91" t="s">
        <v>7535</v>
      </c>
    </row>
    <row r="549">
      <c r="A549" s="91" t="s">
        <v>7536</v>
      </c>
      <c r="B549" s="92" t="s">
        <v>7537</v>
      </c>
      <c r="C549" s="91" t="s">
        <v>7538</v>
      </c>
    </row>
    <row r="550">
      <c r="A550" s="91" t="s">
        <v>7539</v>
      </c>
      <c r="B550" s="92" t="s">
        <v>7540</v>
      </c>
      <c r="C550" s="91" t="s">
        <v>7541</v>
      </c>
    </row>
    <row r="551">
      <c r="A551" s="91" t="s">
        <v>7542</v>
      </c>
      <c r="B551" s="92" t="s">
        <v>7543</v>
      </c>
      <c r="C551" s="91" t="s">
        <v>7544</v>
      </c>
    </row>
    <row r="552">
      <c r="A552" s="91" t="s">
        <v>7545</v>
      </c>
      <c r="B552" s="92" t="s">
        <v>7546</v>
      </c>
      <c r="C552" s="91" t="s">
        <v>7547</v>
      </c>
    </row>
    <row r="553">
      <c r="A553" s="91" t="s">
        <v>7548</v>
      </c>
      <c r="B553" s="92" t="s">
        <v>7549</v>
      </c>
      <c r="C553" s="91" t="s">
        <v>7550</v>
      </c>
    </row>
    <row r="554">
      <c r="A554" s="91" t="s">
        <v>7551</v>
      </c>
      <c r="B554" s="92" t="s">
        <v>7552</v>
      </c>
      <c r="C554" s="91" t="s">
        <v>7553</v>
      </c>
    </row>
    <row r="555">
      <c r="A555" s="91" t="s">
        <v>7554</v>
      </c>
      <c r="B555" s="92" t="s">
        <v>7555</v>
      </c>
      <c r="C555" s="91" t="s">
        <v>7556</v>
      </c>
    </row>
    <row r="556">
      <c r="A556" s="91" t="s">
        <v>7557</v>
      </c>
      <c r="B556" s="92" t="s">
        <v>7558</v>
      </c>
      <c r="C556" s="91" t="s">
        <v>7559</v>
      </c>
    </row>
    <row r="557">
      <c r="A557" s="91" t="s">
        <v>7560</v>
      </c>
      <c r="B557" s="92" t="s">
        <v>7561</v>
      </c>
      <c r="C557" s="91" t="s">
        <v>7562</v>
      </c>
    </row>
    <row r="558">
      <c r="A558" s="91" t="s">
        <v>7563</v>
      </c>
      <c r="B558" s="92" t="s">
        <v>7564</v>
      </c>
      <c r="C558" s="91" t="s">
        <v>7565</v>
      </c>
    </row>
    <row r="559">
      <c r="A559" s="91" t="s">
        <v>7566</v>
      </c>
      <c r="B559" s="92" t="s">
        <v>7567</v>
      </c>
      <c r="C559" s="91" t="s">
        <v>7568</v>
      </c>
    </row>
    <row r="560">
      <c r="A560" s="91" t="s">
        <v>7569</v>
      </c>
      <c r="B560" s="92" t="s">
        <v>7570</v>
      </c>
      <c r="C560" s="91" t="s">
        <v>7571</v>
      </c>
    </row>
    <row r="561">
      <c r="A561" s="91" t="s">
        <v>7572</v>
      </c>
      <c r="B561" s="92" t="s">
        <v>7573</v>
      </c>
      <c r="C561" s="91" t="s">
        <v>7574</v>
      </c>
    </row>
    <row r="562">
      <c r="A562" s="91" t="s">
        <v>7575</v>
      </c>
      <c r="B562" s="92" t="s">
        <v>7576</v>
      </c>
      <c r="C562" s="91" t="s">
        <v>7577</v>
      </c>
    </row>
    <row r="563">
      <c r="A563" s="91" t="s">
        <v>7578</v>
      </c>
      <c r="B563" s="92" t="s">
        <v>7579</v>
      </c>
      <c r="C563" s="91" t="s">
        <v>7580</v>
      </c>
    </row>
    <row r="564">
      <c r="A564" s="91" t="s">
        <v>7581</v>
      </c>
      <c r="B564" s="92" t="s">
        <v>7582</v>
      </c>
      <c r="C564" s="91" t="s">
        <v>7583</v>
      </c>
    </row>
    <row r="565">
      <c r="A565" s="91" t="s">
        <v>7584</v>
      </c>
      <c r="B565" s="92" t="s">
        <v>7585</v>
      </c>
      <c r="C565" s="91" t="s">
        <v>7586</v>
      </c>
    </row>
    <row r="566">
      <c r="A566" s="93" t="s">
        <v>7587</v>
      </c>
      <c r="B566" s="94" t="s">
        <v>7588</v>
      </c>
      <c r="C566" s="93" t="s">
        <v>7589</v>
      </c>
    </row>
    <row r="567">
      <c r="A567" s="91" t="s">
        <v>7590</v>
      </c>
      <c r="B567" s="92" t="s">
        <v>7591</v>
      </c>
      <c r="C567" s="91" t="s">
        <v>7592</v>
      </c>
    </row>
    <row r="568">
      <c r="A568" s="91" t="s">
        <v>7593</v>
      </c>
      <c r="B568" s="92" t="s">
        <v>7594</v>
      </c>
      <c r="C568" s="91" t="s">
        <v>7595</v>
      </c>
    </row>
    <row r="569">
      <c r="A569" s="91" t="s">
        <v>7596</v>
      </c>
      <c r="B569" s="92" t="s">
        <v>7597</v>
      </c>
      <c r="C569" s="91" t="s">
        <v>7598</v>
      </c>
    </row>
    <row r="570">
      <c r="A570" s="91" t="s">
        <v>7599</v>
      </c>
      <c r="B570" s="92" t="s">
        <v>7600</v>
      </c>
      <c r="C570" s="91" t="s">
        <v>7601</v>
      </c>
    </row>
    <row r="571">
      <c r="A571" s="93" t="s">
        <v>7602</v>
      </c>
      <c r="B571" s="94" t="s">
        <v>7603</v>
      </c>
      <c r="C571" s="93" t="s">
        <v>7604</v>
      </c>
    </row>
    <row r="572">
      <c r="A572" s="91" t="s">
        <v>7605</v>
      </c>
      <c r="B572" s="92" t="s">
        <v>7606</v>
      </c>
      <c r="C572" s="91" t="s">
        <v>7607</v>
      </c>
    </row>
    <row r="573">
      <c r="A573" s="91" t="s">
        <v>7608</v>
      </c>
      <c r="B573" s="92" t="s">
        <v>7609</v>
      </c>
      <c r="C573" s="91" t="s">
        <v>7610</v>
      </c>
    </row>
    <row r="574">
      <c r="A574" s="91" t="s">
        <v>7611</v>
      </c>
      <c r="B574" s="92" t="s">
        <v>7612</v>
      </c>
      <c r="C574" s="91" t="s">
        <v>7613</v>
      </c>
    </row>
    <row r="575">
      <c r="A575" s="91" t="s">
        <v>7614</v>
      </c>
      <c r="B575" s="92" t="s">
        <v>7615</v>
      </c>
      <c r="C575" s="91" t="s">
        <v>7616</v>
      </c>
    </row>
    <row r="576">
      <c r="A576" s="91" t="s">
        <v>7617</v>
      </c>
      <c r="B576" s="92" t="s">
        <v>7618</v>
      </c>
      <c r="C576" s="91" t="s">
        <v>7619</v>
      </c>
    </row>
    <row r="577">
      <c r="A577" s="91" t="s">
        <v>7620</v>
      </c>
      <c r="B577" s="92" t="s">
        <v>7621</v>
      </c>
      <c r="C577" s="91" t="s">
        <v>7622</v>
      </c>
    </row>
    <row r="578">
      <c r="A578" s="91" t="s">
        <v>7623</v>
      </c>
      <c r="B578" s="92" t="s">
        <v>7624</v>
      </c>
      <c r="C578" s="91" t="s">
        <v>7625</v>
      </c>
    </row>
    <row r="579">
      <c r="A579" s="91" t="s">
        <v>7626</v>
      </c>
      <c r="B579" s="92" t="s">
        <v>7627</v>
      </c>
      <c r="C579" s="91" t="s">
        <v>7628</v>
      </c>
    </row>
    <row r="580">
      <c r="A580" s="91" t="s">
        <v>7629</v>
      </c>
      <c r="B580" s="92" t="s">
        <v>7630</v>
      </c>
      <c r="C580" s="91" t="s">
        <v>7631</v>
      </c>
    </row>
    <row r="581">
      <c r="A581" s="91" t="s">
        <v>7632</v>
      </c>
      <c r="B581" s="92" t="s">
        <v>7633</v>
      </c>
      <c r="C581" s="91" t="s">
        <v>7634</v>
      </c>
    </row>
    <row r="582">
      <c r="A582" s="91" t="s">
        <v>7635</v>
      </c>
      <c r="B582" s="92" t="s">
        <v>7636</v>
      </c>
      <c r="C582" s="91" t="s">
        <v>7637</v>
      </c>
    </row>
    <row r="583">
      <c r="A583" s="91" t="s">
        <v>7638</v>
      </c>
      <c r="B583" s="92" t="s">
        <v>7639</v>
      </c>
      <c r="C583" s="91" t="s">
        <v>7640</v>
      </c>
    </row>
    <row r="584">
      <c r="A584" s="91" t="s">
        <v>7641</v>
      </c>
      <c r="B584" s="92" t="s">
        <v>7642</v>
      </c>
      <c r="C584" s="91" t="s">
        <v>7643</v>
      </c>
    </row>
    <row r="585">
      <c r="A585" s="91" t="s">
        <v>7644</v>
      </c>
      <c r="B585" s="92" t="s">
        <v>7645</v>
      </c>
      <c r="C585" s="91" t="s">
        <v>7646</v>
      </c>
    </row>
    <row r="586">
      <c r="A586" s="91" t="s">
        <v>7647</v>
      </c>
      <c r="B586" s="92" t="s">
        <v>7648</v>
      </c>
      <c r="C586" s="91" t="s">
        <v>7649</v>
      </c>
    </row>
    <row r="587">
      <c r="A587" s="91" t="s">
        <v>7650</v>
      </c>
      <c r="B587" s="92" t="s">
        <v>7651</v>
      </c>
      <c r="C587" s="91" t="s">
        <v>7652</v>
      </c>
    </row>
    <row r="588">
      <c r="A588" s="91" t="s">
        <v>7653</v>
      </c>
      <c r="B588" s="92" t="s">
        <v>7654</v>
      </c>
      <c r="C588" s="91" t="s">
        <v>7655</v>
      </c>
    </row>
    <row r="589">
      <c r="A589" s="91" t="s">
        <v>7656</v>
      </c>
      <c r="B589" s="92" t="s">
        <v>7657</v>
      </c>
      <c r="C589" s="91" t="s">
        <v>7658</v>
      </c>
    </row>
    <row r="590">
      <c r="A590" s="91" t="s">
        <v>7659</v>
      </c>
      <c r="B590" s="92" t="s">
        <v>7660</v>
      </c>
      <c r="C590" s="91" t="s">
        <v>7661</v>
      </c>
    </row>
    <row r="591">
      <c r="A591" s="91" t="s">
        <v>7662</v>
      </c>
      <c r="B591" s="92" t="s">
        <v>7663</v>
      </c>
      <c r="C591" s="91" t="s">
        <v>7664</v>
      </c>
    </row>
    <row r="592">
      <c r="A592" s="91" t="s">
        <v>7665</v>
      </c>
      <c r="B592" s="92" t="s">
        <v>7666</v>
      </c>
      <c r="C592" s="91" t="s">
        <v>7667</v>
      </c>
    </row>
    <row r="593">
      <c r="A593" s="91" t="s">
        <v>7668</v>
      </c>
      <c r="B593" s="92" t="s">
        <v>7669</v>
      </c>
      <c r="C593" s="91" t="s">
        <v>7670</v>
      </c>
    </row>
    <row r="594">
      <c r="A594" s="91" t="s">
        <v>7671</v>
      </c>
      <c r="B594" s="92" t="s">
        <v>7672</v>
      </c>
      <c r="C594" s="91" t="s">
        <v>7673</v>
      </c>
    </row>
    <row r="595">
      <c r="A595" s="91" t="s">
        <v>7674</v>
      </c>
      <c r="B595" s="92" t="s">
        <v>7675</v>
      </c>
      <c r="C595" s="91" t="s">
        <v>7676</v>
      </c>
    </row>
    <row r="596">
      <c r="A596" s="91" t="s">
        <v>7677</v>
      </c>
      <c r="B596" s="92" t="s">
        <v>7678</v>
      </c>
      <c r="C596" s="91" t="s">
        <v>7679</v>
      </c>
    </row>
    <row r="597">
      <c r="A597" s="91" t="s">
        <v>7680</v>
      </c>
      <c r="B597" s="92" t="s">
        <v>7681</v>
      </c>
      <c r="C597" s="91" t="s">
        <v>7682</v>
      </c>
    </row>
    <row r="598">
      <c r="A598" s="91" t="s">
        <v>7683</v>
      </c>
      <c r="B598" s="92" t="s">
        <v>7684</v>
      </c>
      <c r="C598" s="91" t="s">
        <v>7685</v>
      </c>
    </row>
    <row r="599">
      <c r="A599" s="91" t="s">
        <v>7686</v>
      </c>
      <c r="B599" s="92" t="s">
        <v>7687</v>
      </c>
      <c r="C599" s="91" t="s">
        <v>7688</v>
      </c>
    </row>
    <row r="600">
      <c r="A600" s="91" t="s">
        <v>7689</v>
      </c>
      <c r="B600" s="92" t="s">
        <v>7690</v>
      </c>
      <c r="C600" s="91" t="s">
        <v>7691</v>
      </c>
    </row>
    <row r="601">
      <c r="A601" s="91" t="s">
        <v>7692</v>
      </c>
      <c r="B601" s="92" t="s">
        <v>7693</v>
      </c>
      <c r="C601" s="91" t="s">
        <v>7694</v>
      </c>
    </row>
    <row r="602">
      <c r="A602" s="91" t="s">
        <v>7695</v>
      </c>
      <c r="B602" s="92" t="s">
        <v>7696</v>
      </c>
      <c r="C602" s="91" t="s">
        <v>7697</v>
      </c>
    </row>
    <row r="603">
      <c r="A603" s="91" t="s">
        <v>7698</v>
      </c>
      <c r="B603" s="92" t="s">
        <v>7699</v>
      </c>
      <c r="C603" s="91" t="s">
        <v>7700</v>
      </c>
    </row>
    <row r="604">
      <c r="A604" s="91" t="s">
        <v>7701</v>
      </c>
      <c r="B604" s="92" t="s">
        <v>7702</v>
      </c>
      <c r="C604" s="91" t="s">
        <v>7703</v>
      </c>
    </row>
    <row r="605">
      <c r="A605" s="91" t="s">
        <v>7704</v>
      </c>
      <c r="B605" s="92" t="s">
        <v>7705</v>
      </c>
      <c r="C605" s="91" t="s">
        <v>7706</v>
      </c>
    </row>
    <row r="606">
      <c r="A606" s="91" t="s">
        <v>7707</v>
      </c>
      <c r="B606" s="92" t="s">
        <v>7708</v>
      </c>
      <c r="C606" s="91" t="s">
        <v>7709</v>
      </c>
    </row>
    <row r="607">
      <c r="A607" s="91" t="s">
        <v>7710</v>
      </c>
      <c r="B607" s="92" t="s">
        <v>7711</v>
      </c>
      <c r="C607" s="91" t="s">
        <v>7712</v>
      </c>
    </row>
    <row r="608">
      <c r="A608" s="91" t="s">
        <v>4836</v>
      </c>
      <c r="B608" s="92" t="s">
        <v>7713</v>
      </c>
      <c r="C608" s="91" t="s">
        <v>7714</v>
      </c>
    </row>
    <row r="609">
      <c r="A609" s="91" t="s">
        <v>7715</v>
      </c>
      <c r="B609" s="92" t="s">
        <v>7716</v>
      </c>
      <c r="C609" s="91" t="s">
        <v>7717</v>
      </c>
    </row>
    <row r="610">
      <c r="A610" s="91" t="s">
        <v>7718</v>
      </c>
      <c r="B610" s="92" t="s">
        <v>7719</v>
      </c>
      <c r="C610" s="91" t="s">
        <v>7720</v>
      </c>
    </row>
    <row r="611">
      <c r="A611" s="91" t="s">
        <v>7721</v>
      </c>
      <c r="B611" s="92" t="s">
        <v>7722</v>
      </c>
      <c r="C611" s="91" t="s">
        <v>7723</v>
      </c>
    </row>
    <row r="612">
      <c r="A612" s="91" t="s">
        <v>7724</v>
      </c>
      <c r="B612" s="92" t="s">
        <v>7725</v>
      </c>
      <c r="C612" s="91" t="s">
        <v>7726</v>
      </c>
    </row>
    <row r="613">
      <c r="A613" s="91" t="s">
        <v>7727</v>
      </c>
      <c r="B613" s="92" t="s">
        <v>7728</v>
      </c>
      <c r="C613" s="91" t="s">
        <v>7729</v>
      </c>
    </row>
    <row r="614">
      <c r="A614" s="91" t="s">
        <v>7730</v>
      </c>
      <c r="B614" s="92" t="s">
        <v>7731</v>
      </c>
      <c r="C614" s="91" t="s">
        <v>7732</v>
      </c>
    </row>
    <row r="615">
      <c r="A615" s="91" t="s">
        <v>7733</v>
      </c>
      <c r="B615" s="92" t="s">
        <v>7734</v>
      </c>
      <c r="C615" s="91" t="s">
        <v>7735</v>
      </c>
    </row>
    <row r="616">
      <c r="A616" s="91" t="s">
        <v>7736</v>
      </c>
      <c r="B616" s="92" t="s">
        <v>7737</v>
      </c>
      <c r="C616" s="91" t="s">
        <v>7738</v>
      </c>
    </row>
    <row r="617">
      <c r="A617" s="91" t="s">
        <v>7739</v>
      </c>
      <c r="B617" s="92" t="s">
        <v>7740</v>
      </c>
      <c r="C617" s="91" t="s">
        <v>7741</v>
      </c>
    </row>
    <row r="618">
      <c r="A618" s="91" t="s">
        <v>7742</v>
      </c>
      <c r="B618" s="92" t="s">
        <v>7743</v>
      </c>
      <c r="C618" s="91" t="s">
        <v>7744</v>
      </c>
    </row>
    <row r="619">
      <c r="A619" s="91" t="s">
        <v>7745</v>
      </c>
      <c r="B619" s="92" t="s">
        <v>7746</v>
      </c>
      <c r="C619" s="91" t="s">
        <v>7747</v>
      </c>
    </row>
    <row r="620">
      <c r="A620" s="91" t="s">
        <v>7748</v>
      </c>
      <c r="B620" s="92" t="s">
        <v>7749</v>
      </c>
      <c r="C620" s="91" t="s">
        <v>7750</v>
      </c>
    </row>
    <row r="621">
      <c r="A621" s="91" t="s">
        <v>7751</v>
      </c>
      <c r="B621" s="92" t="s">
        <v>7752</v>
      </c>
      <c r="C621" s="91" t="s">
        <v>7753</v>
      </c>
    </row>
    <row r="622">
      <c r="A622" s="91" t="s">
        <v>7754</v>
      </c>
      <c r="B622" s="92" t="s">
        <v>7755</v>
      </c>
      <c r="C622" s="91" t="s">
        <v>7756</v>
      </c>
    </row>
    <row r="623">
      <c r="A623" s="91" t="s">
        <v>7757</v>
      </c>
      <c r="B623" s="92" t="s">
        <v>7758</v>
      </c>
      <c r="C623" s="91" t="s">
        <v>7759</v>
      </c>
    </row>
    <row r="624">
      <c r="A624" s="91" t="s">
        <v>7760</v>
      </c>
      <c r="B624" s="92" t="s">
        <v>7761</v>
      </c>
      <c r="C624" s="91" t="s">
        <v>7762</v>
      </c>
    </row>
    <row r="625">
      <c r="A625" s="91" t="s">
        <v>7763</v>
      </c>
      <c r="B625" s="92" t="s">
        <v>7764</v>
      </c>
      <c r="C625" s="91" t="s">
        <v>7765</v>
      </c>
    </row>
    <row r="626">
      <c r="A626" s="91" t="s">
        <v>7766</v>
      </c>
      <c r="B626" s="92" t="s">
        <v>7767</v>
      </c>
      <c r="C626" s="91" t="s">
        <v>7768</v>
      </c>
    </row>
    <row r="627">
      <c r="A627" s="91" t="s">
        <v>7769</v>
      </c>
      <c r="B627" s="92" t="s">
        <v>7770</v>
      </c>
      <c r="C627" s="91" t="s">
        <v>7771</v>
      </c>
    </row>
    <row r="628">
      <c r="A628" s="91" t="s">
        <v>7772</v>
      </c>
      <c r="B628" s="92" t="s">
        <v>7773</v>
      </c>
      <c r="C628" s="91" t="s">
        <v>7774</v>
      </c>
    </row>
    <row r="629">
      <c r="A629" s="91" t="s">
        <v>7775</v>
      </c>
      <c r="B629" s="92" t="s">
        <v>7776</v>
      </c>
      <c r="C629" s="91" t="s">
        <v>7777</v>
      </c>
    </row>
    <row r="630">
      <c r="A630" s="91" t="s">
        <v>7778</v>
      </c>
      <c r="B630" s="92" t="s">
        <v>7779</v>
      </c>
      <c r="C630" s="91" t="s">
        <v>7780</v>
      </c>
    </row>
    <row r="631">
      <c r="A631" s="93" t="s">
        <v>7781</v>
      </c>
      <c r="B631" s="94" t="s">
        <v>7782</v>
      </c>
      <c r="C631" s="93" t="s">
        <v>7783</v>
      </c>
    </row>
    <row r="632">
      <c r="A632" s="91" t="s">
        <v>7784</v>
      </c>
      <c r="B632" s="92" t="s">
        <v>7785</v>
      </c>
      <c r="C632" s="91" t="s">
        <v>7786</v>
      </c>
    </row>
    <row r="633">
      <c r="A633" s="91" t="s">
        <v>7787</v>
      </c>
      <c r="B633" s="92" t="s">
        <v>7788</v>
      </c>
      <c r="C633" s="91" t="s">
        <v>7789</v>
      </c>
    </row>
    <row r="634">
      <c r="A634" s="91" t="s">
        <v>7790</v>
      </c>
      <c r="B634" s="92" t="s">
        <v>7791</v>
      </c>
      <c r="C634" s="91" t="s">
        <v>7792</v>
      </c>
    </row>
    <row r="635">
      <c r="A635" s="91" t="s">
        <v>7793</v>
      </c>
      <c r="B635" s="92" t="s">
        <v>7794</v>
      </c>
      <c r="C635" s="91" t="s">
        <v>7795</v>
      </c>
    </row>
    <row r="636">
      <c r="A636" s="91" t="s">
        <v>7796</v>
      </c>
      <c r="B636" s="92" t="s">
        <v>7797</v>
      </c>
      <c r="C636" s="91" t="s">
        <v>7798</v>
      </c>
    </row>
    <row r="637">
      <c r="A637" s="91" t="s">
        <v>7799</v>
      </c>
      <c r="B637" s="92" t="s">
        <v>7800</v>
      </c>
      <c r="C637" s="91" t="s">
        <v>7801</v>
      </c>
    </row>
    <row r="638">
      <c r="A638" s="91" t="s">
        <v>7802</v>
      </c>
      <c r="B638" s="92" t="s">
        <v>7803</v>
      </c>
      <c r="C638" s="91" t="s">
        <v>7804</v>
      </c>
    </row>
    <row r="639">
      <c r="A639" s="91" t="s">
        <v>7805</v>
      </c>
      <c r="B639" s="92" t="s">
        <v>7806</v>
      </c>
      <c r="C639" s="91" t="s">
        <v>7807</v>
      </c>
    </row>
    <row r="640">
      <c r="A640" s="91" t="s">
        <v>7808</v>
      </c>
      <c r="B640" s="92" t="s">
        <v>7809</v>
      </c>
      <c r="C640" s="91" t="s">
        <v>7810</v>
      </c>
    </row>
    <row r="641">
      <c r="A641" s="91" t="s">
        <v>7811</v>
      </c>
      <c r="B641" s="92" t="s">
        <v>7812</v>
      </c>
      <c r="C641" s="91" t="s">
        <v>7813</v>
      </c>
    </row>
    <row r="642">
      <c r="A642" s="91" t="s">
        <v>7814</v>
      </c>
      <c r="B642" s="92" t="s">
        <v>7815</v>
      </c>
      <c r="C642" s="91" t="s">
        <v>7816</v>
      </c>
    </row>
    <row r="643">
      <c r="A643" s="91" t="s">
        <v>7817</v>
      </c>
      <c r="B643" s="92" t="s">
        <v>7818</v>
      </c>
      <c r="C643" s="91" t="s">
        <v>7819</v>
      </c>
    </row>
    <row r="644">
      <c r="A644" s="91" t="s">
        <v>7820</v>
      </c>
      <c r="B644" s="92" t="s">
        <v>7821</v>
      </c>
      <c r="C644" s="91" t="s">
        <v>7822</v>
      </c>
    </row>
    <row r="645">
      <c r="A645" s="91" t="s">
        <v>7823</v>
      </c>
      <c r="B645" s="92" t="s">
        <v>7824</v>
      </c>
      <c r="C645" s="91" t="s">
        <v>7825</v>
      </c>
    </row>
    <row r="646">
      <c r="A646" s="91" t="s">
        <v>7826</v>
      </c>
      <c r="B646" s="92" t="s">
        <v>7827</v>
      </c>
      <c r="C646" s="91" t="s">
        <v>7828</v>
      </c>
    </row>
    <row r="647">
      <c r="A647" s="91" t="s">
        <v>7829</v>
      </c>
      <c r="B647" s="92" t="s">
        <v>7830</v>
      </c>
      <c r="C647" s="91" t="s">
        <v>7831</v>
      </c>
    </row>
    <row r="648">
      <c r="A648" s="91" t="s">
        <v>7832</v>
      </c>
      <c r="B648" s="92" t="s">
        <v>7833</v>
      </c>
      <c r="C648" s="91" t="s">
        <v>7834</v>
      </c>
    </row>
    <row r="649">
      <c r="A649" s="91" t="s">
        <v>7835</v>
      </c>
      <c r="B649" s="92" t="s">
        <v>7836</v>
      </c>
      <c r="C649" s="91" t="s">
        <v>7837</v>
      </c>
    </row>
    <row r="650">
      <c r="A650" s="91" t="s">
        <v>7838</v>
      </c>
      <c r="B650" s="92" t="s">
        <v>7839</v>
      </c>
      <c r="C650" s="91" t="s">
        <v>7840</v>
      </c>
    </row>
    <row r="651">
      <c r="A651" s="91" t="s">
        <v>7841</v>
      </c>
      <c r="B651" s="92" t="s">
        <v>7842</v>
      </c>
      <c r="C651" s="91" t="s">
        <v>7843</v>
      </c>
    </row>
    <row r="652">
      <c r="A652" s="91" t="s">
        <v>7844</v>
      </c>
      <c r="B652" s="92" t="s">
        <v>7845</v>
      </c>
      <c r="C652" s="91" t="s">
        <v>7846</v>
      </c>
    </row>
    <row r="653">
      <c r="A653" s="91" t="s">
        <v>7847</v>
      </c>
      <c r="B653" s="92" t="s">
        <v>7848</v>
      </c>
      <c r="C653" s="91" t="s">
        <v>7849</v>
      </c>
    </row>
    <row r="654">
      <c r="A654" s="91" t="s">
        <v>7850</v>
      </c>
      <c r="B654" s="92" t="s">
        <v>7851</v>
      </c>
      <c r="C654" s="91" t="s">
        <v>7852</v>
      </c>
    </row>
    <row r="655">
      <c r="A655" s="91" t="s">
        <v>7853</v>
      </c>
      <c r="B655" s="92" t="s">
        <v>7854</v>
      </c>
      <c r="C655" s="91" t="s">
        <v>7855</v>
      </c>
    </row>
    <row r="656">
      <c r="A656" s="91" t="s">
        <v>7856</v>
      </c>
      <c r="B656" s="92" t="s">
        <v>7857</v>
      </c>
      <c r="C656" s="91" t="s">
        <v>7858</v>
      </c>
    </row>
    <row r="657">
      <c r="A657" s="91" t="s">
        <v>7859</v>
      </c>
      <c r="B657" s="92" t="s">
        <v>7860</v>
      </c>
      <c r="C657" s="91" t="s">
        <v>7861</v>
      </c>
    </row>
    <row r="658">
      <c r="A658" s="91" t="s">
        <v>7862</v>
      </c>
      <c r="B658" s="92" t="s">
        <v>7863</v>
      </c>
      <c r="C658" s="91" t="s">
        <v>7864</v>
      </c>
    </row>
    <row r="659">
      <c r="A659" s="91" t="s">
        <v>7865</v>
      </c>
      <c r="B659" s="92" t="s">
        <v>7866</v>
      </c>
      <c r="C659" s="91" t="s">
        <v>7867</v>
      </c>
    </row>
    <row r="660">
      <c r="A660" s="91" t="s">
        <v>7868</v>
      </c>
      <c r="B660" s="92" t="s">
        <v>7869</v>
      </c>
      <c r="C660" s="91" t="s">
        <v>7870</v>
      </c>
    </row>
    <row r="661">
      <c r="A661" s="91" t="s">
        <v>7871</v>
      </c>
      <c r="B661" s="92" t="s">
        <v>7872</v>
      </c>
      <c r="C661" s="91" t="s">
        <v>7873</v>
      </c>
    </row>
    <row r="662">
      <c r="A662" s="91" t="s">
        <v>7874</v>
      </c>
      <c r="B662" s="92" t="s">
        <v>7875</v>
      </c>
      <c r="C662" s="91" t="s">
        <v>7876</v>
      </c>
    </row>
    <row r="663">
      <c r="A663" s="91" t="s">
        <v>7877</v>
      </c>
      <c r="B663" s="92" t="s">
        <v>7878</v>
      </c>
      <c r="C663" s="91" t="s">
        <v>7879</v>
      </c>
    </row>
    <row r="664">
      <c r="A664" s="91" t="s">
        <v>7880</v>
      </c>
      <c r="B664" s="92" t="s">
        <v>7881</v>
      </c>
      <c r="C664" s="91" t="s">
        <v>7882</v>
      </c>
    </row>
    <row r="665">
      <c r="A665" s="91" t="s">
        <v>7883</v>
      </c>
      <c r="B665" s="92" t="s">
        <v>7884</v>
      </c>
      <c r="C665" s="91" t="s">
        <v>7885</v>
      </c>
    </row>
    <row r="666">
      <c r="A666" s="91" t="s">
        <v>7886</v>
      </c>
      <c r="B666" s="92" t="s">
        <v>7887</v>
      </c>
      <c r="C666" s="91" t="s">
        <v>7888</v>
      </c>
    </row>
    <row r="667">
      <c r="A667" s="91" t="s">
        <v>7889</v>
      </c>
      <c r="B667" s="92" t="s">
        <v>7890</v>
      </c>
      <c r="C667" s="91" t="s">
        <v>7891</v>
      </c>
    </row>
    <row r="668">
      <c r="A668" s="91" t="s">
        <v>7892</v>
      </c>
      <c r="B668" s="92" t="s">
        <v>7893</v>
      </c>
      <c r="C668" s="91" t="s">
        <v>7894</v>
      </c>
    </row>
    <row r="669">
      <c r="A669" s="91" t="s">
        <v>7895</v>
      </c>
      <c r="B669" s="92" t="s">
        <v>7896</v>
      </c>
      <c r="C669" s="91" t="s">
        <v>7897</v>
      </c>
    </row>
    <row r="670">
      <c r="A670" s="91" t="s">
        <v>7898</v>
      </c>
      <c r="B670" s="92" t="s">
        <v>7899</v>
      </c>
      <c r="C670" s="91" t="s">
        <v>7900</v>
      </c>
    </row>
    <row r="671">
      <c r="A671" s="91" t="s">
        <v>7901</v>
      </c>
      <c r="B671" s="92" t="s">
        <v>7902</v>
      </c>
      <c r="C671" s="91" t="s">
        <v>7903</v>
      </c>
    </row>
    <row r="672">
      <c r="A672" s="91" t="s">
        <v>7904</v>
      </c>
      <c r="B672" s="92" t="s">
        <v>7905</v>
      </c>
      <c r="C672" s="91" t="s">
        <v>7906</v>
      </c>
    </row>
    <row r="673">
      <c r="A673" s="91" t="s">
        <v>7907</v>
      </c>
      <c r="B673" s="92" t="s">
        <v>7908</v>
      </c>
      <c r="C673" s="91" t="s">
        <v>7909</v>
      </c>
    </row>
    <row r="674">
      <c r="A674" s="91" t="s">
        <v>7910</v>
      </c>
      <c r="B674" s="92" t="s">
        <v>7911</v>
      </c>
      <c r="C674" s="91" t="s">
        <v>7912</v>
      </c>
    </row>
    <row r="675">
      <c r="A675" s="91" t="s">
        <v>7913</v>
      </c>
      <c r="B675" s="92" t="s">
        <v>7914</v>
      </c>
      <c r="C675" s="91" t="s">
        <v>7915</v>
      </c>
    </row>
    <row r="676">
      <c r="A676" s="91" t="s">
        <v>7916</v>
      </c>
      <c r="B676" s="92" t="s">
        <v>7917</v>
      </c>
      <c r="C676" s="91" t="s">
        <v>7918</v>
      </c>
    </row>
    <row r="677">
      <c r="A677" s="91" t="s">
        <v>7919</v>
      </c>
      <c r="B677" s="92" t="s">
        <v>7920</v>
      </c>
      <c r="C677" s="91" t="s">
        <v>7921</v>
      </c>
    </row>
    <row r="678">
      <c r="A678" s="91" t="s">
        <v>7922</v>
      </c>
      <c r="B678" s="92" t="s">
        <v>7923</v>
      </c>
      <c r="C678" s="91" t="s">
        <v>7924</v>
      </c>
    </row>
    <row r="679">
      <c r="A679" s="91" t="s">
        <v>7925</v>
      </c>
      <c r="B679" s="92" t="s">
        <v>7926</v>
      </c>
      <c r="C679" s="91" t="s">
        <v>7927</v>
      </c>
    </row>
    <row r="680">
      <c r="A680" s="91" t="s">
        <v>7928</v>
      </c>
      <c r="B680" s="92" t="s">
        <v>7929</v>
      </c>
      <c r="C680" s="91" t="s">
        <v>7930</v>
      </c>
    </row>
    <row r="681">
      <c r="A681" s="91" t="s">
        <v>7931</v>
      </c>
      <c r="B681" s="92" t="s">
        <v>7932</v>
      </c>
      <c r="C681" s="91" t="s">
        <v>7933</v>
      </c>
    </row>
    <row r="682">
      <c r="A682" s="91" t="s">
        <v>7934</v>
      </c>
      <c r="B682" s="92" t="s">
        <v>7935</v>
      </c>
      <c r="C682" s="91" t="s">
        <v>7936</v>
      </c>
    </row>
    <row r="683">
      <c r="A683" s="91" t="s">
        <v>7937</v>
      </c>
      <c r="B683" s="92" t="s">
        <v>7938</v>
      </c>
      <c r="C683" s="91" t="s">
        <v>7939</v>
      </c>
    </row>
    <row r="684">
      <c r="A684" s="91" t="s">
        <v>7940</v>
      </c>
      <c r="B684" s="92" t="s">
        <v>7941</v>
      </c>
      <c r="C684" s="91" t="s">
        <v>7942</v>
      </c>
    </row>
    <row r="685">
      <c r="A685" s="91" t="s">
        <v>7943</v>
      </c>
      <c r="B685" s="92" t="s">
        <v>7944</v>
      </c>
      <c r="C685" s="91" t="s">
        <v>7945</v>
      </c>
    </row>
    <row r="686">
      <c r="A686" s="91" t="s">
        <v>7946</v>
      </c>
      <c r="B686" s="92" t="s">
        <v>7947</v>
      </c>
      <c r="C686" s="91" t="s">
        <v>7948</v>
      </c>
    </row>
    <row r="687">
      <c r="A687" s="91" t="s">
        <v>7949</v>
      </c>
      <c r="B687" s="92" t="s">
        <v>7950</v>
      </c>
      <c r="C687" s="91" t="s">
        <v>7951</v>
      </c>
    </row>
    <row r="688">
      <c r="A688" s="91" t="s">
        <v>7952</v>
      </c>
      <c r="B688" s="92" t="s">
        <v>7953</v>
      </c>
      <c r="C688" s="91" t="s">
        <v>7954</v>
      </c>
    </row>
    <row r="689">
      <c r="A689" s="95"/>
      <c r="B689" s="96"/>
      <c r="C689" s="96"/>
    </row>
    <row r="690">
      <c r="A690" s="95"/>
      <c r="B690" s="96"/>
      <c r="C690" s="96"/>
    </row>
    <row r="691">
      <c r="A691" s="95"/>
      <c r="B691" s="96"/>
      <c r="C691" s="96"/>
    </row>
    <row r="692">
      <c r="A692" s="95"/>
      <c r="B692" s="96"/>
      <c r="C692" s="96"/>
    </row>
    <row r="693">
      <c r="A693" s="97"/>
      <c r="B693" s="98"/>
      <c r="C693" s="98"/>
    </row>
    <row r="694">
      <c r="A694" s="97"/>
      <c r="B694" s="98"/>
      <c r="C694" s="98"/>
    </row>
    <row r="695">
      <c r="A695" s="57" t="s">
        <v>7955</v>
      </c>
    </row>
    <row r="696">
      <c r="A696" s="56" t="s">
        <v>7956</v>
      </c>
      <c r="B696" s="57"/>
      <c r="C696" s="57"/>
    </row>
    <row r="697">
      <c r="A697" s="57" t="s">
        <v>7957</v>
      </c>
    </row>
    <row r="698">
      <c r="A698" s="58" t="s">
        <v>7958</v>
      </c>
      <c r="B698" s="59"/>
      <c r="C698" s="60"/>
    </row>
    <row r="699">
      <c r="A699" s="36" t="str">
        <f>IMAGE(GOOGLEANALYTICS("UA-12743279-6", "Software-Houses", "Only Dubai-List"))</f>
        <v/>
      </c>
    </row>
  </sheetData>
  <autoFilter ref="$A$1:$C$688">
    <sortState ref="A1:C688">
      <sortCondition ref="A1:A688"/>
    </sortState>
  </autoFilter>
  <mergeCells count="3">
    <mergeCell ref="A695:C695"/>
    <mergeCell ref="A697:C697"/>
    <mergeCell ref="A698:C698"/>
  </mergeCells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6"/>
    <hyperlink r:id="rId447" ref="B447"/>
    <hyperlink r:id="rId448" ref="B448"/>
    <hyperlink r:id="rId449" ref="B449"/>
    <hyperlink r:id="rId450" ref="B450"/>
    <hyperlink r:id="rId451" ref="B451"/>
    <hyperlink r:id="rId452" ref="B452"/>
    <hyperlink r:id="rId453" ref="B453"/>
    <hyperlink r:id="rId454" ref="B454"/>
    <hyperlink r:id="rId455" ref="B455"/>
    <hyperlink r:id="rId456" ref="B456"/>
    <hyperlink r:id="rId457" ref="B457"/>
    <hyperlink r:id="rId458" ref="B458"/>
    <hyperlink r:id="rId459" ref="B459"/>
    <hyperlink r:id="rId460" ref="B460"/>
    <hyperlink r:id="rId461" ref="B461"/>
    <hyperlink r:id="rId462" ref="B462"/>
    <hyperlink r:id="rId463" ref="B463"/>
    <hyperlink r:id="rId464" ref="B464"/>
    <hyperlink r:id="rId465" ref="B465"/>
    <hyperlink r:id="rId466" ref="B466"/>
    <hyperlink r:id="rId467" ref="B467"/>
    <hyperlink r:id="rId468" ref="B468"/>
    <hyperlink r:id="rId469" ref="B469"/>
    <hyperlink r:id="rId470" ref="B470"/>
    <hyperlink r:id="rId471" ref="B471"/>
    <hyperlink r:id="rId472" ref="B472"/>
    <hyperlink r:id="rId473" ref="B473"/>
    <hyperlink r:id="rId474" ref="B474"/>
    <hyperlink r:id="rId475" ref="B475"/>
    <hyperlink r:id="rId476" ref="B476"/>
    <hyperlink r:id="rId477" ref="B477"/>
    <hyperlink r:id="rId478" ref="B478"/>
    <hyperlink r:id="rId479" ref="B479"/>
    <hyperlink r:id="rId480" ref="B480"/>
    <hyperlink r:id="rId481" ref="B481"/>
    <hyperlink r:id="rId482" ref="B482"/>
    <hyperlink r:id="rId483" ref="B483"/>
    <hyperlink r:id="rId484" ref="B484"/>
    <hyperlink r:id="rId485" ref="B485"/>
    <hyperlink r:id="rId486" ref="B486"/>
    <hyperlink r:id="rId487" ref="B487"/>
    <hyperlink r:id="rId488" ref="B488"/>
    <hyperlink r:id="rId489" ref="B489"/>
    <hyperlink r:id="rId490" ref="B490"/>
    <hyperlink r:id="rId491" ref="B491"/>
    <hyperlink r:id="rId492" ref="B492"/>
    <hyperlink r:id="rId493" ref="B493"/>
    <hyperlink r:id="rId494" ref="B494"/>
    <hyperlink r:id="rId495" ref="B495"/>
    <hyperlink r:id="rId496" ref="B496"/>
    <hyperlink r:id="rId497" ref="B497"/>
    <hyperlink r:id="rId498" ref="B498"/>
    <hyperlink r:id="rId499" ref="B499"/>
    <hyperlink r:id="rId500" ref="B500"/>
    <hyperlink r:id="rId501" ref="B501"/>
    <hyperlink r:id="rId502" ref="B502"/>
    <hyperlink r:id="rId503" ref="B503"/>
    <hyperlink r:id="rId504" ref="B504"/>
    <hyperlink r:id="rId505" ref="B505"/>
    <hyperlink r:id="rId506" ref="B506"/>
    <hyperlink r:id="rId507" ref="B507"/>
    <hyperlink r:id="rId508" ref="B508"/>
    <hyperlink r:id="rId509" ref="B509"/>
    <hyperlink r:id="rId510" ref="B510"/>
    <hyperlink r:id="rId511" ref="B511"/>
    <hyperlink r:id="rId512" ref="B512"/>
    <hyperlink r:id="rId513" ref="B513"/>
    <hyperlink r:id="rId514" ref="B514"/>
    <hyperlink r:id="rId515" ref="B515"/>
    <hyperlink r:id="rId516" ref="B516"/>
    <hyperlink r:id="rId517" ref="B517"/>
    <hyperlink r:id="rId518" ref="B518"/>
    <hyperlink r:id="rId519" ref="B519"/>
    <hyperlink r:id="rId520" ref="B520"/>
    <hyperlink r:id="rId521" ref="B521"/>
    <hyperlink r:id="rId522" ref="B522"/>
    <hyperlink r:id="rId523" ref="B523"/>
    <hyperlink r:id="rId524" ref="B524"/>
    <hyperlink r:id="rId525" ref="B525"/>
    <hyperlink r:id="rId526" ref="B526"/>
    <hyperlink r:id="rId527" ref="B527"/>
    <hyperlink r:id="rId528" ref="B528"/>
    <hyperlink r:id="rId529" ref="B529"/>
    <hyperlink r:id="rId530" ref="B530"/>
    <hyperlink r:id="rId531" ref="B531"/>
    <hyperlink r:id="rId532" ref="B532"/>
    <hyperlink r:id="rId533" ref="B533"/>
    <hyperlink r:id="rId534" ref="B534"/>
    <hyperlink r:id="rId535" ref="B535"/>
    <hyperlink r:id="rId536" ref="B536"/>
    <hyperlink r:id="rId537" ref="B537"/>
    <hyperlink r:id="rId538" ref="B538"/>
    <hyperlink r:id="rId539" ref="B539"/>
    <hyperlink r:id="rId540" ref="B540"/>
    <hyperlink r:id="rId541" ref="B541"/>
    <hyperlink r:id="rId542" ref="B542"/>
    <hyperlink r:id="rId543" ref="B543"/>
    <hyperlink r:id="rId544" ref="B544"/>
    <hyperlink r:id="rId545" ref="B545"/>
    <hyperlink r:id="rId546" ref="B546"/>
    <hyperlink r:id="rId547" ref="B547"/>
    <hyperlink r:id="rId548" ref="B548"/>
    <hyperlink r:id="rId549" ref="B549"/>
    <hyperlink r:id="rId550" ref="B550"/>
    <hyperlink r:id="rId551" ref="B551"/>
    <hyperlink r:id="rId552" ref="B552"/>
    <hyperlink r:id="rId553" ref="B553"/>
    <hyperlink r:id="rId554" ref="B554"/>
    <hyperlink r:id="rId555" ref="B555"/>
    <hyperlink r:id="rId556" ref="B556"/>
    <hyperlink r:id="rId557" ref="B557"/>
    <hyperlink r:id="rId558" ref="B558"/>
    <hyperlink r:id="rId559" ref="B559"/>
    <hyperlink r:id="rId560" ref="B560"/>
    <hyperlink r:id="rId561" ref="B561"/>
    <hyperlink r:id="rId562" ref="B562"/>
    <hyperlink r:id="rId563" ref="B563"/>
    <hyperlink r:id="rId564" ref="B564"/>
    <hyperlink r:id="rId565" ref="B565"/>
    <hyperlink r:id="rId566" ref="B566"/>
    <hyperlink r:id="rId567" ref="B567"/>
    <hyperlink r:id="rId568" ref="B568"/>
    <hyperlink r:id="rId569" ref="B569"/>
    <hyperlink r:id="rId570" ref="B570"/>
    <hyperlink r:id="rId571" ref="B571"/>
    <hyperlink r:id="rId572" ref="B572"/>
    <hyperlink r:id="rId573" ref="B573"/>
    <hyperlink r:id="rId574" ref="B574"/>
    <hyperlink r:id="rId575" ref="B575"/>
    <hyperlink r:id="rId576" ref="B576"/>
    <hyperlink r:id="rId577" ref="B577"/>
    <hyperlink r:id="rId578" ref="B578"/>
    <hyperlink r:id="rId579" ref="B579"/>
    <hyperlink r:id="rId580" ref="B580"/>
    <hyperlink r:id="rId581" ref="B581"/>
    <hyperlink r:id="rId582" ref="B582"/>
    <hyperlink r:id="rId583" ref="B583"/>
    <hyperlink r:id="rId584" ref="B584"/>
    <hyperlink r:id="rId585" ref="B585"/>
    <hyperlink r:id="rId586" ref="B586"/>
    <hyperlink r:id="rId587" ref="B587"/>
    <hyperlink r:id="rId588" ref="B588"/>
    <hyperlink r:id="rId589" ref="B589"/>
    <hyperlink r:id="rId590" ref="B590"/>
    <hyperlink r:id="rId591" ref="B591"/>
    <hyperlink r:id="rId592" ref="B592"/>
    <hyperlink r:id="rId593" ref="B593"/>
    <hyperlink r:id="rId594" ref="B594"/>
    <hyperlink r:id="rId595" ref="B595"/>
    <hyperlink r:id="rId596" ref="B596"/>
    <hyperlink r:id="rId597" ref="B597"/>
    <hyperlink r:id="rId598" ref="B598"/>
    <hyperlink r:id="rId599" ref="B599"/>
    <hyperlink r:id="rId600" ref="B600"/>
    <hyperlink r:id="rId601" ref="B601"/>
    <hyperlink r:id="rId602" ref="B602"/>
    <hyperlink r:id="rId603" ref="B603"/>
    <hyperlink r:id="rId604" ref="B604"/>
    <hyperlink r:id="rId605" ref="B605"/>
    <hyperlink r:id="rId606" ref="B606"/>
    <hyperlink r:id="rId607" ref="B607"/>
    <hyperlink r:id="rId608" ref="B608"/>
    <hyperlink r:id="rId609" ref="B609"/>
    <hyperlink r:id="rId610" ref="B610"/>
    <hyperlink r:id="rId611" ref="B611"/>
    <hyperlink r:id="rId612" ref="B612"/>
    <hyperlink r:id="rId613" ref="B613"/>
    <hyperlink r:id="rId614" ref="B614"/>
    <hyperlink r:id="rId615" ref="B615"/>
    <hyperlink r:id="rId616" ref="B616"/>
    <hyperlink r:id="rId617" ref="B617"/>
    <hyperlink r:id="rId618" ref="B618"/>
    <hyperlink r:id="rId619" ref="B619"/>
    <hyperlink r:id="rId620" ref="B620"/>
    <hyperlink r:id="rId621" ref="B621"/>
    <hyperlink r:id="rId622" ref="B622"/>
    <hyperlink r:id="rId623" ref="B623"/>
    <hyperlink r:id="rId624" ref="B624"/>
    <hyperlink r:id="rId625" ref="B625"/>
    <hyperlink r:id="rId626" ref="B626"/>
    <hyperlink r:id="rId627" ref="B627"/>
    <hyperlink r:id="rId628" ref="B628"/>
    <hyperlink r:id="rId629" ref="B629"/>
    <hyperlink r:id="rId630" ref="B630"/>
    <hyperlink r:id="rId631" ref="B631"/>
    <hyperlink r:id="rId632" ref="B632"/>
    <hyperlink r:id="rId633" ref="B633"/>
    <hyperlink r:id="rId634" ref="B634"/>
    <hyperlink r:id="rId635" ref="B635"/>
    <hyperlink r:id="rId636" ref="B636"/>
    <hyperlink r:id="rId637" ref="B637"/>
    <hyperlink r:id="rId638" ref="B638"/>
    <hyperlink r:id="rId639" ref="B639"/>
    <hyperlink r:id="rId640" ref="B640"/>
    <hyperlink r:id="rId641" ref="B641"/>
    <hyperlink r:id="rId642" ref="B642"/>
    <hyperlink r:id="rId643" ref="B643"/>
    <hyperlink r:id="rId644" ref="B644"/>
    <hyperlink r:id="rId645" ref="B645"/>
    <hyperlink r:id="rId646" ref="B646"/>
    <hyperlink r:id="rId647" ref="B647"/>
    <hyperlink r:id="rId648" ref="B648"/>
    <hyperlink r:id="rId649" ref="B649"/>
    <hyperlink r:id="rId650" ref="B650"/>
    <hyperlink r:id="rId651" ref="B651"/>
    <hyperlink r:id="rId652" ref="B652"/>
    <hyperlink r:id="rId653" ref="B653"/>
    <hyperlink r:id="rId654" ref="B654"/>
    <hyperlink r:id="rId655" ref="B655"/>
    <hyperlink r:id="rId656" ref="B656"/>
    <hyperlink r:id="rId657" ref="B657"/>
    <hyperlink r:id="rId658" ref="B658"/>
    <hyperlink r:id="rId659" ref="B659"/>
    <hyperlink r:id="rId660" ref="B660"/>
    <hyperlink r:id="rId661" ref="B661"/>
    <hyperlink r:id="rId662" ref="B662"/>
    <hyperlink r:id="rId663" ref="B663"/>
    <hyperlink r:id="rId664" ref="B664"/>
    <hyperlink r:id="rId665" ref="B665"/>
    <hyperlink r:id="rId666" ref="B666"/>
    <hyperlink r:id="rId667" ref="B667"/>
    <hyperlink r:id="rId668" ref="B668"/>
    <hyperlink r:id="rId669" ref="B669"/>
    <hyperlink r:id="rId670" ref="B670"/>
    <hyperlink r:id="rId671" ref="B671"/>
    <hyperlink r:id="rId672" ref="B672"/>
    <hyperlink r:id="rId673" ref="B673"/>
    <hyperlink r:id="rId674" ref="B674"/>
    <hyperlink r:id="rId675" ref="B675"/>
    <hyperlink r:id="rId676" ref="B676"/>
    <hyperlink r:id="rId677" ref="B677"/>
    <hyperlink r:id="rId678" ref="B678"/>
    <hyperlink r:id="rId679" ref="B679"/>
    <hyperlink r:id="rId680" ref="B680"/>
    <hyperlink r:id="rId681" ref="B681"/>
    <hyperlink r:id="rId682" ref="B682"/>
    <hyperlink r:id="rId683" ref="B683"/>
    <hyperlink r:id="rId684" ref="B684"/>
    <hyperlink r:id="rId685" ref="B685"/>
    <hyperlink r:id="rId686" ref="B686"/>
    <hyperlink r:id="rId687" ref="B687"/>
    <hyperlink r:id="rId688" ref="B688"/>
    <hyperlink r:id="rId689" ref="A696"/>
  </hyperlinks>
  <drawing r:id="rId690"/>
  <legacyDrawing r:id="rId69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63"/>
  </cols>
  <sheetData>
    <row r="1">
      <c r="A1" s="89" t="s">
        <v>7959</v>
      </c>
    </row>
    <row r="2">
      <c r="A2" s="99" t="s">
        <v>7960</v>
      </c>
    </row>
    <row r="3">
      <c r="A3" s="99" t="s">
        <v>7961</v>
      </c>
    </row>
    <row r="4">
      <c r="A4" s="99" t="s">
        <v>7962</v>
      </c>
    </row>
    <row r="5">
      <c r="A5" s="99" t="s">
        <v>7963</v>
      </c>
    </row>
    <row r="6">
      <c r="A6" s="99" t="s">
        <v>7964</v>
      </c>
    </row>
    <row r="7">
      <c r="A7" s="99" t="s">
        <v>7965</v>
      </c>
    </row>
    <row r="8">
      <c r="A8" s="99" t="s">
        <v>7966</v>
      </c>
    </row>
    <row r="9">
      <c r="A9" s="99" t="s">
        <v>7967</v>
      </c>
    </row>
    <row r="10">
      <c r="A10" s="99" t="s">
        <v>7968</v>
      </c>
    </row>
    <row r="11">
      <c r="A11" s="99" t="s">
        <v>7969</v>
      </c>
    </row>
    <row r="12">
      <c r="A12" s="99" t="s">
        <v>7970</v>
      </c>
    </row>
    <row r="13">
      <c r="A13" s="99" t="s">
        <v>7971</v>
      </c>
    </row>
    <row r="14">
      <c r="A14" s="99" t="s">
        <v>7972</v>
      </c>
    </row>
    <row r="15">
      <c r="A15" s="99" t="s">
        <v>7973</v>
      </c>
    </row>
    <row r="16">
      <c r="A16" s="99" t="s">
        <v>7974</v>
      </c>
    </row>
    <row r="17">
      <c r="A17" s="99" t="s">
        <v>7975</v>
      </c>
    </row>
    <row r="18">
      <c r="A18" s="99" t="s">
        <v>7976</v>
      </c>
    </row>
    <row r="19">
      <c r="A19" s="99" t="s">
        <v>7977</v>
      </c>
    </row>
    <row r="20">
      <c r="A20" s="99" t="s">
        <v>7978</v>
      </c>
    </row>
    <row r="21">
      <c r="A21" s="99" t="s">
        <v>7979</v>
      </c>
    </row>
    <row r="22">
      <c r="A22" s="99" t="s">
        <v>7980</v>
      </c>
    </row>
    <row r="23">
      <c r="A23" s="99" t="s">
        <v>7981</v>
      </c>
    </row>
    <row r="24">
      <c r="A24" s="99" t="s">
        <v>7982</v>
      </c>
    </row>
    <row r="25">
      <c r="A25" s="99" t="s">
        <v>7983</v>
      </c>
    </row>
    <row r="26">
      <c r="A26" s="99" t="s">
        <v>7984</v>
      </c>
    </row>
    <row r="27">
      <c r="A27" s="99" t="s">
        <v>7985</v>
      </c>
    </row>
    <row r="28">
      <c r="A28" s="99" t="s">
        <v>7986</v>
      </c>
    </row>
    <row r="29">
      <c r="A29" s="100" t="s">
        <v>7987</v>
      </c>
    </row>
    <row r="30">
      <c r="A30" s="99" t="s">
        <v>7988</v>
      </c>
    </row>
    <row r="31">
      <c r="A31" s="99" t="s">
        <v>7989</v>
      </c>
    </row>
    <row r="32">
      <c r="A32" s="99" t="s">
        <v>7990</v>
      </c>
    </row>
    <row r="33">
      <c r="A33" s="99" t="s">
        <v>7991</v>
      </c>
    </row>
    <row r="34">
      <c r="A34" s="99" t="s">
        <v>7992</v>
      </c>
    </row>
    <row r="35">
      <c r="A35" s="99" t="s">
        <v>7993</v>
      </c>
    </row>
    <row r="36">
      <c r="A36" s="99" t="s">
        <v>7994</v>
      </c>
    </row>
    <row r="37">
      <c r="A37" s="99" t="s">
        <v>7995</v>
      </c>
    </row>
    <row r="38">
      <c r="A38" s="99" t="s">
        <v>7996</v>
      </c>
    </row>
    <row r="39">
      <c r="A39" s="99" t="s">
        <v>7997</v>
      </c>
    </row>
    <row r="40">
      <c r="A40" s="99" t="s">
        <v>7998</v>
      </c>
    </row>
    <row r="41">
      <c r="A41" s="99" t="s">
        <v>7999</v>
      </c>
    </row>
    <row r="42">
      <c r="A42" s="99" t="s">
        <v>8000</v>
      </c>
    </row>
    <row r="43">
      <c r="A43" s="99" t="s">
        <v>8001</v>
      </c>
    </row>
    <row r="44">
      <c r="A44" s="99" t="s">
        <v>8002</v>
      </c>
    </row>
    <row r="45">
      <c r="A45" s="99" t="s">
        <v>8003</v>
      </c>
    </row>
    <row r="46">
      <c r="A46" s="99" t="s">
        <v>8004</v>
      </c>
    </row>
    <row r="47">
      <c r="A47" s="99" t="s">
        <v>8005</v>
      </c>
    </row>
    <row r="48">
      <c r="A48" s="99" t="s">
        <v>8006</v>
      </c>
    </row>
    <row r="49">
      <c r="A49" s="99" t="s">
        <v>8007</v>
      </c>
    </row>
    <row r="50">
      <c r="A50" s="99" t="s">
        <v>8008</v>
      </c>
    </row>
    <row r="51">
      <c r="A51" s="99" t="s">
        <v>8009</v>
      </c>
    </row>
    <row r="52">
      <c r="A52" s="99" t="s">
        <v>8010</v>
      </c>
    </row>
    <row r="53">
      <c r="A53" s="99" t="s">
        <v>8011</v>
      </c>
    </row>
    <row r="54">
      <c r="A54" s="99" t="s">
        <v>8012</v>
      </c>
    </row>
    <row r="55">
      <c r="A55" s="99" t="s">
        <v>8013</v>
      </c>
    </row>
    <row r="56">
      <c r="A56" s="99" t="s">
        <v>8014</v>
      </c>
    </row>
    <row r="57">
      <c r="A57" s="99" t="s">
        <v>8015</v>
      </c>
    </row>
    <row r="58">
      <c r="A58" s="99" t="s">
        <v>8016</v>
      </c>
    </row>
    <row r="59">
      <c r="A59" s="99" t="s">
        <v>8017</v>
      </c>
    </row>
    <row r="60">
      <c r="A60" s="99" t="s">
        <v>8018</v>
      </c>
    </row>
    <row r="61">
      <c r="A61" s="99" t="s">
        <v>8019</v>
      </c>
    </row>
    <row r="62">
      <c r="A62" s="99" t="s">
        <v>8020</v>
      </c>
    </row>
    <row r="63">
      <c r="A63" s="99" t="s">
        <v>8021</v>
      </c>
    </row>
    <row r="64">
      <c r="A64" s="99" t="s">
        <v>8022</v>
      </c>
    </row>
    <row r="65">
      <c r="A65" s="99" t="s">
        <v>8023</v>
      </c>
    </row>
    <row r="66">
      <c r="A66" s="99" t="s">
        <v>8024</v>
      </c>
    </row>
    <row r="67">
      <c r="A67" s="99" t="s">
        <v>8025</v>
      </c>
    </row>
    <row r="68">
      <c r="A68" s="99" t="s">
        <v>8026</v>
      </c>
    </row>
    <row r="69">
      <c r="A69" s="99" t="s">
        <v>8027</v>
      </c>
    </row>
    <row r="70">
      <c r="A70" s="99" t="s">
        <v>8028</v>
      </c>
    </row>
    <row r="71">
      <c r="A71" s="99" t="s">
        <v>8029</v>
      </c>
    </row>
    <row r="72">
      <c r="A72" s="99" t="s">
        <v>8030</v>
      </c>
    </row>
    <row r="73">
      <c r="A73" s="99" t="s">
        <v>8031</v>
      </c>
    </row>
    <row r="74">
      <c r="A74" s="99" t="s">
        <v>8032</v>
      </c>
    </row>
    <row r="75">
      <c r="A75" s="99" t="s">
        <v>8033</v>
      </c>
    </row>
    <row r="76">
      <c r="A76" s="99" t="s">
        <v>8034</v>
      </c>
    </row>
    <row r="77">
      <c r="A77" s="99" t="s">
        <v>8035</v>
      </c>
    </row>
    <row r="78">
      <c r="A78" s="99" t="s">
        <v>8036</v>
      </c>
    </row>
    <row r="79">
      <c r="A79" s="99" t="s">
        <v>8037</v>
      </c>
    </row>
    <row r="80">
      <c r="A80" s="99" t="s">
        <v>8038</v>
      </c>
    </row>
    <row r="81">
      <c r="A81" s="99" t="s">
        <v>8039</v>
      </c>
    </row>
    <row r="82">
      <c r="A82" s="101" t="s">
        <v>8040</v>
      </c>
    </row>
    <row r="83">
      <c r="A83" s="101" t="s">
        <v>8041</v>
      </c>
    </row>
    <row r="84">
      <c r="A84" s="101" t="s">
        <v>8042</v>
      </c>
    </row>
    <row r="85">
      <c r="A85" s="101"/>
    </row>
    <row r="86">
      <c r="A86" s="101"/>
    </row>
    <row r="87">
      <c r="A87" s="101"/>
    </row>
    <row r="88">
      <c r="A88" s="101"/>
    </row>
    <row r="89">
      <c r="A89" s="101"/>
    </row>
    <row r="90">
      <c r="A90" s="101"/>
    </row>
    <row r="91">
      <c r="A91" s="101"/>
    </row>
    <row r="92">
      <c r="A92" s="101"/>
    </row>
    <row r="93">
      <c r="A93" s="101"/>
    </row>
    <row r="94">
      <c r="A94" s="102"/>
    </row>
    <row r="95">
      <c r="A95" s="103"/>
    </row>
    <row r="96">
      <c r="A96" s="99"/>
    </row>
    <row r="97">
      <c r="A97" s="99"/>
    </row>
    <row r="98">
      <c r="A98" s="99"/>
    </row>
    <row r="99">
      <c r="A99" s="99"/>
    </row>
    <row r="100">
      <c r="A100" s="101"/>
    </row>
    <row r="101">
      <c r="A101" s="101"/>
    </row>
    <row r="102">
      <c r="A102" s="101"/>
    </row>
    <row r="103">
      <c r="A103" s="101"/>
    </row>
    <row r="104">
      <c r="A104" s="101"/>
    </row>
    <row r="105">
      <c r="A105" s="101"/>
    </row>
    <row r="106">
      <c r="A106" s="101"/>
    </row>
    <row r="107">
      <c r="A107" s="101"/>
    </row>
    <row r="108">
      <c r="A108" s="102"/>
    </row>
    <row r="109">
      <c r="A109" s="103"/>
    </row>
    <row r="110">
      <c r="A110" s="104"/>
    </row>
    <row r="111">
      <c r="A111" s="104"/>
    </row>
    <row r="112">
      <c r="A112" s="101"/>
    </row>
    <row r="113">
      <c r="A113" s="105"/>
    </row>
    <row r="114">
      <c r="A114" s="102"/>
    </row>
    <row r="115">
      <c r="A115" s="103"/>
    </row>
    <row r="116">
      <c r="A116" s="104"/>
    </row>
    <row r="117">
      <c r="A117" s="104"/>
    </row>
    <row r="118">
      <c r="A118" s="101"/>
    </row>
    <row r="119">
      <c r="A119" s="101"/>
    </row>
    <row r="120">
      <c r="A120" s="101"/>
    </row>
    <row r="121">
      <c r="A121" s="101"/>
    </row>
    <row r="122">
      <c r="A122" s="101"/>
    </row>
    <row r="123">
      <c r="A123" s="101"/>
    </row>
    <row r="124">
      <c r="A124" s="101"/>
    </row>
    <row r="125">
      <c r="A125" s="101"/>
    </row>
    <row r="126">
      <c r="A126" s="101"/>
    </row>
    <row r="127">
      <c r="A127" s="101"/>
    </row>
    <row r="128">
      <c r="A128" s="101"/>
    </row>
    <row r="129">
      <c r="A129" s="102"/>
    </row>
    <row r="130">
      <c r="A130" s="103"/>
    </row>
    <row r="131">
      <c r="A131" s="104"/>
    </row>
    <row r="132">
      <c r="A132" s="104"/>
    </row>
    <row r="133">
      <c r="A133" s="101"/>
    </row>
    <row r="134">
      <c r="A134" s="101"/>
    </row>
    <row r="135">
      <c r="A135" s="101"/>
    </row>
    <row r="136">
      <c r="A136" s="101"/>
    </row>
    <row r="137">
      <c r="A137" s="101"/>
    </row>
    <row r="138">
      <c r="A138" s="101"/>
    </row>
    <row r="139">
      <c r="A139" s="101"/>
    </row>
    <row r="140">
      <c r="A140" s="101"/>
    </row>
    <row r="141">
      <c r="A141" s="106"/>
    </row>
    <row r="142">
      <c r="A142" s="102"/>
    </row>
    <row r="143">
      <c r="A143" s="103"/>
    </row>
    <row r="144">
      <c r="A144" s="107"/>
    </row>
    <row r="145">
      <c r="A145" s="107"/>
    </row>
    <row r="146">
      <c r="A146" s="101"/>
    </row>
    <row r="147">
      <c r="A147" s="107"/>
    </row>
    <row r="148">
      <c r="A148" s="101"/>
    </row>
    <row r="149">
      <c r="A149" s="101"/>
    </row>
    <row r="150">
      <c r="A150" s="101"/>
    </row>
    <row r="151">
      <c r="A151" s="105"/>
    </row>
    <row r="152">
      <c r="A152" s="101"/>
    </row>
    <row r="153">
      <c r="A153" s="101"/>
    </row>
    <row r="154">
      <c r="A154" s="101"/>
    </row>
    <row r="155">
      <c r="A155" s="101"/>
    </row>
    <row r="156">
      <c r="A156" s="101"/>
    </row>
    <row r="157">
      <c r="A157" s="101"/>
    </row>
    <row r="158">
      <c r="A158" s="101"/>
    </row>
    <row r="159">
      <c r="A159" s="101"/>
    </row>
    <row r="160">
      <c r="A160" s="101"/>
    </row>
    <row r="161">
      <c r="A161" s="101"/>
    </row>
    <row r="162">
      <c r="A162" s="101"/>
    </row>
    <row r="163">
      <c r="A163" s="101"/>
    </row>
    <row r="164">
      <c r="A164" s="101"/>
    </row>
    <row r="165">
      <c r="A165" s="102"/>
    </row>
    <row r="166">
      <c r="A166" s="103"/>
    </row>
    <row r="167">
      <c r="A167" s="104"/>
    </row>
    <row r="168">
      <c r="A168" s="104"/>
    </row>
    <row r="169">
      <c r="A169" s="101"/>
    </row>
    <row r="170">
      <c r="A170" s="105"/>
    </row>
    <row r="171">
      <c r="A171" s="101"/>
    </row>
    <row r="172">
      <c r="A172" s="101"/>
    </row>
    <row r="173">
      <c r="A173" s="101"/>
    </row>
    <row r="174">
      <c r="A174" s="102"/>
    </row>
    <row r="175">
      <c r="A175" s="103"/>
    </row>
    <row r="176">
      <c r="A176" s="104"/>
    </row>
    <row r="177">
      <c r="A177" s="104"/>
    </row>
    <row r="178">
      <c r="A178" s="101"/>
    </row>
    <row r="179">
      <c r="A179" s="105"/>
    </row>
    <row r="180">
      <c r="A180" s="105"/>
    </row>
    <row r="181">
      <c r="A181" s="101"/>
    </row>
    <row r="182">
      <c r="A182" s="101"/>
    </row>
    <row r="183">
      <c r="A183" s="101"/>
    </row>
    <row r="184">
      <c r="A184" s="101"/>
    </row>
    <row r="185">
      <c r="A185" s="101"/>
    </row>
    <row r="186">
      <c r="A186" s="101"/>
    </row>
    <row r="187">
      <c r="A187" s="101"/>
    </row>
    <row r="188">
      <c r="A188" s="101"/>
    </row>
    <row r="189">
      <c r="A189" s="101"/>
    </row>
    <row r="190">
      <c r="A190" s="101"/>
    </row>
    <row r="191">
      <c r="A191" s="101"/>
    </row>
    <row r="192">
      <c r="A192" s="101"/>
    </row>
    <row r="193">
      <c r="A193" s="102"/>
    </row>
    <row r="194">
      <c r="A194" s="103"/>
    </row>
    <row r="195">
      <c r="A195" s="104"/>
    </row>
    <row r="196">
      <c r="A196" s="104"/>
    </row>
    <row r="197">
      <c r="A197" s="101"/>
    </row>
    <row r="198">
      <c r="A198" s="105"/>
    </row>
    <row r="199">
      <c r="A199" s="105"/>
    </row>
    <row r="200">
      <c r="A200" s="101"/>
    </row>
    <row r="201">
      <c r="A201" s="101"/>
    </row>
    <row r="202">
      <c r="A202" s="101"/>
    </row>
    <row r="203">
      <c r="A203" s="101"/>
    </row>
    <row r="204">
      <c r="A204" s="101"/>
    </row>
    <row r="205">
      <c r="A205" s="101"/>
    </row>
    <row r="206">
      <c r="A206" s="101"/>
    </row>
    <row r="207">
      <c r="A207" s="105"/>
    </row>
    <row r="208">
      <c r="A208" s="101"/>
    </row>
    <row r="209">
      <c r="A209" s="101"/>
    </row>
    <row r="210">
      <c r="A210" s="101"/>
    </row>
    <row r="211">
      <c r="A211" s="101"/>
    </row>
    <row r="212">
      <c r="A212" s="101"/>
    </row>
    <row r="213">
      <c r="A213" s="105"/>
    </row>
    <row r="214">
      <c r="A214" s="101"/>
    </row>
    <row r="215">
      <c r="A215" s="101"/>
    </row>
    <row r="216">
      <c r="A216" s="102"/>
    </row>
    <row r="217">
      <c r="A217" s="103"/>
    </row>
    <row r="218">
      <c r="A218" s="101"/>
    </row>
    <row r="219">
      <c r="A219" s="101"/>
    </row>
    <row r="220">
      <c r="A220" s="101"/>
    </row>
    <row r="221">
      <c r="A221" s="101"/>
    </row>
    <row r="222">
      <c r="A222" s="102"/>
    </row>
    <row r="223">
      <c r="A223" s="103"/>
    </row>
    <row r="224">
      <c r="A224" s="101"/>
    </row>
    <row r="225">
      <c r="A225" s="101"/>
    </row>
    <row r="226">
      <c r="A226" s="101"/>
    </row>
    <row r="227">
      <c r="A227" s="101"/>
    </row>
    <row r="228">
      <c r="A228" s="101"/>
    </row>
    <row r="229">
      <c r="A229" s="101"/>
    </row>
    <row r="230">
      <c r="A230" s="102"/>
    </row>
    <row r="231">
      <c r="A231" s="103"/>
    </row>
    <row r="232">
      <c r="A232" s="101"/>
    </row>
    <row r="233">
      <c r="A233" s="101"/>
    </row>
    <row r="234">
      <c r="A234" s="101"/>
    </row>
    <row r="235">
      <c r="A235" s="102"/>
    </row>
    <row r="236">
      <c r="A236" s="101"/>
    </row>
    <row r="237">
      <c r="A237" s="101"/>
    </row>
    <row r="238">
      <c r="A238" s="102"/>
    </row>
    <row r="239">
      <c r="A239" s="102"/>
    </row>
    <row r="240">
      <c r="A240" s="102"/>
    </row>
    <row r="241">
      <c r="A241" s="101"/>
    </row>
    <row r="242">
      <c r="A242" s="101"/>
    </row>
    <row r="243">
      <c r="A243" s="102"/>
    </row>
    <row r="244">
      <c r="A244" s="103"/>
    </row>
    <row r="245">
      <c r="A245" s="101"/>
    </row>
    <row r="246">
      <c r="A246" s="101"/>
    </row>
    <row r="247">
      <c r="A247" s="101"/>
    </row>
    <row r="248">
      <c r="A248" s="101"/>
    </row>
    <row r="249">
      <c r="A249" s="101"/>
    </row>
    <row r="250">
      <c r="A250" s="101"/>
    </row>
    <row r="251">
      <c r="A251" s="101"/>
    </row>
    <row r="252">
      <c r="A252" s="101"/>
    </row>
    <row r="253">
      <c r="A253" s="101"/>
    </row>
    <row r="254">
      <c r="A254" s="101"/>
    </row>
    <row r="255">
      <c r="A255" s="101"/>
    </row>
    <row r="256">
      <c r="A256" s="102"/>
    </row>
    <row r="257">
      <c r="A257" s="103"/>
    </row>
    <row r="258">
      <c r="A258" s="101"/>
    </row>
    <row r="259">
      <c r="A259" s="101"/>
    </row>
    <row r="260">
      <c r="A260" s="102"/>
    </row>
    <row r="261">
      <c r="A261" s="103"/>
    </row>
    <row r="262">
      <c r="A262" s="101"/>
    </row>
    <row r="263">
      <c r="A263" s="101"/>
    </row>
    <row r="264">
      <c r="A264" s="101"/>
    </row>
    <row r="265">
      <c r="A265" s="101"/>
    </row>
    <row r="266">
      <c r="A266" s="101"/>
    </row>
    <row r="267">
      <c r="A267" s="101"/>
    </row>
    <row r="268">
      <c r="A268" s="101"/>
    </row>
    <row r="269">
      <c r="A269" s="102"/>
    </row>
    <row r="270">
      <c r="A270" s="103"/>
    </row>
    <row r="271">
      <c r="A271" s="101"/>
    </row>
    <row r="272">
      <c r="A272" s="101"/>
    </row>
    <row r="273">
      <c r="A273" s="101"/>
    </row>
    <row r="274">
      <c r="A274" s="101"/>
    </row>
    <row r="275">
      <c r="A275" s="101"/>
    </row>
    <row r="276">
      <c r="A276" s="101"/>
    </row>
    <row r="277">
      <c r="A277" s="101"/>
    </row>
    <row r="278">
      <c r="A278" s="101"/>
    </row>
    <row r="279">
      <c r="A279" s="101"/>
    </row>
    <row r="280">
      <c r="A280" s="101"/>
    </row>
    <row r="281">
      <c r="A281" s="101"/>
    </row>
    <row r="282">
      <c r="A282" s="101"/>
    </row>
    <row r="283">
      <c r="A283" s="101"/>
    </row>
    <row r="284">
      <c r="A284" s="101"/>
    </row>
    <row r="285">
      <c r="A285" s="101"/>
    </row>
    <row r="286">
      <c r="A286" s="101"/>
    </row>
    <row r="287">
      <c r="A287" s="102"/>
    </row>
    <row r="288">
      <c r="A288" s="103"/>
    </row>
    <row r="289">
      <c r="A289" s="101"/>
    </row>
    <row r="290">
      <c r="A290" s="101"/>
    </row>
    <row r="291">
      <c r="A291" s="101"/>
    </row>
    <row r="292">
      <c r="A292" s="101"/>
    </row>
    <row r="293">
      <c r="A293" s="102"/>
    </row>
    <row r="294">
      <c r="A294" s="103"/>
    </row>
    <row r="295">
      <c r="A295" s="101"/>
    </row>
    <row r="296">
      <c r="A296" s="101"/>
    </row>
    <row r="297">
      <c r="A297" s="101"/>
    </row>
    <row r="298">
      <c r="A298" s="102"/>
    </row>
    <row r="299">
      <c r="A299" s="103"/>
    </row>
    <row r="300">
      <c r="A300" s="101"/>
    </row>
    <row r="301">
      <c r="A301" s="101"/>
    </row>
    <row r="302">
      <c r="A302" s="102"/>
    </row>
    <row r="303">
      <c r="A303" s="103"/>
    </row>
    <row r="304">
      <c r="A304" s="101"/>
    </row>
    <row r="305">
      <c r="A305" s="101"/>
    </row>
    <row r="306">
      <c r="A306" s="101"/>
    </row>
    <row r="307">
      <c r="A307" s="101"/>
    </row>
    <row r="308">
      <c r="A308" s="101"/>
    </row>
    <row r="309">
      <c r="A309" s="102"/>
    </row>
    <row r="310">
      <c r="A310" s="103"/>
    </row>
    <row r="311">
      <c r="A311" s="101"/>
    </row>
    <row r="312">
      <c r="A312" s="101"/>
    </row>
    <row r="313">
      <c r="A313" s="101"/>
    </row>
    <row r="314">
      <c r="A314" s="101"/>
    </row>
    <row r="315">
      <c r="A315" s="101"/>
    </row>
    <row r="316">
      <c r="A316" s="102"/>
    </row>
    <row r="317">
      <c r="A317" s="103"/>
    </row>
    <row r="318">
      <c r="A318" s="101"/>
    </row>
    <row r="319">
      <c r="A319" s="101"/>
    </row>
    <row r="320">
      <c r="A320" s="102"/>
    </row>
    <row r="321">
      <c r="A321" s="103"/>
    </row>
    <row r="322">
      <c r="A322" s="101"/>
    </row>
    <row r="323">
      <c r="A323" s="102"/>
    </row>
    <row r="324">
      <c r="A324" s="103"/>
    </row>
    <row r="325">
      <c r="A325" s="101"/>
    </row>
    <row r="326">
      <c r="A326" s="101"/>
    </row>
    <row r="327">
      <c r="A327" s="102"/>
    </row>
    <row r="328">
      <c r="A328" s="103"/>
    </row>
    <row r="329">
      <c r="A329" s="101"/>
    </row>
    <row r="330">
      <c r="A330" s="101"/>
    </row>
    <row r="331">
      <c r="A331" s="101"/>
    </row>
    <row r="332">
      <c r="A332" s="101"/>
    </row>
    <row r="333">
      <c r="A333" s="101"/>
    </row>
    <row r="334">
      <c r="A334" s="101"/>
    </row>
    <row r="335">
      <c r="A335" s="101"/>
    </row>
    <row r="336">
      <c r="A336" s="101"/>
    </row>
    <row r="337">
      <c r="A337" s="101"/>
    </row>
    <row r="338">
      <c r="A338" s="101"/>
    </row>
    <row r="339">
      <c r="A339" s="101"/>
    </row>
    <row r="340">
      <c r="A340" s="101"/>
    </row>
    <row r="341">
      <c r="A341" s="101"/>
    </row>
    <row r="342">
      <c r="A342" s="101"/>
    </row>
    <row r="343">
      <c r="A343" s="101"/>
    </row>
    <row r="344">
      <c r="A344" s="101"/>
    </row>
    <row r="345">
      <c r="A345" s="101"/>
    </row>
    <row r="346">
      <c r="A346" s="101"/>
    </row>
    <row r="347">
      <c r="A347" s="101"/>
    </row>
    <row r="348">
      <c r="A348" s="101"/>
    </row>
    <row r="349">
      <c r="A349" s="101"/>
    </row>
    <row r="350">
      <c r="A350" s="101"/>
    </row>
    <row r="351">
      <c r="A351" s="101"/>
    </row>
    <row r="352">
      <c r="A352" s="101"/>
    </row>
    <row r="353">
      <c r="A353" s="101"/>
    </row>
    <row r="354">
      <c r="A354" s="101"/>
    </row>
    <row r="355">
      <c r="A355" s="101"/>
    </row>
    <row r="356">
      <c r="A356" s="101"/>
    </row>
    <row r="357">
      <c r="A357" s="101"/>
    </row>
    <row r="358">
      <c r="A358" s="101"/>
    </row>
    <row r="359">
      <c r="A359" s="101"/>
    </row>
    <row r="360">
      <c r="A360" s="101"/>
    </row>
    <row r="361">
      <c r="A361" s="101"/>
    </row>
    <row r="362">
      <c r="A362" s="101"/>
    </row>
    <row r="363">
      <c r="A363" s="101"/>
    </row>
    <row r="364">
      <c r="A364" s="101"/>
    </row>
    <row r="365">
      <c r="A365" s="101"/>
    </row>
    <row r="366">
      <c r="A366" s="105"/>
    </row>
    <row r="367">
      <c r="A367" s="101"/>
    </row>
    <row r="368">
      <c r="A368" s="101"/>
    </row>
    <row r="369">
      <c r="A369" s="102"/>
    </row>
    <row r="370">
      <c r="A370" s="108"/>
    </row>
    <row r="371">
      <c r="A371" s="17"/>
    </row>
    <row r="372">
      <c r="A372" s="17"/>
    </row>
    <row r="373">
      <c r="A373" s="108"/>
    </row>
    <row r="374">
      <c r="A374" s="17"/>
    </row>
    <row r="375">
      <c r="A375" s="17"/>
    </row>
    <row r="376">
      <c r="A376" s="17"/>
    </row>
    <row r="377">
      <c r="A377" s="17"/>
    </row>
    <row r="378">
      <c r="A378" s="101"/>
    </row>
    <row r="379">
      <c r="A379" s="17"/>
      <c r="B379" s="109" t="s">
        <v>8043</v>
      </c>
    </row>
    <row r="380">
      <c r="A380" s="101"/>
    </row>
    <row r="381">
      <c r="A381" s="101"/>
    </row>
    <row r="382">
      <c r="A382" s="101"/>
    </row>
    <row r="383">
      <c r="A383" s="101"/>
    </row>
    <row r="384">
      <c r="A384" s="101"/>
    </row>
    <row r="385">
      <c r="A385" s="101"/>
    </row>
    <row r="386">
      <c r="A386" s="102"/>
    </row>
    <row r="387">
      <c r="A387" s="102"/>
    </row>
    <row r="388">
      <c r="A388" s="102"/>
    </row>
    <row r="389">
      <c r="A389" s="102"/>
    </row>
    <row r="390">
      <c r="A390" s="102"/>
    </row>
    <row r="391">
      <c r="A391" s="102"/>
    </row>
    <row r="392">
      <c r="A392" s="102"/>
    </row>
    <row r="393">
      <c r="A393" s="102"/>
    </row>
    <row r="394">
      <c r="A394" s="102"/>
    </row>
    <row r="395">
      <c r="A395" s="102"/>
    </row>
    <row r="396">
      <c r="A396" s="102"/>
    </row>
    <row r="397">
      <c r="A397" s="102"/>
    </row>
    <row r="398">
      <c r="A398" s="102"/>
    </row>
    <row r="399">
      <c r="A399" s="102"/>
    </row>
    <row r="400">
      <c r="A400" s="102"/>
    </row>
    <row r="401">
      <c r="A401" s="102"/>
    </row>
    <row r="402">
      <c r="A402" s="102"/>
    </row>
    <row r="403">
      <c r="A403" s="102"/>
    </row>
    <row r="404">
      <c r="A404" s="102"/>
    </row>
    <row r="405">
      <c r="A405" s="102"/>
    </row>
    <row r="406">
      <c r="A406" s="102"/>
    </row>
    <row r="407">
      <c r="A407" s="102"/>
    </row>
    <row r="408">
      <c r="A408" s="102"/>
    </row>
    <row r="409">
      <c r="A409" s="102"/>
    </row>
    <row r="410">
      <c r="A410" s="102"/>
    </row>
    <row r="411">
      <c r="A411" s="102"/>
    </row>
    <row r="412">
      <c r="A412" s="102"/>
    </row>
    <row r="413">
      <c r="A413" s="102"/>
    </row>
    <row r="414">
      <c r="A414" s="102"/>
    </row>
    <row r="415">
      <c r="A415" s="102"/>
    </row>
    <row r="416">
      <c r="A416" s="102"/>
    </row>
    <row r="417">
      <c r="A417" s="102"/>
    </row>
    <row r="418">
      <c r="A418" s="102"/>
    </row>
    <row r="419">
      <c r="A419" s="102"/>
    </row>
    <row r="420">
      <c r="A420" s="102"/>
    </row>
    <row r="421">
      <c r="A421" s="102"/>
    </row>
    <row r="422">
      <c r="A422" s="102"/>
    </row>
    <row r="423">
      <c r="A423" s="102"/>
    </row>
    <row r="424">
      <c r="A424" s="102"/>
    </row>
    <row r="425">
      <c r="A425" s="102"/>
    </row>
    <row r="426">
      <c r="A426" s="102"/>
    </row>
    <row r="427">
      <c r="A427" s="102"/>
    </row>
    <row r="428">
      <c r="A428" s="102"/>
    </row>
    <row r="429">
      <c r="A429" s="102"/>
    </row>
    <row r="430">
      <c r="A430" s="102"/>
    </row>
    <row r="431">
      <c r="A431" s="102"/>
    </row>
    <row r="432">
      <c r="A432" s="102"/>
    </row>
    <row r="433">
      <c r="A433" s="102"/>
    </row>
    <row r="434">
      <c r="A434" s="102"/>
    </row>
    <row r="435">
      <c r="A435" s="102"/>
    </row>
    <row r="436">
      <c r="A436" s="102"/>
    </row>
    <row r="437">
      <c r="A437" s="102"/>
    </row>
    <row r="438">
      <c r="A438" s="102"/>
    </row>
    <row r="439">
      <c r="A439" s="102"/>
    </row>
    <row r="440">
      <c r="A440" s="102"/>
    </row>
    <row r="441">
      <c r="A441" s="102"/>
    </row>
    <row r="442">
      <c r="A442" s="102"/>
    </row>
    <row r="443">
      <c r="A443" s="102"/>
    </row>
    <row r="444">
      <c r="A444" s="102"/>
    </row>
    <row r="445">
      <c r="A445" s="102"/>
    </row>
    <row r="446">
      <c r="A446" s="102"/>
    </row>
    <row r="447">
      <c r="A447" s="102"/>
    </row>
    <row r="448">
      <c r="A448" s="102"/>
    </row>
    <row r="449">
      <c r="A449" s="102"/>
    </row>
    <row r="450">
      <c r="A450" s="102"/>
    </row>
    <row r="451">
      <c r="A451" s="102"/>
    </row>
    <row r="452">
      <c r="A452" s="102"/>
    </row>
    <row r="453">
      <c r="A453" s="102"/>
    </row>
    <row r="454">
      <c r="A454" s="102"/>
    </row>
    <row r="455">
      <c r="A455" s="102"/>
    </row>
    <row r="456">
      <c r="A456" s="102"/>
    </row>
    <row r="457">
      <c r="A457" s="102"/>
    </row>
    <row r="458">
      <c r="A458" s="102"/>
    </row>
    <row r="459">
      <c r="A459" s="102"/>
    </row>
    <row r="460">
      <c r="A460" s="102"/>
    </row>
    <row r="461">
      <c r="A461" s="102"/>
    </row>
    <row r="462">
      <c r="A462" s="102"/>
    </row>
    <row r="463">
      <c r="A463" s="102"/>
    </row>
    <row r="464">
      <c r="A464" s="102"/>
    </row>
    <row r="465">
      <c r="A465" s="102"/>
    </row>
    <row r="466">
      <c r="A466" s="102"/>
    </row>
    <row r="467">
      <c r="A467" s="102"/>
    </row>
    <row r="468">
      <c r="A468" s="102"/>
    </row>
    <row r="469">
      <c r="A469" s="102"/>
    </row>
    <row r="470">
      <c r="A470" s="102"/>
    </row>
    <row r="471">
      <c r="A471" s="102"/>
    </row>
    <row r="472">
      <c r="A472" s="102"/>
    </row>
    <row r="473">
      <c r="A473" s="102"/>
    </row>
    <row r="474">
      <c r="A474" s="102"/>
    </row>
    <row r="475">
      <c r="A475" s="102"/>
    </row>
    <row r="476">
      <c r="A476" s="102"/>
    </row>
    <row r="477">
      <c r="A477" s="102"/>
    </row>
    <row r="478">
      <c r="A478" s="102"/>
    </row>
    <row r="479">
      <c r="A479" s="102"/>
    </row>
    <row r="480">
      <c r="A480" s="102"/>
    </row>
    <row r="481">
      <c r="A481" s="102"/>
    </row>
    <row r="482">
      <c r="A482" s="102"/>
    </row>
    <row r="483">
      <c r="A483" s="102"/>
    </row>
    <row r="484">
      <c r="A484" s="102"/>
    </row>
    <row r="485">
      <c r="A485" s="102"/>
    </row>
    <row r="486">
      <c r="A486" s="102"/>
    </row>
    <row r="487">
      <c r="A487" s="102"/>
    </row>
    <row r="488">
      <c r="A488" s="102"/>
    </row>
    <row r="489">
      <c r="A489" s="102"/>
    </row>
    <row r="490">
      <c r="A490" s="102"/>
    </row>
    <row r="491">
      <c r="A491" s="102"/>
    </row>
    <row r="492">
      <c r="A492" s="102"/>
    </row>
    <row r="493">
      <c r="A493" s="102"/>
    </row>
    <row r="494">
      <c r="A494" s="102"/>
    </row>
    <row r="495">
      <c r="A495" s="102"/>
    </row>
    <row r="496">
      <c r="A496" s="102"/>
    </row>
    <row r="497">
      <c r="A497" s="102"/>
    </row>
    <row r="498">
      <c r="A498" s="102"/>
    </row>
    <row r="499">
      <c r="A499" s="102"/>
    </row>
    <row r="500">
      <c r="A500" s="102"/>
    </row>
    <row r="501">
      <c r="A501" s="102"/>
    </row>
    <row r="502">
      <c r="A502" s="102"/>
    </row>
    <row r="503">
      <c r="A503" s="102"/>
    </row>
    <row r="504">
      <c r="A504" s="102"/>
    </row>
    <row r="505">
      <c r="A505" s="102"/>
    </row>
    <row r="506">
      <c r="A506" s="102"/>
    </row>
    <row r="507">
      <c r="A507" s="102"/>
    </row>
    <row r="508">
      <c r="A508" s="102"/>
    </row>
    <row r="509">
      <c r="A509" s="102"/>
    </row>
    <row r="510">
      <c r="A510" s="102"/>
    </row>
    <row r="511">
      <c r="A511" s="102"/>
    </row>
    <row r="512">
      <c r="A512" s="102"/>
    </row>
    <row r="513">
      <c r="A513" s="102"/>
    </row>
    <row r="514">
      <c r="A514" s="102"/>
    </row>
    <row r="515">
      <c r="A515" s="102"/>
    </row>
    <row r="516">
      <c r="A516" s="102"/>
    </row>
    <row r="517">
      <c r="A517" s="102"/>
    </row>
    <row r="518">
      <c r="A518" s="102"/>
    </row>
    <row r="519">
      <c r="A519" s="102"/>
    </row>
    <row r="520">
      <c r="A520" s="102"/>
    </row>
    <row r="521">
      <c r="A521" s="102"/>
    </row>
    <row r="522">
      <c r="A522" s="102"/>
    </row>
    <row r="523">
      <c r="A523" s="102"/>
    </row>
    <row r="524">
      <c r="A524" s="102"/>
    </row>
    <row r="525">
      <c r="A525" s="102"/>
    </row>
    <row r="526">
      <c r="A526" s="102"/>
    </row>
    <row r="527">
      <c r="A527" s="102"/>
    </row>
    <row r="528">
      <c r="A528" s="102"/>
    </row>
    <row r="529">
      <c r="A529" s="102"/>
    </row>
    <row r="530">
      <c r="A530" s="102"/>
    </row>
    <row r="531">
      <c r="A531" s="102"/>
    </row>
    <row r="532">
      <c r="A532" s="102"/>
    </row>
    <row r="533">
      <c r="A533" s="102"/>
    </row>
    <row r="534">
      <c r="A534" s="102"/>
    </row>
    <row r="535">
      <c r="A535" s="102"/>
    </row>
    <row r="536">
      <c r="A536" s="102"/>
    </row>
    <row r="537">
      <c r="A537" s="102"/>
    </row>
    <row r="538">
      <c r="A538" s="102"/>
    </row>
    <row r="539">
      <c r="A539" s="102"/>
    </row>
    <row r="540">
      <c r="A540" s="102"/>
    </row>
    <row r="541">
      <c r="A541" s="102"/>
    </row>
    <row r="542">
      <c r="A542" s="102"/>
    </row>
    <row r="543">
      <c r="A543" s="102"/>
    </row>
    <row r="544">
      <c r="A544" s="102"/>
    </row>
    <row r="545">
      <c r="A545" s="102"/>
    </row>
    <row r="546">
      <c r="A546" s="102"/>
    </row>
    <row r="547">
      <c r="A547" s="102"/>
    </row>
    <row r="548">
      <c r="A548" s="102"/>
    </row>
    <row r="549">
      <c r="A549" s="102"/>
    </row>
    <row r="550">
      <c r="A550" s="102"/>
    </row>
    <row r="551">
      <c r="A551" s="102"/>
    </row>
    <row r="552">
      <c r="A552" s="102"/>
    </row>
    <row r="553">
      <c r="A553" s="102"/>
    </row>
    <row r="554">
      <c r="A554" s="102"/>
    </row>
    <row r="555">
      <c r="A555" s="102"/>
    </row>
    <row r="556">
      <c r="A556" s="102"/>
    </row>
    <row r="557">
      <c r="A557" s="102"/>
    </row>
    <row r="558">
      <c r="A558" s="102"/>
    </row>
    <row r="559">
      <c r="A559" s="102"/>
    </row>
    <row r="560">
      <c r="A560" s="102"/>
    </row>
    <row r="561">
      <c r="A561" s="102"/>
    </row>
    <row r="562">
      <c r="A562" s="102"/>
    </row>
    <row r="563">
      <c r="A563" s="102"/>
    </row>
    <row r="564">
      <c r="A564" s="102"/>
    </row>
    <row r="565">
      <c r="A565" s="102"/>
    </row>
    <row r="566">
      <c r="A566" s="102"/>
    </row>
    <row r="567">
      <c r="A567" s="102"/>
    </row>
    <row r="568">
      <c r="A568" s="102"/>
    </row>
    <row r="569">
      <c r="A569" s="102"/>
    </row>
    <row r="570">
      <c r="A570" s="102"/>
    </row>
    <row r="571">
      <c r="A571" s="102"/>
    </row>
    <row r="572">
      <c r="A572" s="102"/>
    </row>
    <row r="573">
      <c r="A573" s="102"/>
    </row>
    <row r="574">
      <c r="A574" s="102"/>
    </row>
    <row r="575">
      <c r="A575" s="102"/>
    </row>
    <row r="576">
      <c r="A576" s="102"/>
    </row>
    <row r="577">
      <c r="A577" s="102"/>
    </row>
    <row r="578">
      <c r="A578" s="102"/>
    </row>
    <row r="579">
      <c r="A579" s="102"/>
    </row>
    <row r="580">
      <c r="A580" s="102"/>
    </row>
    <row r="581">
      <c r="A581" s="102"/>
    </row>
    <row r="582">
      <c r="A582" s="102"/>
    </row>
    <row r="583">
      <c r="A583" s="102"/>
    </row>
    <row r="584">
      <c r="A584" s="102"/>
    </row>
    <row r="585">
      <c r="A585" s="102"/>
    </row>
    <row r="586">
      <c r="A586" s="102"/>
    </row>
    <row r="587">
      <c r="A587" s="102"/>
    </row>
    <row r="588">
      <c r="A588" s="102"/>
    </row>
    <row r="589">
      <c r="A589" s="102"/>
    </row>
    <row r="590">
      <c r="A590" s="102"/>
    </row>
    <row r="591">
      <c r="A591" s="102"/>
    </row>
    <row r="592">
      <c r="A592" s="102"/>
    </row>
    <row r="593">
      <c r="A593" s="102"/>
    </row>
    <row r="594">
      <c r="A594" s="102"/>
    </row>
    <row r="595">
      <c r="A595" s="102"/>
    </row>
    <row r="596">
      <c r="A596" s="102"/>
    </row>
    <row r="597">
      <c r="A597" s="102"/>
    </row>
    <row r="598">
      <c r="A598" s="102"/>
    </row>
    <row r="599">
      <c r="A599" s="102"/>
    </row>
    <row r="600">
      <c r="A600" s="102"/>
    </row>
    <row r="601">
      <c r="A601" s="102"/>
    </row>
    <row r="602">
      <c r="A602" s="102"/>
    </row>
    <row r="603">
      <c r="A603" s="102"/>
    </row>
    <row r="604">
      <c r="A604" s="102"/>
    </row>
    <row r="605">
      <c r="A605" s="102"/>
    </row>
    <row r="606">
      <c r="A606" s="102"/>
    </row>
    <row r="607">
      <c r="A607" s="102"/>
    </row>
    <row r="608">
      <c r="A608" s="102"/>
    </row>
    <row r="609">
      <c r="A609" s="102"/>
    </row>
    <row r="610">
      <c r="A610" s="102"/>
    </row>
    <row r="611">
      <c r="A611" s="102"/>
    </row>
    <row r="612">
      <c r="A612" s="102"/>
    </row>
    <row r="613">
      <c r="A613" s="102"/>
    </row>
    <row r="614">
      <c r="A614" s="102"/>
    </row>
    <row r="615">
      <c r="A615" s="102"/>
    </row>
    <row r="616">
      <c r="A616" s="102"/>
    </row>
    <row r="617">
      <c r="A617" s="102"/>
    </row>
    <row r="618">
      <c r="A618" s="102"/>
    </row>
    <row r="619">
      <c r="A619" s="102"/>
    </row>
    <row r="620">
      <c r="A620" s="102"/>
    </row>
    <row r="621">
      <c r="A621" s="102"/>
    </row>
    <row r="622">
      <c r="A622" s="102"/>
    </row>
    <row r="623">
      <c r="A623" s="102"/>
    </row>
    <row r="624">
      <c r="A624" s="102"/>
    </row>
    <row r="625">
      <c r="A625" s="102"/>
    </row>
    <row r="626">
      <c r="A626" s="102"/>
    </row>
    <row r="627">
      <c r="A627" s="102"/>
    </row>
    <row r="628">
      <c r="A628" s="102"/>
    </row>
    <row r="629">
      <c r="A629" s="102"/>
    </row>
    <row r="630">
      <c r="A630" s="102"/>
    </row>
    <row r="631">
      <c r="A631" s="102"/>
    </row>
    <row r="632">
      <c r="A632" s="102"/>
    </row>
    <row r="633">
      <c r="A633" s="102"/>
    </row>
    <row r="634">
      <c r="A634" s="102"/>
    </row>
    <row r="635">
      <c r="A635" s="102"/>
    </row>
    <row r="636">
      <c r="A636" s="102"/>
    </row>
    <row r="637">
      <c r="A637" s="102"/>
    </row>
    <row r="638">
      <c r="A638" s="102"/>
    </row>
    <row r="639">
      <c r="A639" s="102"/>
    </row>
    <row r="640">
      <c r="A640" s="102"/>
    </row>
    <row r="641">
      <c r="A641" s="102"/>
    </row>
    <row r="642">
      <c r="A642" s="102"/>
    </row>
    <row r="643">
      <c r="A643" s="102"/>
    </row>
    <row r="644">
      <c r="A644" s="102"/>
    </row>
    <row r="645">
      <c r="A645" s="102"/>
    </row>
    <row r="646">
      <c r="A646" s="102"/>
    </row>
    <row r="647">
      <c r="A647" s="102"/>
    </row>
    <row r="648">
      <c r="A648" s="102"/>
    </row>
    <row r="649">
      <c r="A649" s="102"/>
    </row>
    <row r="650">
      <c r="A650" s="102"/>
    </row>
    <row r="651">
      <c r="A651" s="102"/>
    </row>
    <row r="652">
      <c r="A652" s="102"/>
    </row>
    <row r="653">
      <c r="A653" s="102"/>
    </row>
    <row r="654">
      <c r="A654" s="102"/>
    </row>
    <row r="655">
      <c r="A655" s="102"/>
    </row>
    <row r="656">
      <c r="A656" s="102"/>
    </row>
    <row r="657">
      <c r="A657" s="102"/>
    </row>
    <row r="658">
      <c r="A658" s="102"/>
    </row>
    <row r="659">
      <c r="A659" s="102"/>
    </row>
    <row r="660">
      <c r="A660" s="102"/>
    </row>
    <row r="661">
      <c r="A661" s="102"/>
    </row>
    <row r="662">
      <c r="A662" s="102"/>
    </row>
    <row r="663">
      <c r="A663" s="102"/>
    </row>
    <row r="664">
      <c r="A664" s="102"/>
    </row>
    <row r="665">
      <c r="A665" s="102"/>
    </row>
    <row r="666">
      <c r="A666" s="102"/>
    </row>
    <row r="667">
      <c r="A667" s="102"/>
    </row>
    <row r="668">
      <c r="A668" s="102"/>
    </row>
    <row r="669">
      <c r="A669" s="102"/>
    </row>
    <row r="670">
      <c r="A670" s="102"/>
    </row>
    <row r="671">
      <c r="A671" s="102"/>
    </row>
    <row r="672">
      <c r="A672" s="102"/>
    </row>
    <row r="673">
      <c r="A673" s="102"/>
    </row>
    <row r="674">
      <c r="A674" s="102"/>
    </row>
    <row r="675">
      <c r="A675" s="102"/>
    </row>
    <row r="676">
      <c r="A676" s="102"/>
    </row>
    <row r="677">
      <c r="A677" s="102"/>
    </row>
    <row r="678">
      <c r="A678" s="102"/>
    </row>
    <row r="679">
      <c r="A679" s="102"/>
    </row>
    <row r="680">
      <c r="A680" s="102"/>
    </row>
    <row r="681">
      <c r="A681" s="102"/>
    </row>
    <row r="682">
      <c r="A682" s="102"/>
    </row>
    <row r="683">
      <c r="A683" s="102"/>
    </row>
    <row r="684">
      <c r="A684" s="102"/>
    </row>
    <row r="685">
      <c r="A685" s="102"/>
    </row>
    <row r="686">
      <c r="A686" s="102"/>
    </row>
    <row r="687">
      <c r="A687" s="102"/>
    </row>
    <row r="688">
      <c r="A688" s="102"/>
    </row>
    <row r="689">
      <c r="A689" s="102"/>
    </row>
    <row r="690">
      <c r="A690" s="102"/>
    </row>
    <row r="691">
      <c r="A691" s="102"/>
    </row>
    <row r="692">
      <c r="A692" s="102"/>
    </row>
    <row r="693">
      <c r="A693" s="102"/>
    </row>
    <row r="694">
      <c r="A694" s="102"/>
    </row>
    <row r="695">
      <c r="A695" s="102"/>
    </row>
    <row r="696">
      <c r="A696" s="102"/>
    </row>
    <row r="697">
      <c r="A697" s="102"/>
    </row>
    <row r="698">
      <c r="A698" s="102"/>
    </row>
    <row r="699">
      <c r="A699" s="102"/>
    </row>
    <row r="700">
      <c r="A700" s="110"/>
    </row>
    <row r="701">
      <c r="A701" s="102"/>
    </row>
    <row r="702">
      <c r="A702" s="110"/>
    </row>
    <row r="703">
      <c r="A703" s="102"/>
    </row>
    <row r="704">
      <c r="A704" s="102"/>
    </row>
    <row r="705">
      <c r="A705" s="102"/>
    </row>
    <row r="706">
      <c r="A706" s="102"/>
    </row>
    <row r="707">
      <c r="A707" s="102"/>
    </row>
    <row r="708">
      <c r="A708" s="102"/>
    </row>
    <row r="709">
      <c r="A709" s="102"/>
    </row>
    <row r="710">
      <c r="A710" s="102"/>
    </row>
    <row r="711">
      <c r="A711" s="102"/>
    </row>
    <row r="712">
      <c r="A712" s="102"/>
    </row>
    <row r="713">
      <c r="A713" s="102"/>
    </row>
    <row r="714">
      <c r="A714" s="102"/>
    </row>
    <row r="715">
      <c r="A715" s="102"/>
    </row>
    <row r="716">
      <c r="A716" s="102"/>
    </row>
    <row r="717">
      <c r="A717" s="102"/>
    </row>
    <row r="718">
      <c r="A718" s="102"/>
    </row>
    <row r="719">
      <c r="A719" s="102"/>
    </row>
    <row r="720">
      <c r="A720" s="102"/>
    </row>
    <row r="721">
      <c r="A721" s="102"/>
    </row>
    <row r="722">
      <c r="A722" s="102"/>
    </row>
    <row r="723">
      <c r="A723" s="102"/>
    </row>
    <row r="724">
      <c r="A724" s="102"/>
    </row>
    <row r="725">
      <c r="A725" s="102"/>
    </row>
    <row r="726">
      <c r="A726" s="102"/>
    </row>
    <row r="727">
      <c r="A727" s="102"/>
    </row>
    <row r="728">
      <c r="A728" s="102"/>
    </row>
    <row r="729">
      <c r="A729" s="102"/>
    </row>
    <row r="730">
      <c r="A730" s="102"/>
    </row>
    <row r="731">
      <c r="A731" s="102"/>
    </row>
    <row r="732">
      <c r="A732" s="102"/>
    </row>
    <row r="733">
      <c r="A733" s="102"/>
    </row>
    <row r="734">
      <c r="A734" s="102"/>
    </row>
    <row r="735">
      <c r="A735" s="102"/>
    </row>
    <row r="736">
      <c r="A736" s="102"/>
    </row>
    <row r="737">
      <c r="A737" s="102"/>
    </row>
    <row r="738">
      <c r="A738" s="102"/>
    </row>
    <row r="739">
      <c r="A739" s="102"/>
    </row>
    <row r="740">
      <c r="A740" s="102"/>
    </row>
    <row r="741">
      <c r="A741" s="102"/>
    </row>
    <row r="742">
      <c r="A742" s="102"/>
    </row>
    <row r="743">
      <c r="A743" s="102"/>
    </row>
    <row r="744">
      <c r="A744" s="102"/>
    </row>
    <row r="745">
      <c r="A745" s="102"/>
    </row>
    <row r="746">
      <c r="A746" s="102"/>
    </row>
    <row r="747">
      <c r="A747" s="102"/>
    </row>
    <row r="748">
      <c r="A748" s="102"/>
    </row>
    <row r="749">
      <c r="A749" s="102"/>
    </row>
    <row r="750">
      <c r="A750" s="102"/>
    </row>
    <row r="751">
      <c r="A751" s="102"/>
    </row>
    <row r="752">
      <c r="A752" s="102"/>
    </row>
    <row r="753">
      <c r="A753" s="102"/>
    </row>
    <row r="754">
      <c r="A754" s="102"/>
    </row>
    <row r="755">
      <c r="A755" s="102"/>
    </row>
    <row r="756">
      <c r="A756" s="102"/>
    </row>
    <row r="757">
      <c r="A757" s="102"/>
    </row>
    <row r="758">
      <c r="A758" s="102"/>
    </row>
    <row r="759">
      <c r="A759" s="102"/>
    </row>
    <row r="760">
      <c r="A760" s="102"/>
    </row>
    <row r="761">
      <c r="A761" s="102"/>
    </row>
    <row r="762">
      <c r="A762" s="102"/>
    </row>
    <row r="763">
      <c r="A763" s="102"/>
    </row>
    <row r="764">
      <c r="A764" s="102"/>
    </row>
    <row r="765">
      <c r="A765" s="102"/>
    </row>
    <row r="766">
      <c r="A766" s="102"/>
    </row>
    <row r="767">
      <c r="A767" s="102"/>
    </row>
    <row r="768">
      <c r="A768" s="102"/>
    </row>
    <row r="769">
      <c r="A769" s="102"/>
    </row>
    <row r="770">
      <c r="A770" s="102"/>
    </row>
    <row r="771">
      <c r="A771" s="102"/>
    </row>
    <row r="772">
      <c r="A772" s="102"/>
    </row>
    <row r="773">
      <c r="A773" s="102"/>
    </row>
    <row r="774">
      <c r="A774" s="102"/>
    </row>
    <row r="775">
      <c r="A775" s="102"/>
    </row>
    <row r="776">
      <c r="A776" s="102"/>
    </row>
    <row r="777">
      <c r="A777" s="102"/>
    </row>
    <row r="778">
      <c r="A778" s="102"/>
    </row>
    <row r="779">
      <c r="A779" s="102"/>
    </row>
    <row r="780">
      <c r="A780" s="102"/>
    </row>
    <row r="781">
      <c r="A781" s="102"/>
    </row>
    <row r="782">
      <c r="A782" s="102"/>
    </row>
    <row r="783">
      <c r="A783" s="102"/>
    </row>
    <row r="784">
      <c r="A784" s="102"/>
    </row>
    <row r="785">
      <c r="A785" s="102"/>
    </row>
    <row r="786">
      <c r="A786" s="102"/>
    </row>
    <row r="787">
      <c r="A787" s="102"/>
    </row>
    <row r="788">
      <c r="A788" s="102"/>
    </row>
    <row r="789">
      <c r="A789" s="102"/>
    </row>
    <row r="790">
      <c r="A790" s="102"/>
    </row>
    <row r="791">
      <c r="A791" s="102"/>
    </row>
    <row r="792">
      <c r="A792" s="102"/>
    </row>
    <row r="793">
      <c r="A793" s="102"/>
    </row>
    <row r="794">
      <c r="A794" s="102"/>
    </row>
    <row r="795">
      <c r="A795" s="102"/>
    </row>
    <row r="796">
      <c r="A796" s="102"/>
    </row>
    <row r="797">
      <c r="A797" s="102"/>
    </row>
    <row r="798">
      <c r="A798" s="102"/>
    </row>
    <row r="799">
      <c r="A799" s="102"/>
    </row>
    <row r="800">
      <c r="A800" s="102"/>
    </row>
    <row r="801">
      <c r="A801" s="102"/>
    </row>
    <row r="802">
      <c r="A802" s="102"/>
    </row>
    <row r="803">
      <c r="A803" s="102"/>
    </row>
    <row r="804">
      <c r="A804" s="102"/>
    </row>
    <row r="805">
      <c r="A805" s="102"/>
    </row>
    <row r="806">
      <c r="A806" s="102"/>
    </row>
    <row r="807">
      <c r="A807" s="102"/>
    </row>
    <row r="808">
      <c r="A808" s="102"/>
    </row>
    <row r="809">
      <c r="A809" s="102"/>
    </row>
    <row r="810">
      <c r="A810" s="102"/>
    </row>
    <row r="811">
      <c r="A811" s="102"/>
    </row>
    <row r="812">
      <c r="A812" s="102"/>
    </row>
    <row r="813">
      <c r="A813" s="102"/>
    </row>
    <row r="814">
      <c r="A814" s="102"/>
    </row>
    <row r="815">
      <c r="A815" s="102"/>
    </row>
    <row r="816">
      <c r="A816" s="102"/>
    </row>
    <row r="817">
      <c r="A817" s="102"/>
    </row>
    <row r="818">
      <c r="A818" s="102"/>
    </row>
    <row r="819">
      <c r="A819" s="102"/>
    </row>
    <row r="820">
      <c r="A820" s="102"/>
    </row>
    <row r="821">
      <c r="A821" s="102"/>
    </row>
    <row r="822">
      <c r="A822" s="102"/>
    </row>
    <row r="823">
      <c r="A823" s="102"/>
    </row>
    <row r="824">
      <c r="A824" s="102"/>
    </row>
    <row r="825">
      <c r="A825" s="102"/>
    </row>
    <row r="826">
      <c r="A826" s="102"/>
    </row>
    <row r="827">
      <c r="A827" s="102"/>
    </row>
    <row r="828">
      <c r="A828" s="102"/>
    </row>
    <row r="829">
      <c r="A829" s="102"/>
    </row>
    <row r="830">
      <c r="A830" s="102"/>
    </row>
    <row r="831">
      <c r="A831" s="102"/>
    </row>
    <row r="832">
      <c r="A832" s="102"/>
    </row>
    <row r="833">
      <c r="A833" s="102"/>
    </row>
    <row r="834">
      <c r="A834" s="102"/>
    </row>
    <row r="835">
      <c r="A835" s="102"/>
    </row>
    <row r="836">
      <c r="A836" s="102"/>
    </row>
    <row r="837">
      <c r="A837" s="102"/>
    </row>
    <row r="838">
      <c r="A838" s="102"/>
    </row>
    <row r="839">
      <c r="A839" s="102"/>
    </row>
    <row r="840">
      <c r="A840" s="102"/>
    </row>
    <row r="841">
      <c r="A841" s="102"/>
    </row>
    <row r="842">
      <c r="A842" s="102"/>
    </row>
    <row r="843">
      <c r="A843" s="102"/>
    </row>
    <row r="844">
      <c r="A844" s="102"/>
    </row>
    <row r="845">
      <c r="A845" s="102"/>
    </row>
    <row r="846">
      <c r="A846" s="102"/>
    </row>
    <row r="847">
      <c r="A847" s="102"/>
    </row>
    <row r="848">
      <c r="A848" s="102"/>
    </row>
    <row r="849">
      <c r="A849" s="102"/>
    </row>
    <row r="850">
      <c r="A850" s="102"/>
    </row>
    <row r="851">
      <c r="A851" s="102"/>
    </row>
    <row r="852">
      <c r="A852" s="102"/>
    </row>
    <row r="853">
      <c r="A853" s="102"/>
    </row>
    <row r="854">
      <c r="A854" s="102"/>
    </row>
    <row r="855">
      <c r="A855" s="102"/>
    </row>
    <row r="856">
      <c r="A856" s="102"/>
    </row>
    <row r="857">
      <c r="A857" s="102"/>
    </row>
    <row r="858">
      <c r="A858" s="102"/>
    </row>
    <row r="859">
      <c r="A859" s="102"/>
    </row>
    <row r="860">
      <c r="A860" s="102"/>
    </row>
    <row r="861">
      <c r="A861" s="102"/>
    </row>
    <row r="862">
      <c r="A862" s="102"/>
    </row>
    <row r="863">
      <c r="A863" s="102"/>
    </row>
    <row r="864">
      <c r="A864" s="102"/>
    </row>
    <row r="865">
      <c r="A865" s="102"/>
    </row>
    <row r="866">
      <c r="A866" s="102"/>
    </row>
    <row r="867">
      <c r="A867" s="102"/>
    </row>
    <row r="868">
      <c r="A868" s="102"/>
    </row>
    <row r="869">
      <c r="A869" s="102"/>
    </row>
    <row r="870">
      <c r="A870" s="102"/>
    </row>
    <row r="871">
      <c r="A871" s="102"/>
    </row>
    <row r="872">
      <c r="A872" s="102"/>
    </row>
    <row r="873">
      <c r="A873" s="102"/>
    </row>
    <row r="874">
      <c r="A874" s="102"/>
    </row>
    <row r="875">
      <c r="A875" s="102"/>
    </row>
    <row r="876">
      <c r="A876" s="102"/>
    </row>
    <row r="877">
      <c r="A877" s="102"/>
    </row>
    <row r="878">
      <c r="A878" s="102"/>
    </row>
    <row r="879">
      <c r="A879" s="102"/>
    </row>
    <row r="880">
      <c r="A880" s="102"/>
    </row>
    <row r="881">
      <c r="A881" s="102"/>
    </row>
    <row r="882">
      <c r="A882" s="102"/>
    </row>
    <row r="883">
      <c r="A883" s="102"/>
    </row>
    <row r="884">
      <c r="A884" s="102"/>
    </row>
    <row r="885">
      <c r="A885" s="102"/>
    </row>
    <row r="886">
      <c r="A886" s="102"/>
    </row>
    <row r="887">
      <c r="A887" s="102"/>
    </row>
    <row r="888">
      <c r="A888" s="102"/>
    </row>
    <row r="889">
      <c r="A889" s="102"/>
    </row>
    <row r="890">
      <c r="A890" s="102"/>
    </row>
    <row r="891">
      <c r="A891" s="102"/>
    </row>
    <row r="892">
      <c r="A892" s="102"/>
    </row>
    <row r="893">
      <c r="A893" s="102"/>
    </row>
    <row r="894">
      <c r="A894" s="102"/>
    </row>
    <row r="895">
      <c r="A895" s="102"/>
    </row>
    <row r="896">
      <c r="A896" s="102"/>
    </row>
    <row r="897">
      <c r="A897" s="102"/>
    </row>
    <row r="898">
      <c r="A898" s="102"/>
    </row>
    <row r="899">
      <c r="A899" s="102"/>
    </row>
    <row r="900">
      <c r="A900" s="102"/>
    </row>
    <row r="901">
      <c r="A901" s="102"/>
    </row>
    <row r="902">
      <c r="A902" s="102"/>
    </row>
    <row r="903">
      <c r="A903" s="102"/>
    </row>
    <row r="904">
      <c r="A904" s="102"/>
    </row>
    <row r="905">
      <c r="A905" s="102"/>
    </row>
    <row r="906">
      <c r="A906" s="102"/>
    </row>
    <row r="907">
      <c r="A907" s="102"/>
    </row>
    <row r="908">
      <c r="A908" s="102"/>
    </row>
    <row r="909">
      <c r="A909" s="102"/>
    </row>
    <row r="910">
      <c r="A910" s="102"/>
    </row>
    <row r="911">
      <c r="A911" s="102"/>
    </row>
    <row r="912">
      <c r="A912" s="102"/>
    </row>
    <row r="913">
      <c r="A913" s="102"/>
    </row>
    <row r="914">
      <c r="A914" s="102"/>
    </row>
    <row r="915">
      <c r="A915" s="102"/>
    </row>
    <row r="916">
      <c r="A916" s="102"/>
    </row>
    <row r="917">
      <c r="A917" s="102"/>
    </row>
    <row r="918">
      <c r="A918" s="102"/>
    </row>
    <row r="919">
      <c r="A919" s="102"/>
    </row>
    <row r="920">
      <c r="A920" s="102"/>
    </row>
    <row r="921">
      <c r="A921" s="102"/>
    </row>
    <row r="922">
      <c r="A922" s="102"/>
    </row>
    <row r="923">
      <c r="A923" s="102"/>
    </row>
    <row r="924">
      <c r="A924" s="102"/>
    </row>
    <row r="925">
      <c r="A925" s="102"/>
    </row>
    <row r="926">
      <c r="A926" s="102"/>
    </row>
    <row r="927">
      <c r="A927" s="102"/>
    </row>
    <row r="928">
      <c r="A928" s="102"/>
    </row>
    <row r="929">
      <c r="A929" s="102"/>
    </row>
    <row r="930">
      <c r="A930" s="102"/>
    </row>
    <row r="931">
      <c r="A931" s="102"/>
    </row>
    <row r="932">
      <c r="A932" s="102"/>
    </row>
    <row r="933">
      <c r="A933" s="102"/>
    </row>
    <row r="934">
      <c r="A934" s="102"/>
    </row>
    <row r="935">
      <c r="A935" s="102"/>
    </row>
    <row r="936">
      <c r="A936" s="102"/>
    </row>
    <row r="937">
      <c r="A937" s="102"/>
    </row>
    <row r="938">
      <c r="A938" s="102"/>
    </row>
    <row r="939">
      <c r="A939" s="102"/>
    </row>
    <row r="940">
      <c r="A940" s="102"/>
    </row>
    <row r="941">
      <c r="A941" s="102"/>
    </row>
    <row r="942">
      <c r="A942" s="102"/>
    </row>
    <row r="943">
      <c r="A943" s="102"/>
    </row>
    <row r="944">
      <c r="A944" s="102"/>
    </row>
    <row r="945">
      <c r="A945" s="102"/>
    </row>
    <row r="946">
      <c r="A946" s="102"/>
    </row>
    <row r="947">
      <c r="A947" s="102"/>
    </row>
    <row r="948">
      <c r="A948" s="102"/>
    </row>
    <row r="949">
      <c r="A949" s="102"/>
    </row>
    <row r="950">
      <c r="A950" s="102"/>
    </row>
    <row r="951">
      <c r="A951" s="102"/>
    </row>
    <row r="952">
      <c r="A952" s="102"/>
    </row>
    <row r="953">
      <c r="A953" s="102"/>
    </row>
    <row r="954">
      <c r="A954" s="102"/>
    </row>
    <row r="955">
      <c r="A955" s="102"/>
    </row>
    <row r="956">
      <c r="A956" s="102"/>
    </row>
    <row r="957">
      <c r="A957" s="102"/>
    </row>
    <row r="958">
      <c r="A958" s="102"/>
    </row>
    <row r="959">
      <c r="A959" s="102"/>
    </row>
    <row r="960">
      <c r="A960" s="102"/>
    </row>
    <row r="961">
      <c r="A961" s="102"/>
    </row>
    <row r="962">
      <c r="A962" s="102"/>
    </row>
    <row r="963">
      <c r="A963" s="102"/>
    </row>
    <row r="964">
      <c r="A964" s="102"/>
    </row>
    <row r="965">
      <c r="A965" s="102"/>
    </row>
    <row r="966">
      <c r="A966" s="102"/>
    </row>
    <row r="967">
      <c r="A967" s="102"/>
    </row>
    <row r="968">
      <c r="A968" s="102"/>
    </row>
    <row r="969">
      <c r="A969" s="102"/>
    </row>
    <row r="970">
      <c r="A970" s="102"/>
    </row>
    <row r="971">
      <c r="A971" s="102"/>
    </row>
    <row r="972">
      <c r="A972" s="102"/>
    </row>
    <row r="973">
      <c r="A973" s="102"/>
    </row>
    <row r="974">
      <c r="A974" s="102"/>
    </row>
    <row r="975">
      <c r="A975" s="102"/>
    </row>
    <row r="976">
      <c r="A976" s="102"/>
    </row>
    <row r="977">
      <c r="A977" s="102"/>
    </row>
    <row r="978">
      <c r="A978" s="102"/>
    </row>
    <row r="979">
      <c r="A979" s="102"/>
    </row>
    <row r="980">
      <c r="A980" s="102"/>
    </row>
    <row r="981">
      <c r="A981" s="102"/>
    </row>
    <row r="982">
      <c r="A982" s="102"/>
    </row>
    <row r="983">
      <c r="A983" s="102"/>
    </row>
    <row r="984">
      <c r="A984" s="102"/>
    </row>
    <row r="985">
      <c r="A985" s="102"/>
    </row>
    <row r="986">
      <c r="A986" s="102"/>
    </row>
    <row r="987">
      <c r="A987" s="102"/>
    </row>
    <row r="988">
      <c r="A988" s="102"/>
    </row>
    <row r="989">
      <c r="A989" s="102"/>
    </row>
    <row r="990">
      <c r="A990" s="102"/>
    </row>
    <row r="991">
      <c r="A991" s="102"/>
    </row>
    <row r="992">
      <c r="A992" s="102"/>
    </row>
    <row r="993">
      <c r="A993" s="102"/>
    </row>
    <row r="994">
      <c r="A994" s="102"/>
    </row>
    <row r="995">
      <c r="A995" s="102"/>
    </row>
  </sheetData>
  <drawing r:id="rId1"/>
</worksheet>
</file>