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yit\Documents\Excel\"/>
    </mc:Choice>
  </mc:AlternateContent>
  <bookViews>
    <workbookView minimized="1" xWindow="0" yWindow="0" windowWidth="24000" windowHeight="9510" firstSheet="2" activeTab="2"/>
  </bookViews>
  <sheets>
    <sheet name="mastermind1" sheetId="2" r:id="rId1"/>
    <sheet name="mastermind1 (2)" sheetId="3" r:id="rId2"/>
    <sheet name="mastermind1 (3)" sheetId="4" r:id="rId3"/>
  </sheets>
  <definedNames>
    <definedName name="_xlnm.Print_Area" localSheetId="0">mastermind1!$A$1:$I$10</definedName>
    <definedName name="_xlnm.Print_Area" localSheetId="1">'mastermind1 (2)'!$A$1:$I$10</definedName>
    <definedName name="_xlnm.Print_Area" localSheetId="2">'mastermind1 (3)'!$A$1:$I$10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F10" i="4"/>
  <c r="E10" i="4"/>
  <c r="D10" i="4"/>
  <c r="C10" i="4"/>
  <c r="B10" i="4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G10" i="3"/>
  <c r="F10" i="3"/>
  <c r="E10" i="3"/>
  <c r="D10" i="3"/>
  <c r="C10" i="3"/>
  <c r="B10" i="3"/>
  <c r="H9" i="3"/>
  <c r="I9" i="3" s="1"/>
  <c r="I8" i="3"/>
  <c r="H8" i="3"/>
  <c r="H7" i="3"/>
  <c r="I7" i="3" s="1"/>
  <c r="I6" i="3"/>
  <c r="H6" i="3"/>
  <c r="H5" i="3"/>
  <c r="I5" i="3" s="1"/>
  <c r="I4" i="3"/>
  <c r="H4" i="3"/>
  <c r="H3" i="3"/>
  <c r="I3" i="3" s="1"/>
  <c r="I2" i="3"/>
  <c r="H2" i="3"/>
  <c r="G10" i="2"/>
  <c r="F10" i="2"/>
  <c r="E10" i="2"/>
  <c r="D10" i="2"/>
  <c r="C10" i="2"/>
  <c r="B10" i="2"/>
  <c r="H9" i="2"/>
  <c r="I9" i="2" s="1"/>
  <c r="I8" i="2"/>
  <c r="H8" i="2"/>
  <c r="H7" i="2"/>
  <c r="I7" i="2" s="1"/>
  <c r="I6" i="2"/>
  <c r="H6" i="2"/>
  <c r="H5" i="2"/>
  <c r="I5" i="2" s="1"/>
  <c r="I4" i="2"/>
  <c r="H4" i="2"/>
  <c r="H3" i="2"/>
  <c r="I3" i="2" s="1"/>
  <c r="I2" i="2"/>
  <c r="H2" i="2"/>
</calcChain>
</file>

<file path=xl/sharedStrings.xml><?xml version="1.0" encoding="utf-8"?>
<sst xmlns="http://schemas.openxmlformats.org/spreadsheetml/2006/main" count="54" uniqueCount="18">
  <si>
    <t xml:space="preserve"> Name</t>
  </si>
  <si>
    <t>Quiz 01</t>
  </si>
  <si>
    <t>Quiz 02</t>
  </si>
  <si>
    <t>Quiz 03</t>
  </si>
  <si>
    <t>Test 1</t>
  </si>
  <si>
    <t>Test 2</t>
  </si>
  <si>
    <t>Test 3</t>
  </si>
  <si>
    <t>Total</t>
  </si>
  <si>
    <t>%Grade</t>
  </si>
  <si>
    <t>Max</t>
  </si>
  <si>
    <t>Sioux</t>
  </si>
  <si>
    <t>Abdi</t>
  </si>
  <si>
    <t>Chin</t>
  </si>
  <si>
    <t>Tyrone</t>
  </si>
  <si>
    <t>Sheliadawn</t>
  </si>
  <si>
    <t>Mo</t>
  </si>
  <si>
    <t>Gigi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</si>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</sst>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3" borderId="2" xfId="0" applyFont="1" applyFill="1" applyBorder="1"/>
    <xf numFmtId="0" fontId="0" fillId="2" borderId="2" xfId="0" applyFill="1" applyBorder="1"/>
    <xf numFmtId="10" fontId="0" fillId="2" borderId="2" xfId="0" applyNumberFormat="1" applyFill="1" applyBorder="1"/>
    <xf numFmtId="0" fontId="0" fillId="0" borderId="2" xfId="0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10" fontId="0" fillId="5" borderId="2" xfId="0" applyNumberFormat="1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90" zoomScaleNormal="190" workbookViewId="0">
      <selection activeCell="H12" sqref="H12"/>
    </sheetView>
  </sheetViews>
  <sheetFormatPr defaultRowHeight="15" x14ac:dyDescent="0.25"/>
  <cols>
    <col min="1" max="9" width="11.2851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4">
        <f>H2/$H$2</f>
        <v>1</v>
      </c>
    </row>
    <row r="3" spans="1:9" x14ac:dyDescent="0.25">
      <c r="A3" s="5" t="s">
        <v>10</v>
      </c>
      <c r="B3" s="5">
        <v>15</v>
      </c>
      <c r="C3" s="5">
        <v>9</v>
      </c>
      <c r="D3" s="5">
        <v>15</v>
      </c>
      <c r="E3" s="5">
        <v>87</v>
      </c>
      <c r="F3" s="5">
        <v>59</v>
      </c>
      <c r="G3" s="5">
        <v>98</v>
      </c>
      <c r="H3" s="6">
        <f t="shared" ref="H3:H9" si="0">SUM(B3:G3)</f>
        <v>283</v>
      </c>
      <c r="I3" s="4">
        <f t="shared" ref="I3:I9" si="1">H3/$H$2</f>
        <v>0.78611111111111109</v>
      </c>
    </row>
    <row r="4" spans="1:9" x14ac:dyDescent="0.25">
      <c r="A4" s="5" t="s">
        <v>11</v>
      </c>
      <c r="B4" s="5">
        <v>16</v>
      </c>
      <c r="C4" s="5">
        <v>8</v>
      </c>
      <c r="D4" s="5">
        <v>14</v>
      </c>
      <c r="E4" s="5">
        <v>92</v>
      </c>
      <c r="F4" s="5">
        <v>68</v>
      </c>
      <c r="G4" s="5">
        <v>92</v>
      </c>
      <c r="H4" s="6">
        <f t="shared" si="0"/>
        <v>290</v>
      </c>
      <c r="I4" s="4">
        <f t="shared" si="1"/>
        <v>0.80555555555555558</v>
      </c>
    </row>
    <row r="5" spans="1:9" x14ac:dyDescent="0.25">
      <c r="A5" s="5" t="s">
        <v>12</v>
      </c>
      <c r="B5" s="5">
        <v>12</v>
      </c>
      <c r="C5" s="5">
        <v>15</v>
      </c>
      <c r="D5" s="5">
        <v>18</v>
      </c>
      <c r="E5" s="5">
        <v>78</v>
      </c>
      <c r="F5" s="5">
        <v>67</v>
      </c>
      <c r="G5" s="5">
        <v>97</v>
      </c>
      <c r="H5" s="6">
        <f t="shared" si="0"/>
        <v>287</v>
      </c>
      <c r="I5" s="4">
        <f t="shared" si="1"/>
        <v>0.79722222222222228</v>
      </c>
    </row>
    <row r="6" spans="1:9" x14ac:dyDescent="0.25">
      <c r="A6" s="5" t="s">
        <v>13</v>
      </c>
      <c r="B6" s="5">
        <v>16</v>
      </c>
      <c r="C6" s="5">
        <v>16</v>
      </c>
      <c r="D6" s="5">
        <v>19</v>
      </c>
      <c r="E6" s="5">
        <v>65</v>
      </c>
      <c r="F6" s="5">
        <v>72</v>
      </c>
      <c r="G6" s="5">
        <v>88</v>
      </c>
      <c r="H6" s="6">
        <f t="shared" si="0"/>
        <v>276</v>
      </c>
      <c r="I6" s="4">
        <f t="shared" si="1"/>
        <v>0.76666666666666672</v>
      </c>
    </row>
    <row r="7" spans="1:9" x14ac:dyDescent="0.25">
      <c r="A7" s="5" t="s">
        <v>14</v>
      </c>
      <c r="B7" s="5">
        <v>11</v>
      </c>
      <c r="C7" s="5">
        <v>13</v>
      </c>
      <c r="D7" s="5">
        <v>18</v>
      </c>
      <c r="E7" s="5">
        <v>74</v>
      </c>
      <c r="F7" s="5">
        <v>81</v>
      </c>
      <c r="G7" s="5">
        <v>87</v>
      </c>
      <c r="H7" s="6">
        <f t="shared" si="0"/>
        <v>284</v>
      </c>
      <c r="I7" s="4">
        <f t="shared" si="1"/>
        <v>0.78888888888888886</v>
      </c>
    </row>
    <row r="8" spans="1:9" x14ac:dyDescent="0.25">
      <c r="A8" s="5" t="s">
        <v>15</v>
      </c>
      <c r="B8" s="5">
        <v>18</v>
      </c>
      <c r="C8" s="5">
        <v>19</v>
      </c>
      <c r="D8" s="5">
        <v>19</v>
      </c>
      <c r="E8" s="5">
        <v>89</v>
      </c>
      <c r="F8" s="5">
        <v>79</v>
      </c>
      <c r="G8" s="5">
        <v>75</v>
      </c>
      <c r="H8" s="6">
        <f t="shared" si="0"/>
        <v>299</v>
      </c>
      <c r="I8" s="4">
        <f t="shared" si="1"/>
        <v>0.8305555555555556</v>
      </c>
    </row>
    <row r="9" spans="1:9" x14ac:dyDescent="0.25">
      <c r="A9" s="5" t="s">
        <v>16</v>
      </c>
      <c r="B9" s="5">
        <v>20</v>
      </c>
      <c r="C9" s="5">
        <v>8</v>
      </c>
      <c r="D9" s="5">
        <v>15</v>
      </c>
      <c r="E9" s="5">
        <v>92</v>
      </c>
      <c r="F9" s="5">
        <v>75</v>
      </c>
      <c r="G9" s="5">
        <v>92</v>
      </c>
      <c r="H9" s="6">
        <f t="shared" si="0"/>
        <v>302</v>
      </c>
      <c r="I9" s="4">
        <f t="shared" si="1"/>
        <v>0.83888888888888891</v>
      </c>
    </row>
    <row r="10" spans="1:9" x14ac:dyDescent="0.25">
      <c r="A10" s="6" t="s">
        <v>17</v>
      </c>
      <c r="B10" s="7">
        <f>AVERAGE(B3:B9)</f>
        <v>15.428571428571429</v>
      </c>
      <c r="C10" s="7">
        <f t="shared" ref="C10:G10" si="2">AVERAGE(C3:C9)</f>
        <v>12.571428571428571</v>
      </c>
      <c r="D10" s="7">
        <f t="shared" si="2"/>
        <v>16.857142857142858</v>
      </c>
      <c r="E10" s="7">
        <f t="shared" si="2"/>
        <v>82.428571428571431</v>
      </c>
      <c r="F10" s="7">
        <f t="shared" si="2"/>
        <v>71.571428571428569</v>
      </c>
      <c r="G10" s="7">
        <f t="shared" si="2"/>
        <v>89.857142857142861</v>
      </c>
      <c r="H10" s="5"/>
      <c r="I10" s="5"/>
    </row>
    <row r="18" spans="4:4" ht="15.75" thickBot="1" x14ac:dyDescent="0.3"/>
    <row r="19" spans="4:4" ht="15.75" thickBot="1" x14ac:dyDescent="0.3">
      <c r="D19" s="1"/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90" zoomScaleNormal="190" workbookViewId="0">
      <selection activeCell="H12" sqref="H12"/>
    </sheetView>
  </sheetViews>
  <sheetFormatPr defaultRowHeight="15" x14ac:dyDescent="0.25"/>
  <cols>
    <col min="1" max="9" width="11.2851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4">
        <f>H2/$H$2</f>
        <v>1</v>
      </c>
    </row>
    <row r="3" spans="1:9" x14ac:dyDescent="0.25">
      <c r="A3" s="5" t="s">
        <v>10</v>
      </c>
      <c r="B3" s="5">
        <v>15</v>
      </c>
      <c r="C3" s="5">
        <v>9</v>
      </c>
      <c r="D3" s="5">
        <v>15</v>
      </c>
      <c r="E3" s="5">
        <v>87</v>
      </c>
      <c r="F3" s="5">
        <v>59</v>
      </c>
      <c r="G3" s="5">
        <v>98</v>
      </c>
      <c r="H3" s="6">
        <f t="shared" ref="H3:H9" si="0">SUM(B3:G3)</f>
        <v>283</v>
      </c>
      <c r="I3" s="4">
        <f t="shared" ref="I3:I9" si="1">H3/$H$2</f>
        <v>0.78611111111111109</v>
      </c>
    </row>
    <row r="4" spans="1:9" x14ac:dyDescent="0.25">
      <c r="A4" s="5" t="s">
        <v>11</v>
      </c>
      <c r="B4" s="5">
        <v>16</v>
      </c>
      <c r="C4" s="5">
        <v>8</v>
      </c>
      <c r="D4" s="5">
        <v>14</v>
      </c>
      <c r="E4" s="5">
        <v>92</v>
      </c>
      <c r="F4" s="5">
        <v>68</v>
      </c>
      <c r="G4" s="5">
        <v>92</v>
      </c>
      <c r="H4" s="6">
        <f t="shared" si="0"/>
        <v>290</v>
      </c>
      <c r="I4" s="4">
        <f t="shared" si="1"/>
        <v>0.80555555555555558</v>
      </c>
    </row>
    <row r="5" spans="1:9" x14ac:dyDescent="0.25">
      <c r="A5" s="5" t="s">
        <v>12</v>
      </c>
      <c r="B5" s="5">
        <v>12</v>
      </c>
      <c r="C5" s="5">
        <v>15</v>
      </c>
      <c r="D5" s="5">
        <v>18</v>
      </c>
      <c r="E5" s="5">
        <v>78</v>
      </c>
      <c r="F5" s="5">
        <v>67</v>
      </c>
      <c r="G5" s="5">
        <v>97</v>
      </c>
      <c r="H5" s="6">
        <f t="shared" si="0"/>
        <v>287</v>
      </c>
      <c r="I5" s="4">
        <f t="shared" si="1"/>
        <v>0.79722222222222228</v>
      </c>
    </row>
    <row r="6" spans="1:9" x14ac:dyDescent="0.25">
      <c r="A6" s="5" t="s">
        <v>13</v>
      </c>
      <c r="B6" s="5">
        <v>16</v>
      </c>
      <c r="C6" s="5">
        <v>16</v>
      </c>
      <c r="D6" s="5">
        <v>19</v>
      </c>
      <c r="E6" s="5">
        <v>65</v>
      </c>
      <c r="F6" s="5">
        <v>72</v>
      </c>
      <c r="G6" s="5">
        <v>88</v>
      </c>
      <c r="H6" s="6">
        <f t="shared" si="0"/>
        <v>276</v>
      </c>
      <c r="I6" s="4">
        <f t="shared" si="1"/>
        <v>0.76666666666666672</v>
      </c>
    </row>
    <row r="7" spans="1:9" x14ac:dyDescent="0.25">
      <c r="A7" s="5" t="s">
        <v>14</v>
      </c>
      <c r="B7" s="5">
        <v>11</v>
      </c>
      <c r="C7" s="5">
        <v>13</v>
      </c>
      <c r="D7" s="5">
        <v>18</v>
      </c>
      <c r="E7" s="5">
        <v>74</v>
      </c>
      <c r="F7" s="5">
        <v>81</v>
      </c>
      <c r="G7" s="5">
        <v>87</v>
      </c>
      <c r="H7" s="6">
        <f t="shared" si="0"/>
        <v>284</v>
      </c>
      <c r="I7" s="4">
        <f t="shared" si="1"/>
        <v>0.78888888888888886</v>
      </c>
    </row>
    <row r="8" spans="1:9" x14ac:dyDescent="0.25">
      <c r="A8" s="5" t="s">
        <v>15</v>
      </c>
      <c r="B8" s="5">
        <v>18</v>
      </c>
      <c r="C8" s="5">
        <v>19</v>
      </c>
      <c r="D8" s="5">
        <v>19</v>
      </c>
      <c r="E8" s="5">
        <v>89</v>
      </c>
      <c r="F8" s="5">
        <v>79</v>
      </c>
      <c r="G8" s="5">
        <v>75</v>
      </c>
      <c r="H8" s="6">
        <f t="shared" si="0"/>
        <v>299</v>
      </c>
      <c r="I8" s="4">
        <f t="shared" si="1"/>
        <v>0.8305555555555556</v>
      </c>
    </row>
    <row r="9" spans="1:9" x14ac:dyDescent="0.25">
      <c r="A9" s="5" t="s">
        <v>16</v>
      </c>
      <c r="B9" s="5">
        <v>20</v>
      </c>
      <c r="C9" s="5">
        <v>8</v>
      </c>
      <c r="D9" s="5">
        <v>15</v>
      </c>
      <c r="E9" s="5">
        <v>92</v>
      </c>
      <c r="F9" s="5">
        <v>75</v>
      </c>
      <c r="G9" s="5">
        <v>92</v>
      </c>
      <c r="H9" s="6">
        <f t="shared" si="0"/>
        <v>302</v>
      </c>
      <c r="I9" s="4">
        <f t="shared" si="1"/>
        <v>0.83888888888888891</v>
      </c>
    </row>
    <row r="10" spans="1:9" x14ac:dyDescent="0.25">
      <c r="A10" s="6" t="s">
        <v>17</v>
      </c>
      <c r="B10" s="7">
        <f>AVERAGE(B3:B9)</f>
        <v>15.428571428571429</v>
      </c>
      <c r="C10" s="7">
        <f t="shared" ref="C10:G10" si="2">AVERAGE(C3:C9)</f>
        <v>12.571428571428571</v>
      </c>
      <c r="D10" s="7">
        <f t="shared" si="2"/>
        <v>16.857142857142858</v>
      </c>
      <c r="E10" s="7">
        <f t="shared" si="2"/>
        <v>82.428571428571431</v>
      </c>
      <c r="F10" s="7">
        <f t="shared" si="2"/>
        <v>71.571428571428569</v>
      </c>
      <c r="G10" s="7">
        <f t="shared" si="2"/>
        <v>89.857142857142861</v>
      </c>
      <c r="H10" s="5"/>
      <c r="I10" s="5"/>
    </row>
    <row r="18" spans="4:4" ht="15.75" thickBot="1" x14ac:dyDescent="0.3"/>
    <row r="19" spans="4:4" ht="15.75" thickBot="1" x14ac:dyDescent="0.3">
      <c r="D19" s="1"/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90" zoomScaleNormal="190" workbookViewId="0">
      <selection activeCell="G14" sqref="G14"/>
    </sheetView>
  </sheetViews>
  <sheetFormatPr defaultRowHeight="15" x14ac:dyDescent="0.25"/>
  <cols>
    <col min="1" max="9" width="11.2851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4">
        <f>H2/$H$2</f>
        <v>1</v>
      </c>
    </row>
    <row r="3" spans="1:9" x14ac:dyDescent="0.25">
      <c r="A3" s="5" t="s">
        <v>10</v>
      </c>
      <c r="B3" s="5">
        <v>15</v>
      </c>
      <c r="C3" s="5">
        <v>9</v>
      </c>
      <c r="D3" s="5">
        <v>15</v>
      </c>
      <c r="E3" s="5">
        <v>87</v>
      </c>
      <c r="F3" s="5">
        <v>59</v>
      </c>
      <c r="G3" s="5">
        <v>98</v>
      </c>
      <c r="H3" s="8">
        <f t="shared" ref="H3:H9" si="0">SUM(B3:G3)</f>
        <v>283</v>
      </c>
      <c r="I3" s="9">
        <f t="shared" ref="I3:I9" si="1">H3/$H$2</f>
        <v>0.78611111111111109</v>
      </c>
    </row>
    <row r="4" spans="1:9" x14ac:dyDescent="0.25">
      <c r="A4" s="5" t="s">
        <v>11</v>
      </c>
      <c r="B4" s="5">
        <v>16</v>
      </c>
      <c r="C4" s="5">
        <v>8</v>
      </c>
      <c r="D4" s="5">
        <v>14</v>
      </c>
      <c r="E4" s="5">
        <v>92</v>
      </c>
      <c r="F4" s="5">
        <v>68</v>
      </c>
      <c r="G4" s="5">
        <v>92</v>
      </c>
      <c r="H4" s="8">
        <f t="shared" si="0"/>
        <v>290</v>
      </c>
      <c r="I4" s="9">
        <f t="shared" si="1"/>
        <v>0.80555555555555558</v>
      </c>
    </row>
    <row r="5" spans="1:9" x14ac:dyDescent="0.25">
      <c r="A5" s="5" t="s">
        <v>12</v>
      </c>
      <c r="B5" s="5">
        <v>12</v>
      </c>
      <c r="C5" s="5">
        <v>15</v>
      </c>
      <c r="D5" s="5">
        <v>18</v>
      </c>
      <c r="E5" s="5">
        <v>78</v>
      </c>
      <c r="F5" s="5">
        <v>67</v>
      </c>
      <c r="G5" s="5">
        <v>97</v>
      </c>
      <c r="H5" s="8">
        <f t="shared" si="0"/>
        <v>287</v>
      </c>
      <c r="I5" s="9">
        <f t="shared" si="1"/>
        <v>0.79722222222222228</v>
      </c>
    </row>
    <row r="6" spans="1:9" x14ac:dyDescent="0.25">
      <c r="A6" s="5" t="s">
        <v>13</v>
      </c>
      <c r="B6" s="5">
        <v>16</v>
      </c>
      <c r="C6" s="5">
        <v>16</v>
      </c>
      <c r="D6" s="5">
        <v>19</v>
      </c>
      <c r="E6" s="5">
        <v>65</v>
      </c>
      <c r="F6" s="5">
        <v>72</v>
      </c>
      <c r="G6" s="5">
        <v>88</v>
      </c>
      <c r="H6" s="8">
        <f t="shared" si="0"/>
        <v>276</v>
      </c>
      <c r="I6" s="9">
        <f t="shared" si="1"/>
        <v>0.76666666666666672</v>
      </c>
    </row>
    <row r="7" spans="1:9" x14ac:dyDescent="0.25">
      <c r="A7" s="5" t="s">
        <v>14</v>
      </c>
      <c r="B7" s="5">
        <v>11</v>
      </c>
      <c r="C7" s="5">
        <v>13</v>
      </c>
      <c r="D7" s="5">
        <v>18</v>
      </c>
      <c r="E7" s="5">
        <v>74</v>
      </c>
      <c r="F7" s="5">
        <v>81</v>
      </c>
      <c r="G7" s="5">
        <v>87</v>
      </c>
      <c r="H7" s="8">
        <f t="shared" si="0"/>
        <v>284</v>
      </c>
      <c r="I7" s="9">
        <f t="shared" si="1"/>
        <v>0.78888888888888886</v>
      </c>
    </row>
    <row r="8" spans="1:9" x14ac:dyDescent="0.25">
      <c r="A8" s="5" t="s">
        <v>15</v>
      </c>
      <c r="B8" s="5">
        <v>18</v>
      </c>
      <c r="C8" s="5">
        <v>19</v>
      </c>
      <c r="D8" s="5">
        <v>19</v>
      </c>
      <c r="E8" s="5">
        <v>89</v>
      </c>
      <c r="F8" s="5">
        <v>79</v>
      </c>
      <c r="G8" s="5">
        <v>75</v>
      </c>
      <c r="H8" s="8">
        <f t="shared" si="0"/>
        <v>299</v>
      </c>
      <c r="I8" s="9">
        <f t="shared" si="1"/>
        <v>0.8305555555555556</v>
      </c>
    </row>
    <row r="9" spans="1:9" x14ac:dyDescent="0.25">
      <c r="A9" s="5" t="s">
        <v>16</v>
      </c>
      <c r="B9" s="5">
        <v>20</v>
      </c>
      <c r="C9" s="5">
        <v>8</v>
      </c>
      <c r="D9" s="5">
        <v>15</v>
      </c>
      <c r="E9" s="5">
        <v>92</v>
      </c>
      <c r="F9" s="5">
        <v>75</v>
      </c>
      <c r="G9" s="5">
        <v>92</v>
      </c>
      <c r="H9" s="8">
        <f t="shared" si="0"/>
        <v>302</v>
      </c>
      <c r="I9" s="9">
        <f t="shared" si="1"/>
        <v>0.83888888888888891</v>
      </c>
    </row>
    <row r="10" spans="1:9" x14ac:dyDescent="0.25">
      <c r="A10" s="6" t="s">
        <v>17</v>
      </c>
      <c r="B10" s="10">
        <f>AVERAGE(B3:B9)</f>
        <v>15.428571428571429</v>
      </c>
      <c r="C10" s="10">
        <f t="shared" ref="C10:G10" si="2">AVERAGE(C3:C9)</f>
        <v>12.571428571428571</v>
      </c>
      <c r="D10" s="10">
        <f t="shared" si="2"/>
        <v>16.857142857142858</v>
      </c>
      <c r="E10" s="10">
        <f t="shared" si="2"/>
        <v>82.428571428571431</v>
      </c>
      <c r="F10" s="10">
        <f t="shared" si="2"/>
        <v>71.571428571428569</v>
      </c>
      <c r="G10" s="10">
        <f t="shared" si="2"/>
        <v>89.857142857142861</v>
      </c>
      <c r="H10" s="5"/>
      <c r="I10" s="5"/>
    </row>
    <row r="18" spans="4:4" ht="15.75" thickBot="1" x14ac:dyDescent="0.3"/>
    <row r="19" spans="4:4" ht="15.75" thickBot="1" x14ac:dyDescent="0.3">
      <c r="D19" s="1"/>
    </row>
  </sheetData>
  <printOptions horizontalCentered="1"/>
  <pageMargins left="0.7" right="0.7" top="0.75" bottom="0.75" header="0.3" footer="0.3"/>
  <pageSetup scale="115" orientation="landscape" r:id="rId1"/>
  <headerFooter>
    <oddFooter>&amp;L&amp;"-,Bold"&amp;12Your Name&amp;CPage &amp;P of &amp;N&amp;R&amp;A 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mastermind1</vt:lpstr>
      <vt:lpstr>mastermind1 (2)</vt:lpstr>
      <vt:lpstr>mastermind1 (3)</vt:lpstr>
      <vt:lpstr>mastermind1!Print_Area</vt:lpstr>
      <vt:lpstr>'mastermind1 (2)'!Print_Area</vt:lpstr>
      <vt:lpstr>'mastermind1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tryit</dc:creator>
  <cp:lastModifiedBy>tryit</cp:lastModifiedBy>
  <cp:lastPrinted>2022-02-02T12:45:27Z</cp:lastPrinted>
  <dcterms:created xsi:type="dcterms:W3CDTF">2022-01-31T21:07:34Z</dcterms:created>
  <dcterms:modified xsi:type="dcterms:W3CDTF">2022-02-03T10:00:37Z</dcterms:modified>
</cp:coreProperties>
</file>