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"/>
    </mc:Choice>
  </mc:AlternateContent>
  <xr:revisionPtr revIDLastSave="0" documentId="13_ncr:1_{0268A503-8261-4FF5-9608-2273C0DED439}" xr6:coauthVersionLast="47" xr6:coauthVersionMax="47" xr10:uidLastSave="{00000000-0000-0000-0000-000000000000}"/>
  <bookViews>
    <workbookView xWindow="-108" yWindow="-108" windowWidth="23256" windowHeight="12456" xr2:uid="{9968596C-3079-4DC6-93C7-D7B386D7B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WIN</author>
  </authors>
  <commentList>
    <comment ref="A35" authorId="0" shapeId="0" xr:uid="{3CAE9238-48A6-43D1-8646-8B893B667A8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 THÁNG KÝ HDCT</t>
        </r>
      </text>
    </comment>
    <comment ref="A36" authorId="0" shapeId="0" xr:uid="{9128A776-FE22-49F8-8A1A-1C8FF13A26B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2 THÁNG KÝ HDCT</t>
        </r>
      </text>
    </comment>
    <comment ref="A37" authorId="0" shapeId="0" xr:uid="{C316E232-05CC-4876-8890-D0E565BE0092}">
      <text>
        <r>
          <rPr>
            <b/>
            <sz val="9"/>
            <color indexed="81"/>
            <rFont val="Tahoma"/>
            <family val="2"/>
          </rPr>
          <t xml:space="preserve">2 tháng 4.500.000
6 tháng 4.500.000+ bhxh = 5.000.000
</t>
        </r>
      </text>
    </comment>
    <comment ref="A38" authorId="0" shapeId="0" xr:uid="{B2E8C68E-7F37-47A9-A253-21BB493504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4.500.000
2 tháng ký HĐ chính thức 5.000.000 
6 tháng 5.500 + bh =6.000.000
</t>
        </r>
      </text>
    </comment>
    <comment ref="A39" authorId="0" shapeId="0" xr:uid="{353919F5-9D83-451D-BA73-1937ACEF291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4.000.000
2 tháng 4.500.000
6 tháng 5.000.000 đã tính bhxh</t>
        </r>
      </text>
    </comment>
    <comment ref="A40" authorId="0" shapeId="0" xr:uid="{A592C80E-C261-4804-92D0-1940D27B3F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4.000.000
2 tháng 4.500.000
6 tháng 5.000.000 đã tính BHXH</t>
        </r>
      </text>
    </comment>
    <comment ref="A41" authorId="0" shapeId="0" xr:uid="{05DE58A6-5A31-47AF-91CA-599D2C09B2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6 triệu 
2 tháng 7.200
6 tháng 7.700</t>
        </r>
      </text>
    </comment>
    <comment ref="A42" authorId="0" shapeId="0" xr:uid="{A4874776-6916-4B24-9830-76CE8D9DF73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4,5 sau 2 tháng 5 triệu
6 tháng 5.500</t>
        </r>
      </text>
    </comment>
    <comment ref="A43" authorId="0" shapeId="0" xr:uid="{C0F2A9DE-8BC3-432B-92B6-1158732C9EE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6.000
2 tháng 7.200
6 tháng 7.700
</t>
        </r>
      </text>
    </comment>
    <comment ref="A44" authorId="0" shapeId="0" xr:uid="{5653B870-5AAE-40EA-B291-5633AC70AE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4 triêu
2 tháng 4.500
6 tháng 5.000
</t>
        </r>
      </text>
    </comment>
    <comment ref="A45" authorId="0" shapeId="0" xr:uid="{087BC35F-028B-4074-B4AE-36BF1BD9C2A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4.500
2 tháng 5.000
6 tháng 5.500 bao gồm bhxh</t>
        </r>
      </text>
    </comment>
    <comment ref="A46" authorId="0" shapeId="0" xr:uid="{A6C300D6-4041-4B69-B4F4-D27880D8155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12.800
sau 1 tháng ký HĐ chính thức 16.000 bao gồm bhxh</t>
        </r>
      </text>
    </comment>
    <comment ref="A47" authorId="0" shapeId="0" xr:uid="{C6C7563B-E5C2-42D3-8F40-5FBD07E993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4.500
2 tháng 5.000
6 tháng 5.500 bao gồm bhxh</t>
        </r>
      </text>
    </comment>
    <comment ref="A48" authorId="0" shapeId="0" xr:uid="{8AECBEA2-9A91-4BC5-9FC5-C624D0D1BAE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5.000
2 tháng 5.500
6 tháng 5.500+ BHXH</t>
        </r>
      </text>
    </comment>
    <comment ref="A49" authorId="0" shapeId="0" xr:uid="{517D2DA2-7417-4839-ACFB-9AC4EDB3EAD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3.500
SAU 2 THÁNG 4.000
6 THÁNG XÉT LƯƠNG LẠI
</t>
        </r>
      </text>
    </comment>
    <comment ref="A50" authorId="0" shapeId="0" xr:uid="{69128B4F-0A47-42F0-A3EC-3BD9DB04E8A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3.500
SAU 2 THÁNG 4.000
6 THÁNG XÉT LƯƠNG LẠI</t>
        </r>
      </text>
    </comment>
    <comment ref="A51" authorId="1" shapeId="0" xr:uid="{FFEB4342-A569-454C-BC5C-9C4EA013328D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
sau 2th 4tr5
sau 6th đánh giá lại</t>
        </r>
      </text>
    </comment>
    <comment ref="A52" authorId="1" shapeId="0" xr:uid="{C41B62AC-A51E-4834-AC26-70EF89270218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
sau 2th 4tr5
Sau 6th đánh giá lại</t>
        </r>
      </text>
    </comment>
    <comment ref="A54" authorId="1" shapeId="0" xr:uid="{AD3F2215-BF56-4ECF-AD8D-E4687000A96C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 sau 6th đánh giá lại</t>
        </r>
      </text>
    </comment>
    <comment ref="A55" authorId="1" shapeId="0" xr:uid="{8E2B1ECA-C75C-4814-A0DE-888D98FE088E}">
      <text>
        <r>
          <rPr>
            <b/>
            <sz val="9"/>
            <color indexed="81"/>
            <rFont val="Tahoma"/>
            <family val="2"/>
          </rPr>
          <t xml:space="preserve">WIN:
</t>
        </r>
        <r>
          <rPr>
            <sz val="9"/>
            <color indexed="81"/>
            <rFont val="Tahoma"/>
            <family val="2"/>
          </rPr>
          <t>4tr5 sau 6th đánh giá lại</t>
        </r>
      </text>
    </comment>
    <comment ref="A57" authorId="1" shapeId="0" xr:uid="{09CF8E43-0D20-4930-BA2D-94754062845E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5tr sau 6 tháng đánh giá lại</t>
        </r>
      </text>
    </comment>
    <comment ref="A58" authorId="0" shapeId="0" xr:uid="{75A28DC6-43BF-4B47-823B-29355BD82C0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thử việc 3.500
sau 2 tháng 4.000
6 tháng 4.500+ bhxh</t>
        </r>
      </text>
    </comment>
    <comment ref="A59" authorId="1" shapeId="0" xr:uid="{66F2B2E9-296E-4B60-96E2-D40845142EDC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3tr
sau 4th 5tr (đủ hồ sơ)
sau 6th BHXH+ HĐLĐ=5tr5</t>
        </r>
      </text>
    </comment>
    <comment ref="A60" authorId="1" shapeId="0" xr:uid="{37F41226-435E-40D9-9BD5-3470D477332A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
sau 2th 4tr5
sau 6t</t>
        </r>
      </text>
    </comment>
    <comment ref="A61" authorId="1" shapeId="0" xr:uid="{BF15E087-7197-48F7-82FA-4A62762A1446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
sau 2th 4tr5
sau 6th BHXH+HĐLĐ= 5tr</t>
        </r>
      </text>
    </comment>
    <comment ref="A62" authorId="1" shapeId="0" xr:uid="{8FEF9AA6-EE1E-496A-B4EE-153C7582BBA8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4tr5
sau 2th 5tr
sau 6th BHXH+HĐLĐ= 5tr5</t>
        </r>
      </text>
    </comment>
    <comment ref="A63" authorId="1" shapeId="0" xr:uid="{C8C91A77-D507-46DD-BCA1-F7C36E393929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4tr5
sau 2th 5tr
sau 6th BHXH+HĐLĐ= 5tr5</t>
        </r>
      </text>
    </comment>
    <comment ref="A64" authorId="1" shapeId="0" xr:uid="{276582EB-6B8E-4E0E-B5F2-2182094217AF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4tr5
sau 2th 5tr
sau 6th BHXH+HĐLĐ = 5tr5</t>
        </r>
      </text>
    </comment>
    <comment ref="A65" authorId="1" shapeId="0" xr:uid="{5CFB26B2-4BA0-47AD-933D-1EC52509B9EB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
sau 2th 4tr5
sau 6th xác nhận lại hình thức nhận lương</t>
        </r>
      </text>
    </comment>
    <comment ref="A66" authorId="1" shapeId="0" xr:uid="{4E8CD2F8-B4A4-4D5C-AD72-04B98B82D8F5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
sau 2th 4tr5
sau 6th xác nhận lại hình thức nhận lương
</t>
        </r>
      </text>
    </comment>
    <comment ref="A67" authorId="1" shapeId="0" xr:uid="{D4AE2B56-96E3-418F-BA2D-C28CE2767216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
sau 2th 4tr5
sau 6th xác nhận lại hình thức nhận lương</t>
        </r>
      </text>
    </comment>
    <comment ref="A68" authorId="1" shapeId="0" xr:uid="{7FE15D02-353B-4FB8-96AD-45E85D74C677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
sau 2th 4tr5
sau 6th BHXH + HĐLĐ=5tr
</t>
        </r>
      </text>
    </comment>
    <comment ref="A69" authorId="1" shapeId="0" xr:uid="{D7C5BF09-DE63-4E69-AB1A-A2CF258EEB86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4tr5
sau 2th 5tr
sau 6th HĐLĐ + BHXH = 5tr5</t>
        </r>
      </text>
    </comment>
    <comment ref="A70" authorId="1" shapeId="0" xr:uid="{898056AD-B310-415E-B0C9-6D78DA2CE157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4tr5
sau 2th 5tr
sau 4th HĐLĐ + BHXH = 5tr5</t>
        </r>
      </text>
    </comment>
    <comment ref="A71" authorId="1" shapeId="0" xr:uid="{E6ECEAEA-D5CD-44CC-9081-7F55A966686F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4tr5
sau 2th 5tr
sau 4th HĐLĐ + BHXH = 5tr5</t>
        </r>
      </text>
    </comment>
    <comment ref="A72" authorId="1" shapeId="0" xr:uid="{6D2B128E-EF1C-4761-BF0B-8F06211A07BA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4tr5
sau 2th 5tr
sau 4th HĐLĐ + BHXH = 5tr5</t>
        </r>
      </text>
    </comment>
    <comment ref="A73" authorId="1" shapeId="0" xr:uid="{A1F4ED81-FB75-4FBC-847A-2B447B6E11FC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4tr5
sau 2th 5tr
sau 4th HĐLĐ + BHXH = 5tr5</t>
        </r>
      </text>
    </comment>
    <comment ref="A74" authorId="1" shapeId="0" xr:uid="{E9F4D4C7-9BE4-4C7E-BDC4-26DC43203ACD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5tr (TEP1)
Sau 2th 5tr5
6th HĐLĐ + BHXH = 6tr</t>
        </r>
      </text>
    </comment>
    <comment ref="A75" authorId="1" shapeId="0" xr:uid="{8CE052C5-400E-41DB-B19C-EB7A48803546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4Tr
Sau 2th 4tr5
Sau 4th HĐLĐ + BHXH = 5Tr</t>
        </r>
      </text>
    </comment>
  </commentList>
</comments>
</file>

<file path=xl/sharedStrings.xml><?xml version="1.0" encoding="utf-8"?>
<sst xmlns="http://schemas.openxmlformats.org/spreadsheetml/2006/main" count="385" uniqueCount="246">
  <si>
    <t>ho_ten</t>
  </si>
  <si>
    <t>VÕ HUỲNH HỮU TÂN</t>
  </si>
  <si>
    <t>VÕ HUỲNH HỮU SƠN</t>
  </si>
  <si>
    <t>NGUYỄN LÊ THÀNH ĐẠT</t>
  </si>
  <si>
    <t>CHÂU QUỐC CƯỜNG</t>
  </si>
  <si>
    <t>TRẦN THANH LIÊM</t>
  </si>
  <si>
    <t>LÊ VĂN HIẾU</t>
  </si>
  <si>
    <t>NGUYỄN QUỐC HIẾU</t>
  </si>
  <si>
    <t>PHẠM MẠNH KHƯƠNG</t>
  </si>
  <si>
    <t>NGUYỄN THỊ ANH THƯ</t>
  </si>
  <si>
    <t>NGÔ KHẮC PHỤC</t>
  </si>
  <si>
    <t>NGUYỄN CHÍ HIẾU</t>
  </si>
  <si>
    <t>NGUYỄN KHÁNH BĂNG</t>
  </si>
  <si>
    <t>NGUYỄN MINH THIỆN</t>
  </si>
  <si>
    <t>ĐẶNG THẾ LỘC</t>
  </si>
  <si>
    <t>NGUYỄN HOÀI NAM</t>
  </si>
  <si>
    <t>PHẠM QUỐC CƯỜNG</t>
  </si>
  <si>
    <t>NGUYỄN HỮU TRƯỜNG</t>
  </si>
  <si>
    <t>LÊ THANH HÙNG</t>
  </si>
  <si>
    <t>NGUYỄN TRẦN MINH THƯ</t>
  </si>
  <si>
    <t>SỬ KIỀU TRÂM</t>
  </si>
  <si>
    <t>NGUYỄN MAI THI</t>
  </si>
  <si>
    <t>TRƯƠNG THỊ HỒNG NHUNG</t>
  </si>
  <si>
    <t>ĐẶNG VĂN NGHĨA</t>
  </si>
  <si>
    <t>MAI THỊ PHƯƠNG YẾN</t>
  </si>
  <si>
    <t>VÕ DUY THỊNH</t>
  </si>
  <si>
    <t>LÊ MINH THÁI</t>
  </si>
  <si>
    <t>TRẦN NGỌC DUY</t>
  </si>
  <si>
    <t>TRANG HỒNG NHƯ</t>
  </si>
  <si>
    <t xml:space="preserve">NGÔ THANH VŨ </t>
  </si>
  <si>
    <t>VÕ CHÍ CƯỜNG</t>
  </si>
  <si>
    <t>NGUYỄN NHỰT HUY</t>
  </si>
  <si>
    <t>NGUYỄN THỊ THU THẢO</t>
  </si>
  <si>
    <t>NGUYỄN HUỲNH PHƯƠNG DIỆU</t>
  </si>
  <si>
    <t>NGUYỄN THỊ KIỀU OANH</t>
  </si>
  <si>
    <t>VÕ HOÀNG KHỞI</t>
  </si>
  <si>
    <t>TRƯƠNG QUỐC THẮNG</t>
  </si>
  <si>
    <t>ĐẶNG MINH THẮNG</t>
  </si>
  <si>
    <t>DƯƠNG ĐẠT NHÂN</t>
  </si>
  <si>
    <t>PHẠM MINH HIỀN</t>
  </si>
  <si>
    <t>TRƯƠNG GIA THỊNH</t>
  </si>
  <si>
    <t>ĐỖ ĐẠT TƯỜNG</t>
  </si>
  <si>
    <t>NGUYỄN TẤN NĂNG</t>
  </si>
  <si>
    <t>NGUYỄN PHÚC XUÂN</t>
  </si>
  <si>
    <t>NGUYỄN TRẦN THANH TRUNG</t>
  </si>
  <si>
    <t>PHẠM VĂN THỊNH</t>
  </si>
  <si>
    <t>TRƯƠNG VĂN THỊNH</t>
  </si>
  <si>
    <t>NGUYỄN CÔNG HẬU</t>
  </si>
  <si>
    <t>PHAN VĂN KHẢI</t>
  </si>
  <si>
    <t>NGUYỄN HỮU NGHĨA</t>
  </si>
  <si>
    <t>ĐẶNG NGỌC MINH YẾN</t>
  </si>
  <si>
    <t>HỒ VÕ HẢI ĐĂNG</t>
  </si>
  <si>
    <t>NGUYỄN HOÀNG ANH</t>
  </si>
  <si>
    <t>VÕ HOÀNG LONG</t>
  </si>
  <si>
    <t>NGUYỄN VĂN QUÂN</t>
  </si>
  <si>
    <t>TRẦN THỊ MỸ TIÊN</t>
  </si>
  <si>
    <t>TRẦN NGỌC HỒNG CẨM</t>
  </si>
  <si>
    <t>HỒ THANH THỦY</t>
  </si>
  <si>
    <t>TRẦN THANH TƯỜNG</t>
  </si>
  <si>
    <t>TRẦN THỊ MỸ LAN</t>
  </si>
  <si>
    <t>LÊ THANH PHÚ</t>
  </si>
  <si>
    <t>HUỲNH TẤN HOÀNG</t>
  </si>
  <si>
    <t>LÂM HOÀNG KHÁNH</t>
  </si>
  <si>
    <t>PHẠM HOÀNG THĂNG</t>
  </si>
  <si>
    <t>LÊ THANH ĐIỀN</t>
  </si>
  <si>
    <t>PHAN HỮU THÀNH</t>
  </si>
  <si>
    <t>TRỊNH PHÚ HIỆP</t>
  </si>
  <si>
    <t>PHAN HẢI THIỆN</t>
  </si>
  <si>
    <t>NGÔ HOÀNG NGOAN</t>
  </si>
  <si>
    <t>HUỲNH MINH CHIẾN</t>
  </si>
  <si>
    <t>HỒNG TẤN ĐẠT</t>
  </si>
  <si>
    <t>PHƯỚC HỒNG PHÚC</t>
  </si>
  <si>
    <t>ĐOÀN TRỌNG KHA</t>
  </si>
  <si>
    <t>NGUYỄN THANH BÌNH</t>
  </si>
  <si>
    <t>HUỲNH THỊ MỸ THÚY</t>
  </si>
  <si>
    <t>PHẠM VĂN HIỀN</t>
  </si>
  <si>
    <t>gioi_tinh</t>
  </si>
  <si>
    <t xml:space="preserve">Nam </t>
  </si>
  <si>
    <t>Nam</t>
  </si>
  <si>
    <t>Nữ</t>
  </si>
  <si>
    <t>so_dien_thoai</t>
  </si>
  <si>
    <t>ngay_sinh</t>
  </si>
  <si>
    <t>cmnd</t>
  </si>
  <si>
    <t>ngay_cap</t>
  </si>
  <si>
    <t>noi_cap</t>
  </si>
  <si>
    <t>ngay_nhan_viec</t>
  </si>
  <si>
    <t>090 737 6336</t>
  </si>
  <si>
    <t>0967 916 972</t>
  </si>
  <si>
    <t>0987 797481</t>
  </si>
  <si>
    <t>0563 414 451</t>
  </si>
  <si>
    <t>0932 960 935</t>
  </si>
  <si>
    <t>0364 110 072</t>
  </si>
  <si>
    <t>0909 998 116</t>
  </si>
  <si>
    <t>0763 896 573</t>
  </si>
  <si>
    <t xml:space="preserve">0939 699 306 </t>
  </si>
  <si>
    <t>0909 317 941</t>
  </si>
  <si>
    <t>0387 752 233</t>
  </si>
  <si>
    <t>0932 875 074</t>
  </si>
  <si>
    <t>0775915129</t>
  </si>
  <si>
    <t>0907161667</t>
  </si>
  <si>
    <t>0397 107 744</t>
  </si>
  <si>
    <t>0985 545 090</t>
  </si>
  <si>
    <t>0389 899 709</t>
  </si>
  <si>
    <t xml:space="preserve">0352 885 560 </t>
  </si>
  <si>
    <t>0779 853 389</t>
  </si>
  <si>
    <t>0707 863 761</t>
  </si>
  <si>
    <t>0925 500 234</t>
  </si>
  <si>
    <t>0868 387 800</t>
  </si>
  <si>
    <t>0976 436 216</t>
  </si>
  <si>
    <t>0965 615 771</t>
  </si>
  <si>
    <t>0902 560 469</t>
  </si>
  <si>
    <t>0908642627</t>
  </si>
  <si>
    <t>0939510008</t>
  </si>
  <si>
    <t>0386 28 92 92</t>
  </si>
  <si>
    <t>0939 978 057</t>
  </si>
  <si>
    <t>0376 765 468</t>
  </si>
  <si>
    <t>0586 007 977</t>
  </si>
  <si>
    <t xml:space="preserve">0326 997 432 </t>
  </si>
  <si>
    <t>093 8804646</t>
  </si>
  <si>
    <t>0776 849 995</t>
  </si>
  <si>
    <t>0985 493 735</t>
  </si>
  <si>
    <t>0378 012 818</t>
  </si>
  <si>
    <t>0971 611 719</t>
  </si>
  <si>
    <t>0343 899 333</t>
  </si>
  <si>
    <t>0782 478 362</t>
  </si>
  <si>
    <t>0359 962 952</t>
  </si>
  <si>
    <t>0939 148 649</t>
  </si>
  <si>
    <t>0387 691 762</t>
  </si>
  <si>
    <t>0362 1010 87</t>
  </si>
  <si>
    <t>0989 325 341</t>
  </si>
  <si>
    <t>0939 919 139</t>
  </si>
  <si>
    <t>0343 328 708</t>
  </si>
  <si>
    <t>0907 897 927</t>
  </si>
  <si>
    <t>0367 794 373</t>
  </si>
  <si>
    <t>0378 705 959</t>
  </si>
  <si>
    <t>0932 955 326</t>
  </si>
  <si>
    <t>0794 94 53 54</t>
  </si>
  <si>
    <t>0939 703 973</t>
  </si>
  <si>
    <t>0768 740 164</t>
  </si>
  <si>
    <t>0383 399 914</t>
  </si>
  <si>
    <t>0364 459 928</t>
  </si>
  <si>
    <t>0843 234 236</t>
  </si>
  <si>
    <t>0704 916 675</t>
  </si>
  <si>
    <t>0969 556 013</t>
  </si>
  <si>
    <t>0357 083 932</t>
  </si>
  <si>
    <t>0339 714 509</t>
  </si>
  <si>
    <t>035 212 8624</t>
  </si>
  <si>
    <t>0934 302 115</t>
  </si>
  <si>
    <t>0917 343 370</t>
  </si>
  <si>
    <t>0813 255 375</t>
  </si>
  <si>
    <t>30/07/1992</t>
  </si>
  <si>
    <t>29/10/1990</t>
  </si>
  <si>
    <t>22/02/1990</t>
  </si>
  <si>
    <t>331 530 633</t>
  </si>
  <si>
    <t>086091000040</t>
  </si>
  <si>
    <t>087084008717</t>
  </si>
  <si>
    <t>086199009821</t>
  </si>
  <si>
    <t>086082005999</t>
  </si>
  <si>
    <t>CA Vĩnh Long</t>
  </si>
  <si>
    <t>CA Tiền Giang</t>
  </si>
  <si>
    <t>Cục trưởng Cục CSDKQL Cư Trú &amp; DLQG về dân cư</t>
  </si>
  <si>
    <t>CA Đồng Tháp</t>
  </si>
  <si>
    <t>CA An Giang</t>
  </si>
  <si>
    <t>CA Trà Vinh</t>
  </si>
  <si>
    <t>CA Bến Tre</t>
  </si>
  <si>
    <t>Cục trưởng Cục Cảnh Sát Quản Lý Hành Chính Về Trật Tự Xã Hội</t>
  </si>
  <si>
    <t>Cục trưởng CCSQLHCVTTXH</t>
  </si>
  <si>
    <t>CA Hậu Giang</t>
  </si>
  <si>
    <t>CA Kiên Giang</t>
  </si>
  <si>
    <t>24/12H Khóm 1, Phường 3, TPVL</t>
  </si>
  <si>
    <t>24/12e Khóm 1, Phường 3, TP Vĩnh Long</t>
  </si>
  <si>
    <t>164/10 Phạm Hùng, P9, TP Vĩnh Long</t>
  </si>
  <si>
    <t>Quang Minh, Qưới An, Vũng Liêm, Vĩnh Long</t>
  </si>
  <si>
    <t>160/12, Phước Bình, Lộc Hòa, Long Hồ, Vĩnh Long</t>
  </si>
  <si>
    <t>Ấp Tân Thuận, xã Tân Hương, Châu Thành, Tiền Giang</t>
  </si>
  <si>
    <t>Đường 14-9, Phường 5, TP Vĩnh Long</t>
  </si>
  <si>
    <t>60/1a KV Thạnh Mỹ, P Lê Bình, Q Cái Răng, TP Cần Thơ</t>
  </si>
  <si>
    <t>69/26, Lê Thái Tổ, Phường 2, TP Vĩnh Long</t>
  </si>
  <si>
    <t>xã Long Khánh, Cai Lậy, Tiền Giang</t>
  </si>
  <si>
    <t>180/12 ấp Thạnh Lợi, xã Thạnh Qưới, Long Hồ, Vĩnh Long</t>
  </si>
  <si>
    <t>ấp Lông Công, xã Phú Lộc, Tam Bình, Vĩnh Long</t>
  </si>
  <si>
    <t>Mỹ Điền, Mỹ Phước, Mang Thít, Vĩnh Long</t>
  </si>
  <si>
    <t>62/11, Võ Văn Kiệt, Phường 9, TP Vĩnh Long</t>
  </si>
  <si>
    <t>Tân Quới Hưng, Phường Trường An, Vĩnh Long</t>
  </si>
  <si>
    <t>Ấp Vĩnh Trinh, xã Vĩnh Xuân, huyện Trà Ôn, Vĩnh Long</t>
  </si>
  <si>
    <t>11, Tổ 1, ấp 4, xã Mỹ Long, huyện Cao Lãnh, Đồng Tháp</t>
  </si>
  <si>
    <t>Vĩnh Trường, An Phú, An Giang</t>
  </si>
  <si>
    <t>Xã Long Mỹ, Mang Thít, Vĩnh Long</t>
  </si>
  <si>
    <t>Đồng Phú, Long Hồ, Vĩnh Long</t>
  </si>
  <si>
    <t>Ấp Phú Long A, xã Phú Qưới, Long Hồ, Vĩnh Long</t>
  </si>
  <si>
    <t>Ấp Tân Bình, xã Tân Hạnh,Long Hồ ,Vĩnh Long</t>
  </si>
  <si>
    <t>Bà Bảy,Ninh Thới, Cầu Kè, Trà Vinh</t>
  </si>
  <si>
    <t>Ấp An Hòa, Phước Hiệp, Mỏ Cày Nam, Bến Tre</t>
  </si>
  <si>
    <t>Bình Mỹ A, Bình Thạnh, Cao Lãnh, Đồng Tháp</t>
  </si>
  <si>
    <t>119/1A, Khóm 3, Phường 9, TP. Vĩnh Long</t>
  </si>
  <si>
    <t>Khóm 4, Thị Trấn Càng Long, Tỉnh Trà Vinh</t>
  </si>
  <si>
    <t>Ấp Hòa Thuận, Xã Trung Thành Đông, Huyện Vũng Liêm, Vĩnh Long</t>
  </si>
  <si>
    <t>Khóm 1, Phường 3, Tân Quy Đông, Sa Đéc, Đồng Tháp</t>
  </si>
  <si>
    <t>Ấp An Hưng, xã An Khánh, huyện Châu Thành, tỉnh Đồng Tháp</t>
  </si>
  <si>
    <t>67/31A Phó Cơ Điều, Phường 3, Tp. Vĩnh Long</t>
  </si>
  <si>
    <t xml:space="preserve">Mỹ Hưng 1, xã Mỹ Hoà, thị xã Bình Minh, tỉnh Vĩnh Long </t>
  </si>
  <si>
    <t>18/16A, Khóm 1, Phường 3, Tp.Vĩnh Long</t>
  </si>
  <si>
    <t>Bình Tịnh B, Hòa Tịnh, Mang Thít, Vĩnh Long</t>
  </si>
  <si>
    <t>Phú Hữu Đông, Phú Thịnh, Tam Bình, Vĩnh Long</t>
  </si>
  <si>
    <t>Ấp Ngãi Hòa, Xã Hòa Bình, Trà Ôn, Vĩnh Long</t>
  </si>
  <si>
    <t>Vĩnh Xuân, Trà Ôn, Vĩnh Long</t>
  </si>
  <si>
    <t>Ấp 2, Hòa Lộc, Tam Bình, Vĩnh Long</t>
  </si>
  <si>
    <t>Ấp Trường Khánh, Xã Long Thạnh, Huyện Phụng Hiệp, Hậu Giang</t>
  </si>
  <si>
    <t>Số 3, tổ 6, Bình Tịnh B, Hòa Tịnh, Mang Thít, Vĩnh Long</t>
  </si>
  <si>
    <t>Đông Phước, Châu Thành, Hậu Giang</t>
  </si>
  <si>
    <t>Hòa Thạnh, Tam Bình, Vĩnh Long</t>
  </si>
  <si>
    <t>Hòa Tân, Cầu Kè, Trà Vinh</t>
  </si>
  <si>
    <t>Đầu Giồng, Phương Thạnh, Càng Long, Trà Vinh</t>
  </si>
  <si>
    <t>Ấp Đông A, Nhị Bình, Châu Thành, Tiền Giang</t>
  </si>
  <si>
    <t>Ấp 3, Xã Vĩnh Hòa Hưng Nam, Huyện Gò Quao, Tỉnh Kiên Giang</t>
  </si>
  <si>
    <t>Ấp Bình Hòa 1, xã Bình Hòa Phước, Long Hồ, Vĩnh Long</t>
  </si>
  <si>
    <t>Hòa Bình, Long Thắng, Lai Vung, Đồng Tháp</t>
  </si>
  <si>
    <t>Ấp Mỹ Trung 1, Xã Mỹ Thanh Trung, Tam Bình, Vĩnh Long</t>
  </si>
  <si>
    <t>276/15, ấp Long Thuận A, xã Long Phước, Long Hồ, Vĩnh Long</t>
  </si>
  <si>
    <t>Ấp Phước Chí, Xã Bình Phước, Mang Thít, Vĩnh Long</t>
  </si>
  <si>
    <t>129 Tân Hưng, Tân Hòa, Tp. Vĩnh Long</t>
  </si>
  <si>
    <t>Phước Tân, Lộc Hòa, Long Hồ, Vĩnh Long</t>
  </si>
  <si>
    <t>Ấp Hậu Thuận, xã Hậu Thành, Cái Bè, Tiền Giang</t>
  </si>
  <si>
    <t>Ấp Hòa Thuận, Xã Nguyễn Văn Thảnh, Bình Tân, Vĩnh Long</t>
  </si>
  <si>
    <t>Xã An Phước, Huyện Mang Thít, Vĩnh Long</t>
  </si>
  <si>
    <t>26, Tân Quới Hưng, Trường An, TP. Vĩnh Long</t>
  </si>
  <si>
    <t>229, Ấp Lương Trí, Mỹ Lương, Cái Bè, Tiền Giang</t>
  </si>
  <si>
    <t>Mang Thít, Vĩnh Long</t>
  </si>
  <si>
    <t>An Lạc Đông, Trung Hiếu, Vũng Liêm, Vĩnh Long</t>
  </si>
  <si>
    <t>Khóm 1, TT. Tam Bình, Tỉnh Vĩnh Long</t>
  </si>
  <si>
    <t>Ấp Ngãi Cái, Xã Ngãi Tứ, Huyện Tam Bình, Tỉnh Vĩnh Long</t>
  </si>
  <si>
    <t>Thạnh Lộc, Giồng Riềng, Kiên Giang</t>
  </si>
  <si>
    <t>Mỹ Thành Trung, Tam Bình, Vĩnh Long</t>
  </si>
  <si>
    <t>54A Tân Nhơn, Tân Hòa, TP. Vĩnh Long</t>
  </si>
  <si>
    <t>Tân Thới, Tân Hạnh, Long Hồ, Vĩnh Long</t>
  </si>
  <si>
    <t>Phú Phụng, Chợ Lách, Bến Tre</t>
  </si>
  <si>
    <t>Hiệp Thạnh, TX. Duyên Hải, Trà Vinh</t>
  </si>
  <si>
    <t>Tổ 5, Khu Phố 3, Tân Thành, Bắc Tân Uyên, Bình Dương</t>
  </si>
  <si>
    <t>Tổ 2, Ấp Tân Trường, Mỹ Hội, Cao Lãnh, Đồng Tháp</t>
  </si>
  <si>
    <t>Ấp 7, Vị Tân, Vị Thanh, Hậu Giang</t>
  </si>
  <si>
    <t>83/21C, Khóm 3, Phường 3, TP. Vĩnh Long</t>
  </si>
  <si>
    <t>Ấp Ba Chùa, Xã Nhơn Bình, Trà Ôn, Vĩnh Long</t>
  </si>
  <si>
    <t>Ấp Thiện Tánh, xã Thuận Hưng, Mỹ Tú, Sóc Trăng</t>
  </si>
  <si>
    <t>Ấp Hòa Hưng, Hòa Phú, Long Hồ, Vĩnh Long</t>
  </si>
  <si>
    <t>135 Ấp Trung A, Nhị Bình, Châu Thành, Tiền Giang</t>
  </si>
  <si>
    <t>dia_chi_thuong_tru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</si>
</sst>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8">
    <font>
      <sz val="11"/>
      <color theme="1"/>
      <name val="Arial"/>
      <family val="2"/>
      <charset val="163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&quot;Times New Roman&quot;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4147-F7E0-42BC-83F8-6A37220ED498}">
  <dimension ref="A1:I77"/>
  <sheetViews>
    <sheetView tabSelected="1" workbookViewId="0">
      <selection activeCell="H1" sqref="H1"/>
    </sheetView>
  </sheetViews>
  <sheetFormatPr defaultRowHeight="13.8"/>
  <cols>
    <col min="1" max="1" width="39.5" customWidth="1"/>
    <col min="3" max="3" width="14.5" customWidth="1"/>
  </cols>
  <sheetData>
    <row r="1" spans="1:9">
      <c r="A1" t="s">
        <v>0</v>
      </c>
      <c r="B1" t="s">
        <v>76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245</v>
      </c>
      <c r="I1" t="s">
        <v>85</v>
      </c>
    </row>
    <row r="2" spans="1:9" ht="15.6">
      <c r="A2" s="1" t="s">
        <v>1</v>
      </c>
      <c r="B2" s="5" t="s">
        <v>77</v>
      </c>
      <c r="C2" s="12" t="s">
        <v>86</v>
      </c>
      <c r="D2" s="19">
        <v>32607</v>
      </c>
      <c r="E2" s="26" t="s">
        <v>153</v>
      </c>
      <c r="F2" s="19">
        <v>43253</v>
      </c>
      <c r="G2" s="5" t="s">
        <v>158</v>
      </c>
      <c r="H2" s="1" t="s">
        <v>169</v>
      </c>
      <c r="I2" s="19">
        <v>43313</v>
      </c>
    </row>
    <row r="3" spans="1:9">
      <c r="A3" s="2" t="s">
        <v>2</v>
      </c>
      <c r="B3" s="6" t="s">
        <v>78</v>
      </c>
      <c r="C3" s="13" t="s">
        <v>87</v>
      </c>
      <c r="D3" s="20">
        <v>34627</v>
      </c>
      <c r="E3" s="6">
        <v>331702474</v>
      </c>
      <c r="F3" s="20">
        <v>42548</v>
      </c>
      <c r="G3" s="6" t="s">
        <v>158</v>
      </c>
      <c r="H3" s="34" t="s">
        <v>170</v>
      </c>
      <c r="I3" s="20">
        <v>44013</v>
      </c>
    </row>
    <row r="4" spans="1:9">
      <c r="A4" s="2" t="s">
        <v>3</v>
      </c>
      <c r="B4" s="6" t="s">
        <v>78</v>
      </c>
      <c r="C4" s="13" t="s">
        <v>88</v>
      </c>
      <c r="D4" s="20">
        <v>35466</v>
      </c>
      <c r="E4" s="6">
        <v>331798985</v>
      </c>
      <c r="F4" s="20">
        <v>43661</v>
      </c>
      <c r="G4" s="6" t="s">
        <v>158</v>
      </c>
      <c r="H4" s="34" t="s">
        <v>171</v>
      </c>
      <c r="I4" s="20">
        <v>44021</v>
      </c>
    </row>
    <row r="5" spans="1:9" ht="14.4">
      <c r="A5" s="2" t="s">
        <v>4</v>
      </c>
      <c r="B5" s="6" t="s">
        <v>78</v>
      </c>
      <c r="C5" s="13" t="s">
        <v>89</v>
      </c>
      <c r="D5" s="20">
        <v>36321</v>
      </c>
      <c r="E5" s="6">
        <v>331826244</v>
      </c>
      <c r="F5" s="32">
        <v>43609</v>
      </c>
      <c r="G5" s="6" t="s">
        <v>158</v>
      </c>
      <c r="H5" s="34" t="s">
        <v>172</v>
      </c>
      <c r="I5" s="20">
        <v>44021</v>
      </c>
    </row>
    <row r="6" spans="1:9">
      <c r="A6" s="2" t="s">
        <v>5</v>
      </c>
      <c r="B6" s="6" t="s">
        <v>78</v>
      </c>
      <c r="C6" s="13" t="s">
        <v>90</v>
      </c>
      <c r="D6" s="20">
        <v>32995</v>
      </c>
      <c r="E6" s="6">
        <v>331587385</v>
      </c>
      <c r="F6" s="20">
        <v>44029</v>
      </c>
      <c r="G6" s="6" t="s">
        <v>158</v>
      </c>
      <c r="H6" s="34" t="s">
        <v>173</v>
      </c>
      <c r="I6" s="20">
        <v>44034</v>
      </c>
    </row>
    <row r="7" spans="1:9">
      <c r="A7" s="2" t="s">
        <v>6</v>
      </c>
      <c r="B7" s="6" t="s">
        <v>78</v>
      </c>
      <c r="C7" s="13" t="s">
        <v>91</v>
      </c>
      <c r="D7" s="20">
        <v>32457</v>
      </c>
      <c r="E7" s="6">
        <v>312073937</v>
      </c>
      <c r="F7" s="20">
        <v>43991</v>
      </c>
      <c r="G7" s="6" t="s">
        <v>159</v>
      </c>
      <c r="H7" s="34" t="s">
        <v>174</v>
      </c>
      <c r="I7" s="20">
        <v>44034</v>
      </c>
    </row>
    <row r="8" spans="1:9">
      <c r="A8" s="2" t="s">
        <v>7</v>
      </c>
      <c r="B8" s="6" t="s">
        <v>78</v>
      </c>
      <c r="C8" s="13" t="s">
        <v>92</v>
      </c>
      <c r="D8" s="20">
        <v>33730</v>
      </c>
      <c r="E8" s="6">
        <v>331694826</v>
      </c>
      <c r="F8" s="20">
        <v>43678</v>
      </c>
      <c r="G8" s="6" t="s">
        <v>158</v>
      </c>
      <c r="H8" s="34" t="s">
        <v>175</v>
      </c>
      <c r="I8" s="20">
        <v>44117</v>
      </c>
    </row>
    <row r="9" spans="1:9" ht="96.6">
      <c r="A9" s="2" t="s">
        <v>8</v>
      </c>
      <c r="B9" s="6" t="s">
        <v>78</v>
      </c>
      <c r="C9" s="13" t="s">
        <v>93</v>
      </c>
      <c r="D9" s="20">
        <v>33541</v>
      </c>
      <c r="E9" s="27" t="s">
        <v>154</v>
      </c>
      <c r="F9" s="20">
        <v>42758</v>
      </c>
      <c r="G9" s="33" t="s">
        <v>160</v>
      </c>
      <c r="H9" s="34" t="s">
        <v>176</v>
      </c>
      <c r="I9" s="20">
        <v>44132</v>
      </c>
    </row>
    <row r="10" spans="1:9">
      <c r="A10" s="2" t="s">
        <v>9</v>
      </c>
      <c r="B10" s="6" t="s">
        <v>79</v>
      </c>
      <c r="C10" s="13" t="s">
        <v>94</v>
      </c>
      <c r="D10" s="20">
        <v>36063</v>
      </c>
      <c r="E10" s="6">
        <v>331867120</v>
      </c>
      <c r="F10" s="20">
        <v>42261</v>
      </c>
      <c r="G10" s="6" t="s">
        <v>158</v>
      </c>
      <c r="H10" s="34" t="s">
        <v>177</v>
      </c>
      <c r="I10" s="20">
        <v>44137</v>
      </c>
    </row>
    <row r="11" spans="1:9">
      <c r="A11" s="2" t="s">
        <v>10</v>
      </c>
      <c r="B11" s="6" t="s">
        <v>78</v>
      </c>
      <c r="C11" s="13" t="s">
        <v>95</v>
      </c>
      <c r="D11" s="20">
        <v>31837</v>
      </c>
      <c r="E11" s="6">
        <v>311899619</v>
      </c>
      <c r="F11" s="20">
        <v>43780</v>
      </c>
      <c r="G11" s="6" t="s">
        <v>159</v>
      </c>
      <c r="H11" s="34" t="s">
        <v>178</v>
      </c>
      <c r="I11" s="20">
        <v>44144</v>
      </c>
    </row>
    <row r="12" spans="1:9">
      <c r="A12" s="2" t="s">
        <v>11</v>
      </c>
      <c r="B12" s="6" t="s">
        <v>78</v>
      </c>
      <c r="C12" s="13" t="s">
        <v>96</v>
      </c>
      <c r="D12" s="20">
        <v>32694</v>
      </c>
      <c r="E12" s="6">
        <v>331548742</v>
      </c>
      <c r="F12" s="20">
        <v>43959</v>
      </c>
      <c r="G12" s="6" t="s">
        <v>158</v>
      </c>
      <c r="H12" s="34" t="s">
        <v>179</v>
      </c>
      <c r="I12" s="20">
        <v>44151</v>
      </c>
    </row>
    <row r="13" spans="1:9">
      <c r="A13" s="2" t="s">
        <v>12</v>
      </c>
      <c r="B13" s="6" t="s">
        <v>78</v>
      </c>
      <c r="C13" s="13" t="s">
        <v>97</v>
      </c>
      <c r="D13" s="20">
        <v>35845</v>
      </c>
      <c r="E13" s="6">
        <v>331809051</v>
      </c>
      <c r="F13" s="20">
        <v>41396</v>
      </c>
      <c r="G13" s="6" t="s">
        <v>158</v>
      </c>
      <c r="H13" s="34" t="s">
        <v>180</v>
      </c>
      <c r="I13" s="20">
        <v>44077</v>
      </c>
    </row>
    <row r="14" spans="1:9">
      <c r="A14" s="2" t="s">
        <v>13</v>
      </c>
      <c r="B14" s="6" t="s">
        <v>78</v>
      </c>
      <c r="C14" s="13" t="s">
        <v>98</v>
      </c>
      <c r="D14" s="20">
        <v>35489</v>
      </c>
      <c r="E14" s="6">
        <v>331840361</v>
      </c>
      <c r="F14" s="20">
        <v>44081</v>
      </c>
      <c r="G14" s="6" t="s">
        <v>158</v>
      </c>
      <c r="H14" s="34" t="s">
        <v>181</v>
      </c>
      <c r="I14" s="20">
        <v>44105</v>
      </c>
    </row>
    <row r="15" spans="1:9">
      <c r="A15" s="2" t="s">
        <v>14</v>
      </c>
      <c r="B15" s="6" t="s">
        <v>79</v>
      </c>
      <c r="C15" s="13" t="s">
        <v>99</v>
      </c>
      <c r="D15" s="20">
        <v>33479</v>
      </c>
      <c r="E15" s="6">
        <v>331616937</v>
      </c>
      <c r="F15" s="20">
        <v>44146</v>
      </c>
      <c r="G15" s="6" t="s">
        <v>158</v>
      </c>
      <c r="H15" s="34" t="s">
        <v>182</v>
      </c>
      <c r="I15" s="20">
        <v>44158</v>
      </c>
    </row>
    <row r="16" spans="1:9">
      <c r="A16" s="2" t="s">
        <v>15</v>
      </c>
      <c r="B16" s="6" t="s">
        <v>78</v>
      </c>
      <c r="C16" s="13" t="s">
        <v>100</v>
      </c>
      <c r="D16" s="20">
        <v>35820</v>
      </c>
      <c r="E16" s="6">
        <v>331858570</v>
      </c>
      <c r="F16" s="20">
        <v>43984</v>
      </c>
      <c r="G16" s="6" t="s">
        <v>158</v>
      </c>
      <c r="H16" s="34" t="s">
        <v>183</v>
      </c>
      <c r="I16" s="20">
        <v>44077</v>
      </c>
    </row>
    <row r="17" spans="1:9">
      <c r="A17" s="2" t="s">
        <v>16</v>
      </c>
      <c r="B17" s="6" t="s">
        <v>78</v>
      </c>
      <c r="C17" s="13" t="s">
        <v>101</v>
      </c>
      <c r="D17" s="20">
        <v>35003</v>
      </c>
      <c r="E17" s="6">
        <v>331780159</v>
      </c>
      <c r="F17" s="20">
        <v>43643</v>
      </c>
      <c r="G17" s="6" t="s">
        <v>158</v>
      </c>
      <c r="H17" s="34" t="s">
        <v>184</v>
      </c>
      <c r="I17" s="20">
        <v>44167</v>
      </c>
    </row>
    <row r="18" spans="1:9" ht="14.4">
      <c r="A18" s="2" t="s">
        <v>17</v>
      </c>
      <c r="B18" s="6" t="s">
        <v>78</v>
      </c>
      <c r="C18" s="14" t="s">
        <v>102</v>
      </c>
      <c r="D18" s="20">
        <v>34632</v>
      </c>
      <c r="E18" s="6">
        <v>341829097</v>
      </c>
      <c r="F18" s="20">
        <v>40785</v>
      </c>
      <c r="G18" s="6" t="s">
        <v>161</v>
      </c>
      <c r="H18" s="34" t="s">
        <v>185</v>
      </c>
      <c r="I18" s="20">
        <v>43983</v>
      </c>
    </row>
    <row r="19" spans="1:9">
      <c r="A19" s="2" t="s">
        <v>18</v>
      </c>
      <c r="B19" s="6" t="s">
        <v>78</v>
      </c>
      <c r="C19" s="13" t="s">
        <v>103</v>
      </c>
      <c r="D19" s="20">
        <v>32908</v>
      </c>
      <c r="E19" s="6">
        <v>351943540</v>
      </c>
      <c r="F19" s="20">
        <v>44153</v>
      </c>
      <c r="G19" s="6" t="s">
        <v>162</v>
      </c>
      <c r="H19" s="34" t="s">
        <v>186</v>
      </c>
      <c r="I19" s="20">
        <v>44200</v>
      </c>
    </row>
    <row r="20" spans="1:9">
      <c r="A20" s="2" t="s">
        <v>19</v>
      </c>
      <c r="B20" s="6" t="s">
        <v>79</v>
      </c>
      <c r="C20" s="13" t="s">
        <v>104</v>
      </c>
      <c r="D20" s="20">
        <v>36204</v>
      </c>
      <c r="E20" s="6">
        <v>331817574</v>
      </c>
      <c r="F20" s="20">
        <v>41787</v>
      </c>
      <c r="G20" s="6" t="s">
        <v>158</v>
      </c>
      <c r="H20" s="34" t="s">
        <v>187</v>
      </c>
      <c r="I20" s="20">
        <v>44214</v>
      </c>
    </row>
    <row r="21" spans="1:9">
      <c r="A21" s="2" t="s">
        <v>20</v>
      </c>
      <c r="B21" s="6" t="s">
        <v>79</v>
      </c>
      <c r="C21" s="13" t="s">
        <v>105</v>
      </c>
      <c r="D21" s="20">
        <v>35853</v>
      </c>
      <c r="E21" s="6">
        <v>331805499</v>
      </c>
      <c r="F21" s="20">
        <v>41417</v>
      </c>
      <c r="G21" s="6" t="s">
        <v>158</v>
      </c>
      <c r="H21" s="34" t="s">
        <v>188</v>
      </c>
      <c r="I21" s="20">
        <v>44214</v>
      </c>
    </row>
    <row r="22" spans="1:9">
      <c r="A22" s="2" t="s">
        <v>21</v>
      </c>
      <c r="B22" s="6" t="s">
        <v>79</v>
      </c>
      <c r="C22" s="15" t="s">
        <v>106</v>
      </c>
      <c r="D22" s="20">
        <v>35219</v>
      </c>
      <c r="E22" s="6">
        <v>331824782</v>
      </c>
      <c r="F22" s="20">
        <v>42987</v>
      </c>
      <c r="G22" s="6" t="s">
        <v>158</v>
      </c>
      <c r="H22" s="34" t="s">
        <v>189</v>
      </c>
      <c r="I22" s="20">
        <v>44221</v>
      </c>
    </row>
    <row r="23" spans="1:9">
      <c r="A23" s="2" t="s">
        <v>22</v>
      </c>
      <c r="B23" s="6" t="s">
        <v>79</v>
      </c>
      <c r="C23" s="15" t="s">
        <v>107</v>
      </c>
      <c r="D23" s="20">
        <v>36371</v>
      </c>
      <c r="E23" s="6">
        <v>331857212</v>
      </c>
      <c r="F23" s="20">
        <v>42188</v>
      </c>
      <c r="G23" s="6" t="s">
        <v>158</v>
      </c>
      <c r="H23" s="34" t="s">
        <v>190</v>
      </c>
      <c r="I23" s="20">
        <v>44228</v>
      </c>
    </row>
    <row r="24" spans="1:9">
      <c r="A24" s="2" t="s">
        <v>23</v>
      </c>
      <c r="B24" s="6" t="s">
        <v>78</v>
      </c>
      <c r="C24" s="15" t="s">
        <v>108</v>
      </c>
      <c r="D24" s="20">
        <v>35954</v>
      </c>
      <c r="E24" s="6">
        <v>334908297</v>
      </c>
      <c r="F24" s="20">
        <v>43059</v>
      </c>
      <c r="G24" s="6" t="s">
        <v>163</v>
      </c>
      <c r="H24" s="34" t="s">
        <v>191</v>
      </c>
      <c r="I24" s="20">
        <v>44228</v>
      </c>
    </row>
    <row r="25" spans="1:9">
      <c r="A25" s="2" t="s">
        <v>24</v>
      </c>
      <c r="B25" s="6" t="s">
        <v>79</v>
      </c>
      <c r="C25" s="15" t="s">
        <v>109</v>
      </c>
      <c r="D25" s="20">
        <v>36057</v>
      </c>
      <c r="E25" s="6">
        <v>321731757</v>
      </c>
      <c r="F25" s="20">
        <v>43544</v>
      </c>
      <c r="G25" s="6" t="s">
        <v>164</v>
      </c>
      <c r="H25" s="34" t="s">
        <v>192</v>
      </c>
      <c r="I25" s="20">
        <v>44228</v>
      </c>
    </row>
    <row r="26" spans="1:9">
      <c r="A26" s="2" t="s">
        <v>25</v>
      </c>
      <c r="B26" s="6" t="s">
        <v>78</v>
      </c>
      <c r="C26" s="15" t="s">
        <v>110</v>
      </c>
      <c r="D26" s="20" t="s">
        <v>150</v>
      </c>
      <c r="E26" s="6">
        <v>341656343</v>
      </c>
      <c r="F26" s="20">
        <v>39817</v>
      </c>
      <c r="G26" s="6" t="s">
        <v>161</v>
      </c>
      <c r="H26" s="34" t="s">
        <v>193</v>
      </c>
      <c r="I26" s="20">
        <v>44228</v>
      </c>
    </row>
    <row r="27" spans="1:9">
      <c r="A27" s="2" t="s">
        <v>26</v>
      </c>
      <c r="B27" s="7" t="s">
        <v>78</v>
      </c>
      <c r="C27" s="16" t="s">
        <v>111</v>
      </c>
      <c r="D27" s="21" t="s">
        <v>151</v>
      </c>
      <c r="E27" s="7">
        <v>331585177</v>
      </c>
      <c r="F27" s="21">
        <v>41040</v>
      </c>
      <c r="G27" s="7" t="s">
        <v>158</v>
      </c>
      <c r="H27" s="35" t="s">
        <v>194</v>
      </c>
      <c r="I27" s="21">
        <v>44251</v>
      </c>
    </row>
    <row r="28" spans="1:9">
      <c r="A28" s="2" t="s">
        <v>27</v>
      </c>
      <c r="B28" s="7" t="s">
        <v>78</v>
      </c>
      <c r="C28" s="16" t="s">
        <v>112</v>
      </c>
      <c r="D28" s="21" t="s">
        <v>152</v>
      </c>
      <c r="E28" s="7">
        <v>334515240</v>
      </c>
      <c r="F28" s="21">
        <v>44032</v>
      </c>
      <c r="G28" s="7" t="s">
        <v>163</v>
      </c>
      <c r="H28" s="35" t="s">
        <v>195</v>
      </c>
      <c r="I28" s="21">
        <v>44263</v>
      </c>
    </row>
    <row r="29" spans="1:9">
      <c r="A29" s="2" t="s">
        <v>28</v>
      </c>
      <c r="B29" s="7" t="s">
        <v>78</v>
      </c>
      <c r="C29" s="16" t="s">
        <v>113</v>
      </c>
      <c r="D29" s="21">
        <v>34146</v>
      </c>
      <c r="E29" s="7">
        <v>331681707</v>
      </c>
      <c r="F29" s="21">
        <v>42291</v>
      </c>
      <c r="G29" s="7" t="s">
        <v>158</v>
      </c>
      <c r="H29" s="35" t="s">
        <v>196</v>
      </c>
      <c r="I29" s="21">
        <v>44306</v>
      </c>
    </row>
    <row r="30" spans="1:9">
      <c r="A30" s="2" t="s">
        <v>29</v>
      </c>
      <c r="B30" s="7" t="s">
        <v>78</v>
      </c>
      <c r="C30" s="16" t="s">
        <v>114</v>
      </c>
      <c r="D30" s="21">
        <v>30958</v>
      </c>
      <c r="E30" s="28" t="s">
        <v>155</v>
      </c>
      <c r="F30" s="21">
        <v>44326</v>
      </c>
      <c r="G30" s="7" t="s">
        <v>161</v>
      </c>
      <c r="H30" s="35" t="s">
        <v>197</v>
      </c>
      <c r="I30" s="21">
        <v>44348</v>
      </c>
    </row>
    <row r="31" spans="1:9">
      <c r="A31" s="2" t="s">
        <v>30</v>
      </c>
      <c r="B31" s="6" t="s">
        <v>78</v>
      </c>
      <c r="C31" s="13" t="s">
        <v>115</v>
      </c>
      <c r="D31" s="20">
        <v>36339</v>
      </c>
      <c r="E31" s="6">
        <v>341969376</v>
      </c>
      <c r="F31" s="20">
        <v>42168</v>
      </c>
      <c r="G31" s="6" t="s">
        <v>161</v>
      </c>
      <c r="H31" s="34" t="s">
        <v>198</v>
      </c>
      <c r="I31" s="20">
        <v>44348</v>
      </c>
    </row>
    <row r="32" spans="1:9">
      <c r="A32" s="2" t="s">
        <v>31</v>
      </c>
      <c r="B32" s="6" t="s">
        <v>78</v>
      </c>
      <c r="C32" s="13" t="s">
        <v>116</v>
      </c>
      <c r="D32" s="20">
        <v>35420</v>
      </c>
      <c r="E32" s="6">
        <v>331795512</v>
      </c>
      <c r="F32" s="20">
        <v>44112</v>
      </c>
      <c r="G32" s="6" t="s">
        <v>158</v>
      </c>
      <c r="H32" s="34" t="s">
        <v>199</v>
      </c>
      <c r="I32" s="20">
        <v>44368</v>
      </c>
    </row>
    <row r="33" spans="1:9">
      <c r="A33" s="2" t="s">
        <v>32</v>
      </c>
      <c r="B33" s="8" t="s">
        <v>79</v>
      </c>
      <c r="C33" s="17" t="s">
        <v>117</v>
      </c>
      <c r="D33" s="22">
        <v>36575</v>
      </c>
      <c r="E33" s="8">
        <v>331902678</v>
      </c>
      <c r="F33" s="22">
        <v>42906</v>
      </c>
      <c r="G33" s="8" t="s">
        <v>158</v>
      </c>
      <c r="H33" s="2" t="s">
        <v>200</v>
      </c>
      <c r="I33" s="37">
        <v>44378</v>
      </c>
    </row>
    <row r="34" spans="1:9">
      <c r="A34" s="2" t="s">
        <v>33</v>
      </c>
      <c r="B34" s="8" t="s">
        <v>79</v>
      </c>
      <c r="C34" s="17" t="s">
        <v>118</v>
      </c>
      <c r="D34" s="22">
        <v>35911</v>
      </c>
      <c r="E34" s="8">
        <v>331840767</v>
      </c>
      <c r="F34" s="22">
        <v>41807</v>
      </c>
      <c r="G34" s="8" t="s">
        <v>158</v>
      </c>
      <c r="H34" s="2" t="s">
        <v>201</v>
      </c>
      <c r="I34" s="37">
        <v>44480</v>
      </c>
    </row>
    <row r="35" spans="1:9">
      <c r="A35" s="2" t="s">
        <v>34</v>
      </c>
      <c r="B35" s="8" t="s">
        <v>79</v>
      </c>
      <c r="C35" s="17" t="s">
        <v>119</v>
      </c>
      <c r="D35" s="22">
        <v>36209</v>
      </c>
      <c r="E35" s="29" t="s">
        <v>156</v>
      </c>
      <c r="F35" s="22">
        <v>44417</v>
      </c>
      <c r="G35" s="8" t="s">
        <v>165</v>
      </c>
      <c r="H35" s="2" t="s">
        <v>202</v>
      </c>
      <c r="I35" s="37">
        <v>44516</v>
      </c>
    </row>
    <row r="36" spans="1:9" ht="110.4">
      <c r="A36" s="3" t="s">
        <v>35</v>
      </c>
      <c r="B36" s="9" t="s">
        <v>78</v>
      </c>
      <c r="C36" s="9" t="s">
        <v>120</v>
      </c>
      <c r="D36" s="23">
        <v>30214</v>
      </c>
      <c r="E36" s="9" t="s">
        <v>157</v>
      </c>
      <c r="F36" s="23">
        <v>44417</v>
      </c>
      <c r="G36" s="9" t="s">
        <v>165</v>
      </c>
      <c r="H36" s="3" t="s">
        <v>203</v>
      </c>
      <c r="I36" s="23">
        <v>44543</v>
      </c>
    </row>
    <row r="37" spans="1:9" ht="110.4">
      <c r="A37" s="3" t="s">
        <v>36</v>
      </c>
      <c r="B37" s="9" t="s">
        <v>78</v>
      </c>
      <c r="C37" s="9" t="s">
        <v>121</v>
      </c>
      <c r="D37" s="23">
        <v>36286</v>
      </c>
      <c r="E37" s="9">
        <v>86099008800</v>
      </c>
      <c r="F37" s="23">
        <v>44417</v>
      </c>
      <c r="G37" s="9" t="s">
        <v>165</v>
      </c>
      <c r="H37" s="3" t="s">
        <v>204</v>
      </c>
      <c r="I37" s="23">
        <v>44613</v>
      </c>
    </row>
    <row r="38" spans="1:9" ht="55.2">
      <c r="A38" s="3" t="s">
        <v>37</v>
      </c>
      <c r="B38" s="9" t="s">
        <v>78</v>
      </c>
      <c r="C38" s="9" t="s">
        <v>122</v>
      </c>
      <c r="D38" s="23">
        <v>36598</v>
      </c>
      <c r="E38" s="9">
        <v>331884105</v>
      </c>
      <c r="F38" s="23">
        <v>43894</v>
      </c>
      <c r="G38" s="9" t="s">
        <v>158</v>
      </c>
      <c r="H38" s="3" t="s">
        <v>205</v>
      </c>
      <c r="I38" s="23">
        <v>44621</v>
      </c>
    </row>
    <row r="39" spans="1:9" ht="55.2">
      <c r="A39" s="3" t="s">
        <v>38</v>
      </c>
      <c r="B39" s="9" t="s">
        <v>78</v>
      </c>
      <c r="C39" s="9" t="s">
        <v>123</v>
      </c>
      <c r="D39" s="23">
        <v>35850</v>
      </c>
      <c r="E39" s="9">
        <v>86098004625</v>
      </c>
      <c r="F39" s="23">
        <v>44420</v>
      </c>
      <c r="G39" s="9" t="s">
        <v>166</v>
      </c>
      <c r="H39" s="3" t="s">
        <v>206</v>
      </c>
      <c r="I39" s="23">
        <v>44634</v>
      </c>
    </row>
    <row r="40" spans="1:9" ht="124.2">
      <c r="A40" s="3" t="s">
        <v>39</v>
      </c>
      <c r="B40" s="9" t="s">
        <v>78</v>
      </c>
      <c r="C40" s="9" t="s">
        <v>124</v>
      </c>
      <c r="D40" s="23">
        <v>35539</v>
      </c>
      <c r="E40" s="9">
        <v>363933860</v>
      </c>
      <c r="F40" s="23">
        <v>43028</v>
      </c>
      <c r="G40" s="9" t="s">
        <v>167</v>
      </c>
      <c r="H40" s="3" t="s">
        <v>207</v>
      </c>
      <c r="I40" s="23">
        <v>44634</v>
      </c>
    </row>
    <row r="41" spans="1:9" ht="96.6">
      <c r="A41" s="3" t="s">
        <v>40</v>
      </c>
      <c r="B41" s="9" t="s">
        <v>78</v>
      </c>
      <c r="C41" s="9" t="s">
        <v>125</v>
      </c>
      <c r="D41" s="23">
        <v>34246</v>
      </c>
      <c r="E41" s="9">
        <v>860930067220</v>
      </c>
      <c r="F41" s="23">
        <v>44539</v>
      </c>
      <c r="G41" s="9" t="s">
        <v>166</v>
      </c>
      <c r="H41" s="3" t="s">
        <v>208</v>
      </c>
      <c r="I41" s="23">
        <v>44655</v>
      </c>
    </row>
    <row r="42" spans="1:9" ht="69">
      <c r="A42" s="3" t="s">
        <v>41</v>
      </c>
      <c r="B42" s="9" t="s">
        <v>78</v>
      </c>
      <c r="C42" s="9" t="s">
        <v>126</v>
      </c>
      <c r="D42" s="23">
        <v>33196</v>
      </c>
      <c r="E42" s="9">
        <v>364158676</v>
      </c>
      <c r="F42" s="23">
        <v>42943</v>
      </c>
      <c r="G42" s="9" t="s">
        <v>167</v>
      </c>
      <c r="H42" s="3" t="s">
        <v>209</v>
      </c>
      <c r="I42" s="23">
        <v>44655</v>
      </c>
    </row>
    <row r="43" spans="1:9" ht="55.2">
      <c r="A43" s="3" t="s">
        <v>42</v>
      </c>
      <c r="B43" s="9" t="s">
        <v>78</v>
      </c>
      <c r="C43" s="9" t="s">
        <v>127</v>
      </c>
      <c r="D43" s="23">
        <v>34101</v>
      </c>
      <c r="E43" s="9">
        <v>331685104</v>
      </c>
      <c r="F43" s="23">
        <v>39524</v>
      </c>
      <c r="G43" s="9" t="s">
        <v>158</v>
      </c>
      <c r="H43" s="3" t="s">
        <v>210</v>
      </c>
      <c r="I43" s="23">
        <v>44655</v>
      </c>
    </row>
    <row r="44" spans="1:9" ht="41.4">
      <c r="A44" s="3" t="s">
        <v>43</v>
      </c>
      <c r="B44" s="9" t="s">
        <v>78</v>
      </c>
      <c r="C44" s="9" t="s">
        <v>128</v>
      </c>
      <c r="D44" s="23">
        <v>44676</v>
      </c>
      <c r="E44" s="9">
        <v>334960643</v>
      </c>
      <c r="F44" s="23">
        <v>42251</v>
      </c>
      <c r="G44" s="9" t="s">
        <v>163</v>
      </c>
      <c r="H44" s="3" t="s">
        <v>211</v>
      </c>
      <c r="I44" s="23">
        <v>44684</v>
      </c>
    </row>
    <row r="45" spans="1:9" ht="96.6">
      <c r="A45" s="3" t="s">
        <v>44</v>
      </c>
      <c r="B45" s="9" t="s">
        <v>78</v>
      </c>
      <c r="C45" s="9" t="s">
        <v>129</v>
      </c>
      <c r="D45" s="23">
        <v>36823</v>
      </c>
      <c r="E45" s="9">
        <v>335008264</v>
      </c>
      <c r="F45" s="23">
        <v>42873</v>
      </c>
      <c r="G45" s="9" t="s">
        <v>163</v>
      </c>
      <c r="H45" s="3" t="s">
        <v>212</v>
      </c>
      <c r="I45" s="23">
        <v>44688</v>
      </c>
    </row>
    <row r="46" spans="1:9" ht="96.6">
      <c r="A46" s="3" t="s">
        <v>45</v>
      </c>
      <c r="B46" s="9" t="s">
        <v>78</v>
      </c>
      <c r="C46" s="9" t="s">
        <v>130</v>
      </c>
      <c r="D46" s="23">
        <v>31552</v>
      </c>
      <c r="E46" s="9">
        <v>311826268</v>
      </c>
      <c r="F46" s="23">
        <v>43192</v>
      </c>
      <c r="G46" s="9" t="s">
        <v>159</v>
      </c>
      <c r="H46" s="3" t="s">
        <v>213</v>
      </c>
      <c r="I46" s="23">
        <v>44697</v>
      </c>
    </row>
    <row r="47" spans="1:9" ht="110.4">
      <c r="A47" s="3" t="s">
        <v>46</v>
      </c>
      <c r="B47" s="9" t="s">
        <v>78</v>
      </c>
      <c r="C47" s="9" t="s">
        <v>131</v>
      </c>
      <c r="D47" s="23">
        <v>36870</v>
      </c>
      <c r="E47" s="9">
        <v>371961321</v>
      </c>
      <c r="F47" s="23">
        <v>42581</v>
      </c>
      <c r="G47" s="9" t="s">
        <v>168</v>
      </c>
      <c r="H47" s="3" t="s">
        <v>214</v>
      </c>
      <c r="I47" s="23">
        <v>44713</v>
      </c>
    </row>
    <row r="48" spans="1:9" ht="82.8">
      <c r="A48" s="3" t="s">
        <v>47</v>
      </c>
      <c r="B48" s="9" t="s">
        <v>78</v>
      </c>
      <c r="C48" s="9" t="s">
        <v>132</v>
      </c>
      <c r="D48" s="23">
        <v>34413</v>
      </c>
      <c r="E48" s="9">
        <v>86094008564</v>
      </c>
      <c r="F48" s="23">
        <v>44422</v>
      </c>
      <c r="G48" s="9" t="s">
        <v>166</v>
      </c>
      <c r="H48" s="3" t="s">
        <v>215</v>
      </c>
      <c r="I48" s="23">
        <v>44721</v>
      </c>
    </row>
    <row r="49" spans="1:9" ht="82.8">
      <c r="A49" s="3" t="s">
        <v>48</v>
      </c>
      <c r="B49" s="9" t="s">
        <v>78</v>
      </c>
      <c r="C49" s="9" t="s">
        <v>133</v>
      </c>
      <c r="D49" s="23">
        <v>36640</v>
      </c>
      <c r="E49" s="9">
        <v>342006507</v>
      </c>
      <c r="F49" s="23">
        <v>42626</v>
      </c>
      <c r="G49" s="9" t="s">
        <v>161</v>
      </c>
      <c r="H49" s="3" t="s">
        <v>216</v>
      </c>
      <c r="I49" s="23">
        <v>44732</v>
      </c>
    </row>
    <row r="50" spans="1:9" ht="96.6">
      <c r="A50" s="3" t="s">
        <v>49</v>
      </c>
      <c r="B50" s="9" t="s">
        <v>78</v>
      </c>
      <c r="C50" s="9" t="s">
        <v>134</v>
      </c>
      <c r="D50" s="23">
        <v>35915</v>
      </c>
      <c r="E50" s="9">
        <v>331867490</v>
      </c>
      <c r="F50" s="23">
        <v>43330</v>
      </c>
      <c r="G50" s="9" t="s">
        <v>158</v>
      </c>
      <c r="H50" s="3" t="s">
        <v>217</v>
      </c>
      <c r="I50" s="23">
        <v>44732</v>
      </c>
    </row>
    <row r="51" spans="1:9" ht="55.2">
      <c r="A51" s="4" t="s">
        <v>50</v>
      </c>
      <c r="B51" s="10" t="s">
        <v>79</v>
      </c>
      <c r="C51" s="10" t="s">
        <v>135</v>
      </c>
      <c r="D51" s="24">
        <v>36841</v>
      </c>
      <c r="E51" s="10">
        <v>86300007361</v>
      </c>
      <c r="F51" s="24">
        <v>44421</v>
      </c>
      <c r="G51" s="10" t="s">
        <v>166</v>
      </c>
      <c r="H51" s="36" t="s">
        <v>218</v>
      </c>
      <c r="I51" s="24">
        <v>44743</v>
      </c>
    </row>
    <row r="52" spans="1:9" ht="55.2">
      <c r="A52" s="4" t="s">
        <v>51</v>
      </c>
      <c r="B52" s="10" t="s">
        <v>78</v>
      </c>
      <c r="C52" s="10" t="s">
        <v>136</v>
      </c>
      <c r="D52" s="24">
        <v>36826</v>
      </c>
      <c r="E52" s="10">
        <v>86200000497</v>
      </c>
      <c r="F52" s="24">
        <v>44300</v>
      </c>
      <c r="G52" s="10" t="s">
        <v>166</v>
      </c>
      <c r="H52" s="36" t="s">
        <v>219</v>
      </c>
      <c r="I52" s="24">
        <v>44743</v>
      </c>
    </row>
    <row r="53" spans="1:9" ht="27.6">
      <c r="A53" s="4" t="s">
        <v>52</v>
      </c>
      <c r="B53" s="10" t="s">
        <v>78</v>
      </c>
      <c r="C53" s="10" t="s">
        <v>137</v>
      </c>
      <c r="D53" s="24">
        <v>32790</v>
      </c>
      <c r="E53" s="10">
        <v>331539588</v>
      </c>
      <c r="F53" s="24">
        <v>41269</v>
      </c>
      <c r="G53" s="10" t="s">
        <v>158</v>
      </c>
      <c r="H53" s="36" t="s">
        <v>220</v>
      </c>
      <c r="I53" s="24">
        <v>44746</v>
      </c>
    </row>
    <row r="54" spans="1:9" ht="55.2">
      <c r="A54" s="4" t="s">
        <v>53</v>
      </c>
      <c r="B54" s="10" t="s">
        <v>78</v>
      </c>
      <c r="C54" s="10" t="s">
        <v>138</v>
      </c>
      <c r="D54" s="24">
        <v>37814</v>
      </c>
      <c r="E54" s="10">
        <v>86203007149</v>
      </c>
      <c r="F54" s="24">
        <v>44518</v>
      </c>
      <c r="G54" s="10" t="s">
        <v>166</v>
      </c>
      <c r="H54" s="36" t="s">
        <v>221</v>
      </c>
      <c r="I54" s="24">
        <v>44753</v>
      </c>
    </row>
    <row r="55" spans="1:9" ht="55.2">
      <c r="A55" s="4" t="s">
        <v>54</v>
      </c>
      <c r="B55" s="10" t="s">
        <v>78</v>
      </c>
      <c r="C55" s="10" t="s">
        <v>139</v>
      </c>
      <c r="D55" s="24">
        <v>36036</v>
      </c>
      <c r="E55" s="10">
        <v>82098003617</v>
      </c>
      <c r="F55" s="24">
        <v>44640</v>
      </c>
      <c r="G55" s="10" t="s">
        <v>166</v>
      </c>
      <c r="H55" s="36" t="s">
        <v>222</v>
      </c>
      <c r="I55" s="24">
        <v>44753</v>
      </c>
    </row>
    <row r="56" spans="1:9" ht="96.6">
      <c r="A56" s="3" t="s">
        <v>55</v>
      </c>
      <c r="B56" s="10" t="s">
        <v>79</v>
      </c>
      <c r="C56" s="10" t="s">
        <v>140</v>
      </c>
      <c r="D56" s="24">
        <v>35058</v>
      </c>
      <c r="E56" s="30">
        <v>86495009032</v>
      </c>
      <c r="F56" s="24">
        <v>44383</v>
      </c>
      <c r="G56" s="11" t="s">
        <v>166</v>
      </c>
      <c r="H56" s="3" t="s">
        <v>223</v>
      </c>
      <c r="I56" s="23">
        <v>44760</v>
      </c>
    </row>
    <row r="57" spans="1:9" ht="82.8">
      <c r="A57" s="4" t="s">
        <v>56</v>
      </c>
      <c r="B57" s="10" t="s">
        <v>79</v>
      </c>
      <c r="C57" s="9" t="s">
        <v>141</v>
      </c>
      <c r="D57" s="23">
        <v>36220</v>
      </c>
      <c r="E57" s="9">
        <v>86199005487</v>
      </c>
      <c r="F57" s="23">
        <v>44421</v>
      </c>
      <c r="G57" s="11" t="s">
        <v>166</v>
      </c>
      <c r="H57" s="4" t="s">
        <v>224</v>
      </c>
      <c r="I57" s="24">
        <v>44774</v>
      </c>
    </row>
    <row r="58" spans="1:9" ht="82.8">
      <c r="A58" s="3" t="s">
        <v>57</v>
      </c>
      <c r="B58" s="10" t="s">
        <v>79</v>
      </c>
      <c r="C58" s="18" t="s">
        <v>142</v>
      </c>
      <c r="D58" s="25">
        <v>34393</v>
      </c>
      <c r="E58" s="18">
        <v>87194013007</v>
      </c>
      <c r="F58" s="25">
        <v>44421</v>
      </c>
      <c r="G58" s="9" t="s">
        <v>166</v>
      </c>
      <c r="H58" s="3" t="s">
        <v>225</v>
      </c>
      <c r="I58" s="23">
        <v>44795</v>
      </c>
    </row>
    <row r="59" spans="1:9" ht="96.6">
      <c r="A59" s="3" t="s">
        <v>58</v>
      </c>
      <c r="B59" s="10" t="s">
        <v>78</v>
      </c>
      <c r="C59" s="9" t="s">
        <v>143</v>
      </c>
      <c r="D59" s="23">
        <v>36852</v>
      </c>
      <c r="E59" s="9">
        <v>82200004997</v>
      </c>
      <c r="F59" s="23">
        <v>44638</v>
      </c>
      <c r="G59" s="9" t="s">
        <v>166</v>
      </c>
      <c r="H59" s="3" t="s">
        <v>226</v>
      </c>
      <c r="I59" s="23">
        <v>44825</v>
      </c>
    </row>
    <row r="60" spans="1:9" ht="55.2">
      <c r="A60" s="3" t="s">
        <v>59</v>
      </c>
      <c r="B60" s="10" t="s">
        <v>79</v>
      </c>
      <c r="C60" s="9" t="s">
        <v>144</v>
      </c>
      <c r="D60" s="23">
        <v>37240</v>
      </c>
      <c r="E60" s="9">
        <v>86301008035</v>
      </c>
      <c r="F60" s="23">
        <v>44421</v>
      </c>
      <c r="G60" s="9" t="s">
        <v>166</v>
      </c>
      <c r="H60" s="3" t="s">
        <v>227</v>
      </c>
      <c r="I60" s="23">
        <v>44830</v>
      </c>
    </row>
    <row r="61" spans="1:9" ht="96.6">
      <c r="A61" s="3" t="s">
        <v>9</v>
      </c>
      <c r="B61" s="10" t="s">
        <v>79</v>
      </c>
      <c r="C61" s="9" t="s">
        <v>145</v>
      </c>
      <c r="D61" s="23">
        <v>37026</v>
      </c>
      <c r="E61" s="9">
        <v>86300008800</v>
      </c>
      <c r="F61" s="23">
        <v>44418</v>
      </c>
      <c r="G61" s="9" t="s">
        <v>166</v>
      </c>
      <c r="H61" s="3" t="s">
        <v>228</v>
      </c>
      <c r="I61" s="23">
        <v>44830</v>
      </c>
    </row>
    <row r="62" spans="1:9" ht="55.2">
      <c r="A62" s="3" t="s">
        <v>60</v>
      </c>
      <c r="B62" s="10" t="s">
        <v>78</v>
      </c>
      <c r="C62" s="9">
        <v>393830836</v>
      </c>
      <c r="D62" s="23">
        <v>35272</v>
      </c>
      <c r="E62" s="9">
        <v>331776699</v>
      </c>
      <c r="F62" s="23">
        <v>41263</v>
      </c>
      <c r="G62" s="9" t="s">
        <v>158</v>
      </c>
      <c r="H62" s="3" t="s">
        <v>229</v>
      </c>
      <c r="I62" s="23">
        <v>44830</v>
      </c>
    </row>
    <row r="63" spans="1:9" ht="96.6">
      <c r="A63" s="3" t="s">
        <v>61</v>
      </c>
      <c r="B63" s="10" t="s">
        <v>78</v>
      </c>
      <c r="C63" s="9" t="s">
        <v>146</v>
      </c>
      <c r="D63" s="23">
        <v>36807</v>
      </c>
      <c r="E63" s="9">
        <v>86200010131</v>
      </c>
      <c r="F63" s="23">
        <v>44326</v>
      </c>
      <c r="G63" s="9" t="s">
        <v>166</v>
      </c>
      <c r="H63" s="3" t="s">
        <v>230</v>
      </c>
      <c r="I63" s="23">
        <v>44835</v>
      </c>
    </row>
    <row r="64" spans="1:9" ht="82.8">
      <c r="A64" s="3" t="s">
        <v>62</v>
      </c>
      <c r="B64" s="10" t="s">
        <v>78</v>
      </c>
      <c r="C64" s="9" t="s">
        <v>147</v>
      </c>
      <c r="D64" s="23">
        <v>35585</v>
      </c>
      <c r="E64" s="9">
        <v>91097014150</v>
      </c>
      <c r="F64" s="23">
        <v>44434</v>
      </c>
      <c r="G64" s="9" t="s">
        <v>166</v>
      </c>
      <c r="H64" s="3" t="s">
        <v>231</v>
      </c>
      <c r="I64" s="23">
        <v>44851</v>
      </c>
    </row>
    <row r="65" spans="1:9" ht="55.2">
      <c r="A65" s="3" t="s">
        <v>63</v>
      </c>
      <c r="B65" s="10" t="s">
        <v>78</v>
      </c>
      <c r="C65" s="9">
        <v>356758369</v>
      </c>
      <c r="D65" s="23">
        <v>36266</v>
      </c>
      <c r="E65" s="9">
        <v>86099006839</v>
      </c>
      <c r="F65" s="23">
        <v>44767</v>
      </c>
      <c r="G65" s="9" t="s">
        <v>166</v>
      </c>
      <c r="H65" s="3" t="s">
        <v>232</v>
      </c>
      <c r="I65" s="23">
        <v>44866</v>
      </c>
    </row>
    <row r="66" spans="1:9" ht="69">
      <c r="A66" s="3" t="s">
        <v>64</v>
      </c>
      <c r="B66" s="10" t="s">
        <v>78</v>
      </c>
      <c r="C66" s="9">
        <v>986600729</v>
      </c>
      <c r="D66" s="23">
        <v>32009</v>
      </c>
      <c r="E66" s="9">
        <v>86087012870</v>
      </c>
      <c r="F66" s="23">
        <v>44417</v>
      </c>
      <c r="G66" s="9" t="s">
        <v>166</v>
      </c>
      <c r="H66" s="3" t="s">
        <v>233</v>
      </c>
      <c r="I66" s="23">
        <v>44866</v>
      </c>
    </row>
    <row r="67" spans="1:9" ht="55.2">
      <c r="A67" s="3" t="s">
        <v>65</v>
      </c>
      <c r="B67" s="10" t="s">
        <v>78</v>
      </c>
      <c r="C67" s="9">
        <v>764960296</v>
      </c>
      <c r="D67" s="23">
        <v>35121</v>
      </c>
      <c r="E67" s="9">
        <v>331744943</v>
      </c>
      <c r="F67" s="23">
        <v>41885</v>
      </c>
      <c r="G67" s="9" t="s">
        <v>158</v>
      </c>
      <c r="H67" s="3" t="s">
        <v>234</v>
      </c>
      <c r="I67" s="23">
        <v>44866</v>
      </c>
    </row>
    <row r="68" spans="1:9" ht="55.2">
      <c r="A68" s="3" t="s">
        <v>66</v>
      </c>
      <c r="B68" s="10" t="s">
        <v>78</v>
      </c>
      <c r="C68" s="9">
        <v>387538074</v>
      </c>
      <c r="D68" s="23">
        <v>36011</v>
      </c>
      <c r="E68" s="9">
        <v>321740410</v>
      </c>
      <c r="F68" s="23">
        <v>41498</v>
      </c>
      <c r="G68" s="9" t="s">
        <v>164</v>
      </c>
      <c r="H68" s="3" t="s">
        <v>235</v>
      </c>
      <c r="I68" s="23">
        <v>44867</v>
      </c>
    </row>
    <row r="69" spans="1:9" ht="82.8">
      <c r="A69" s="3" t="s">
        <v>67</v>
      </c>
      <c r="B69" s="10" t="s">
        <v>78</v>
      </c>
      <c r="C69" s="9">
        <v>917622967</v>
      </c>
      <c r="D69" s="23">
        <v>36576</v>
      </c>
      <c r="E69" s="9">
        <v>84200000260</v>
      </c>
      <c r="F69" s="23">
        <v>44280</v>
      </c>
      <c r="G69" s="9" t="s">
        <v>166</v>
      </c>
      <c r="H69" s="3" t="s">
        <v>236</v>
      </c>
      <c r="I69" s="23">
        <v>44896</v>
      </c>
    </row>
    <row r="70" spans="1:9" ht="110.4">
      <c r="A70" s="3" t="s">
        <v>68</v>
      </c>
      <c r="B70" s="10" t="s">
        <v>78</v>
      </c>
      <c r="C70" s="9">
        <v>327034180</v>
      </c>
      <c r="D70" s="23">
        <v>36765</v>
      </c>
      <c r="E70" s="9">
        <v>9620001774</v>
      </c>
      <c r="F70" s="23">
        <v>44375</v>
      </c>
      <c r="G70" s="9" t="s">
        <v>166</v>
      </c>
      <c r="H70" s="3" t="s">
        <v>237</v>
      </c>
      <c r="I70" s="23">
        <v>44904</v>
      </c>
    </row>
    <row r="71" spans="1:9" ht="96.6">
      <c r="A71" s="3" t="s">
        <v>69</v>
      </c>
      <c r="B71" s="10" t="s">
        <v>78</v>
      </c>
      <c r="C71" s="9">
        <v>563839673</v>
      </c>
      <c r="D71" s="23">
        <v>36736</v>
      </c>
      <c r="E71" s="9">
        <v>341992106</v>
      </c>
      <c r="F71" s="23">
        <v>42584</v>
      </c>
      <c r="G71" s="9" t="s">
        <v>161</v>
      </c>
      <c r="H71" s="3" t="s">
        <v>238</v>
      </c>
      <c r="I71" s="23">
        <v>44904</v>
      </c>
    </row>
    <row r="72" spans="1:9" ht="55.2">
      <c r="A72" s="3" t="s">
        <v>70</v>
      </c>
      <c r="B72" s="9" t="s">
        <v>78</v>
      </c>
      <c r="C72" s="9">
        <v>376950653</v>
      </c>
      <c r="D72" s="23">
        <v>36600</v>
      </c>
      <c r="E72" s="9">
        <v>364029542</v>
      </c>
      <c r="F72" s="23">
        <v>36600</v>
      </c>
      <c r="G72" s="9" t="s">
        <v>167</v>
      </c>
      <c r="H72" s="3" t="s">
        <v>239</v>
      </c>
      <c r="I72" s="23">
        <v>44904</v>
      </c>
    </row>
    <row r="73" spans="1:9" ht="69">
      <c r="A73" s="3" t="s">
        <v>71</v>
      </c>
      <c r="B73" s="9" t="s">
        <v>78</v>
      </c>
      <c r="C73" s="9">
        <v>899028225</v>
      </c>
      <c r="D73" s="23">
        <v>36486</v>
      </c>
      <c r="E73" s="9">
        <v>86099003142</v>
      </c>
      <c r="F73" s="23">
        <v>44420</v>
      </c>
      <c r="G73" s="9" t="s">
        <v>166</v>
      </c>
      <c r="H73" s="3" t="s">
        <v>240</v>
      </c>
      <c r="I73" s="23">
        <v>44904</v>
      </c>
    </row>
    <row r="74" spans="1:9" ht="82.8">
      <c r="A74" s="3" t="s">
        <v>72</v>
      </c>
      <c r="B74" s="9" t="s">
        <v>78</v>
      </c>
      <c r="C74" s="9">
        <v>798117040</v>
      </c>
      <c r="D74" s="23">
        <v>34054</v>
      </c>
      <c r="E74" s="9">
        <v>86093009701</v>
      </c>
      <c r="F74" s="23">
        <v>44419</v>
      </c>
      <c r="G74" s="9" t="s">
        <v>166</v>
      </c>
      <c r="H74" s="3" t="s">
        <v>241</v>
      </c>
      <c r="I74" s="23">
        <v>44909</v>
      </c>
    </row>
    <row r="75" spans="1:9" ht="82.8">
      <c r="A75" s="4" t="s">
        <v>73</v>
      </c>
      <c r="B75" s="10" t="s">
        <v>78</v>
      </c>
      <c r="C75" s="10" t="s">
        <v>148</v>
      </c>
      <c r="D75" s="24">
        <v>36515</v>
      </c>
      <c r="E75" s="10">
        <v>94099009001</v>
      </c>
      <c r="F75" s="24">
        <v>44417</v>
      </c>
      <c r="G75" s="10" t="s">
        <v>166</v>
      </c>
      <c r="H75" s="4" t="s">
        <v>242</v>
      </c>
      <c r="I75" s="24">
        <v>44564</v>
      </c>
    </row>
    <row r="76" spans="1:9" ht="69">
      <c r="A76" s="3" t="s">
        <v>74</v>
      </c>
      <c r="B76" s="11" t="s">
        <v>79</v>
      </c>
      <c r="C76" s="9" t="s">
        <v>149</v>
      </c>
      <c r="D76" s="23">
        <v>36304</v>
      </c>
      <c r="E76" s="31">
        <v>86199009447</v>
      </c>
      <c r="F76" s="23">
        <v>44418</v>
      </c>
      <c r="G76" s="23" t="s">
        <v>166</v>
      </c>
      <c r="H76" s="9" t="s">
        <v>243</v>
      </c>
      <c r="I76" s="23">
        <v>44958</v>
      </c>
    </row>
    <row r="77" spans="1:9" ht="96.6">
      <c r="A77" s="3" t="s">
        <v>75</v>
      </c>
      <c r="B77" s="11" t="s">
        <v>78</v>
      </c>
      <c r="C77" s="9">
        <v>901349207</v>
      </c>
      <c r="D77" s="23">
        <v>35826</v>
      </c>
      <c r="E77" s="31">
        <v>82098005162</v>
      </c>
      <c r="F77" s="23">
        <v>44561</v>
      </c>
      <c r="G77" s="23" t="s">
        <v>166</v>
      </c>
      <c r="H77" s="9" t="s">
        <v>244</v>
      </c>
      <c r="I77" s="23">
        <v>44958</v>
      </c>
    </row>
  </sheetData>
  <conditionalFormatting sqref="A2">
    <cfRule type="expression" dxfId="0" priority="1">
      <formula>$S$4="2 tháng"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Đỉnh Umba</dc:creator>
  <cp:lastModifiedBy>Đỉnh Umba</cp:lastModifiedBy>
  <dcterms:created xsi:type="dcterms:W3CDTF">2023-02-09T10:29:03Z</dcterms:created>
  <dcterms:modified xsi:type="dcterms:W3CDTF">2023-02-09T10:38:58Z</dcterms:modified>
</cp:coreProperties>
</file>