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4063909d2f125/Desktop/"/>
    </mc:Choice>
  </mc:AlternateContent>
  <xr:revisionPtr revIDLastSave="0" documentId="8_{2B220DF6-2AEA-4A8E-816C-2FF13CC7DB8D}" xr6:coauthVersionLast="47" xr6:coauthVersionMax="47" xr10:uidLastSave="{00000000-0000-0000-0000-000000000000}"/>
  <bookViews>
    <workbookView xWindow="-110" yWindow="-110" windowWidth="19420" windowHeight="10300" xr2:uid="{E7B0E134-2B57-4C94-BD48-ECA802D51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B23" i="1"/>
  <c r="B22" i="1"/>
</calcChain>
</file>

<file path=xl/sharedStrings.xml><?xml version="1.0" encoding="utf-8"?>
<sst xmlns="http://schemas.openxmlformats.org/spreadsheetml/2006/main" count="26" uniqueCount="26">
  <si>
    <t xml:space="preserve">Noor            </t>
  </si>
  <si>
    <t xml:space="preserve">Yusuf           </t>
  </si>
  <si>
    <t xml:space="preserve">Sara            </t>
  </si>
  <si>
    <t xml:space="preserve">Amir            </t>
  </si>
  <si>
    <t xml:space="preserve">Ibrahim         </t>
  </si>
  <si>
    <t xml:space="preserve">Sofia           </t>
  </si>
  <si>
    <t xml:space="preserve">Bilal           </t>
  </si>
  <si>
    <t xml:space="preserve">Rashid          </t>
  </si>
  <si>
    <t xml:space="preserve">Zainab          </t>
  </si>
  <si>
    <t xml:space="preserve">Layla           </t>
  </si>
  <si>
    <t xml:space="preserve">Ahmed           </t>
  </si>
  <si>
    <t xml:space="preserve">Fatimah         </t>
  </si>
  <si>
    <t xml:space="preserve">Omar            </t>
  </si>
  <si>
    <t xml:space="preserve">Ayesha          </t>
  </si>
  <si>
    <t xml:space="preserve">Zayd            </t>
  </si>
  <si>
    <t xml:space="preserve">Khadijah        </t>
  </si>
  <si>
    <t xml:space="preserve">Ali             </t>
  </si>
  <si>
    <t xml:space="preserve">Maryam          </t>
  </si>
  <si>
    <t xml:space="preserve">Hassan          </t>
  </si>
  <si>
    <t xml:space="preserve">Husayn          </t>
  </si>
  <si>
    <t>Marks</t>
  </si>
  <si>
    <t>Pass/Fail</t>
  </si>
  <si>
    <t>TOTAL</t>
  </si>
  <si>
    <t xml:space="preserve">Student Name    </t>
  </si>
  <si>
    <t>T.Marks</t>
  </si>
  <si>
    <t>Class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</si>
</sst>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Sheet1!$A$2:$A$21</c:f>
              <c:strCache>
                <c:ptCount val="20"/>
                <c:pt idx="0">
                  <c:v>Ahmed           </c:v>
                </c:pt>
                <c:pt idx="1">
                  <c:v>Fatimah         </c:v>
                </c:pt>
                <c:pt idx="2">
                  <c:v>Omar            </c:v>
                </c:pt>
                <c:pt idx="3">
                  <c:v>Ayesha          </c:v>
                </c:pt>
                <c:pt idx="4">
                  <c:v>Zayd            </c:v>
                </c:pt>
                <c:pt idx="5">
                  <c:v>Khadijah        </c:v>
                </c:pt>
                <c:pt idx="6">
                  <c:v>Ali             </c:v>
                </c:pt>
                <c:pt idx="7">
                  <c:v>Maryam          </c:v>
                </c:pt>
                <c:pt idx="8">
                  <c:v>Hassan          </c:v>
                </c:pt>
                <c:pt idx="9">
                  <c:v>Husayn          </c:v>
                </c:pt>
                <c:pt idx="10">
                  <c:v>Layla           </c:v>
                </c:pt>
                <c:pt idx="11">
                  <c:v>Rashid          </c:v>
                </c:pt>
                <c:pt idx="12">
                  <c:v>Zainab          </c:v>
                </c:pt>
                <c:pt idx="13">
                  <c:v>Bilal           </c:v>
                </c:pt>
                <c:pt idx="14">
                  <c:v>Sofia           </c:v>
                </c:pt>
                <c:pt idx="15">
                  <c:v>Ibrahim         </c:v>
                </c:pt>
                <c:pt idx="16">
                  <c:v>Amir            </c:v>
                </c:pt>
                <c:pt idx="17">
                  <c:v>Sara            </c:v>
                </c:pt>
                <c:pt idx="18">
                  <c:v>Yusuf           </c:v>
                </c:pt>
                <c:pt idx="19">
                  <c:v>Noor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50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  <c:pt idx="4">
                  <c:v>23</c:v>
                </c:pt>
                <c:pt idx="5">
                  <c:v>12</c:v>
                </c:pt>
                <c:pt idx="6">
                  <c:v>43</c:v>
                </c:pt>
                <c:pt idx="7">
                  <c:v>12</c:v>
                </c:pt>
                <c:pt idx="8">
                  <c:v>13</c:v>
                </c:pt>
                <c:pt idx="9">
                  <c:v>50</c:v>
                </c:pt>
                <c:pt idx="10">
                  <c:v>34</c:v>
                </c:pt>
                <c:pt idx="11">
                  <c:v>23</c:v>
                </c:pt>
                <c:pt idx="12">
                  <c:v>43</c:v>
                </c:pt>
                <c:pt idx="13">
                  <c:v>34</c:v>
                </c:pt>
                <c:pt idx="14">
                  <c:v>50</c:v>
                </c:pt>
                <c:pt idx="15">
                  <c:v>19</c:v>
                </c:pt>
                <c:pt idx="16">
                  <c:v>46</c:v>
                </c:pt>
                <c:pt idx="17">
                  <c:v>42</c:v>
                </c:pt>
                <c:pt idx="18">
                  <c:v>50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9-439A-9902-06FAA1079C7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Sheet1!$A$2:$A$21</c:f>
              <c:strCache>
                <c:ptCount val="20"/>
                <c:pt idx="0">
                  <c:v>Ahmed           </c:v>
                </c:pt>
                <c:pt idx="1">
                  <c:v>Fatimah         </c:v>
                </c:pt>
                <c:pt idx="2">
                  <c:v>Omar            </c:v>
                </c:pt>
                <c:pt idx="3">
                  <c:v>Ayesha          </c:v>
                </c:pt>
                <c:pt idx="4">
                  <c:v>Zayd            </c:v>
                </c:pt>
                <c:pt idx="5">
                  <c:v>Khadijah        </c:v>
                </c:pt>
                <c:pt idx="6">
                  <c:v>Ali             </c:v>
                </c:pt>
                <c:pt idx="7">
                  <c:v>Maryam          </c:v>
                </c:pt>
                <c:pt idx="8">
                  <c:v>Hassan          </c:v>
                </c:pt>
                <c:pt idx="9">
                  <c:v>Husayn          </c:v>
                </c:pt>
                <c:pt idx="10">
                  <c:v>Layla           </c:v>
                </c:pt>
                <c:pt idx="11">
                  <c:v>Rashid          </c:v>
                </c:pt>
                <c:pt idx="12">
                  <c:v>Zainab          </c:v>
                </c:pt>
                <c:pt idx="13">
                  <c:v>Bilal           </c:v>
                </c:pt>
                <c:pt idx="14">
                  <c:v>Sofia           </c:v>
                </c:pt>
                <c:pt idx="15">
                  <c:v>Ibrahim         </c:v>
                </c:pt>
                <c:pt idx="16">
                  <c:v>Amir            </c:v>
                </c:pt>
                <c:pt idx="17">
                  <c:v>Sara            </c:v>
                </c:pt>
                <c:pt idx="18">
                  <c:v>Yusuf           </c:v>
                </c:pt>
                <c:pt idx="19">
                  <c:v>Noor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9-439A-9902-06FAA107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Sheet1!$A$2:$A$21</c:f>
              <c:strCache>
                <c:ptCount val="20"/>
                <c:pt idx="0">
                  <c:v>Ahmed           </c:v>
                </c:pt>
                <c:pt idx="1">
                  <c:v>Fatimah         </c:v>
                </c:pt>
                <c:pt idx="2">
                  <c:v>Omar            </c:v>
                </c:pt>
                <c:pt idx="3">
                  <c:v>Ayesha          </c:v>
                </c:pt>
                <c:pt idx="4">
                  <c:v>Zayd            </c:v>
                </c:pt>
                <c:pt idx="5">
                  <c:v>Khadijah        </c:v>
                </c:pt>
                <c:pt idx="6">
                  <c:v>Ali             </c:v>
                </c:pt>
                <c:pt idx="7">
                  <c:v>Maryam          </c:v>
                </c:pt>
                <c:pt idx="8">
                  <c:v>Hassan          </c:v>
                </c:pt>
                <c:pt idx="9">
                  <c:v>Husayn          </c:v>
                </c:pt>
                <c:pt idx="10">
                  <c:v>Layla           </c:v>
                </c:pt>
                <c:pt idx="11">
                  <c:v>Rashid          </c:v>
                </c:pt>
                <c:pt idx="12">
                  <c:v>Zainab          </c:v>
                </c:pt>
                <c:pt idx="13">
                  <c:v>Bilal           </c:v>
                </c:pt>
                <c:pt idx="14">
                  <c:v>Sofia           </c:v>
                </c:pt>
                <c:pt idx="15">
                  <c:v>Ibrahim         </c:v>
                </c:pt>
                <c:pt idx="16">
                  <c:v>Amir            </c:v>
                </c:pt>
                <c:pt idx="17">
                  <c:v>Sara            </c:v>
                </c:pt>
                <c:pt idx="18">
                  <c:v>Yusuf           </c:v>
                </c:pt>
                <c:pt idx="19">
                  <c:v>Noor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50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  <c:pt idx="4">
                  <c:v>23</c:v>
                </c:pt>
                <c:pt idx="5">
                  <c:v>12</c:v>
                </c:pt>
                <c:pt idx="6">
                  <c:v>43</c:v>
                </c:pt>
                <c:pt idx="7">
                  <c:v>12</c:v>
                </c:pt>
                <c:pt idx="8">
                  <c:v>13</c:v>
                </c:pt>
                <c:pt idx="9">
                  <c:v>50</c:v>
                </c:pt>
                <c:pt idx="10">
                  <c:v>34</c:v>
                </c:pt>
                <c:pt idx="11">
                  <c:v>23</c:v>
                </c:pt>
                <c:pt idx="12">
                  <c:v>43</c:v>
                </c:pt>
                <c:pt idx="13">
                  <c:v>34</c:v>
                </c:pt>
                <c:pt idx="14">
                  <c:v>50</c:v>
                </c:pt>
                <c:pt idx="15">
                  <c:v>19</c:v>
                </c:pt>
                <c:pt idx="16">
                  <c:v>46</c:v>
                </c:pt>
                <c:pt idx="17">
                  <c:v>42</c:v>
                </c:pt>
                <c:pt idx="18">
                  <c:v>50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C-4F90-8CBF-CE414ECA6D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Sheet1!$A$2:$A$21</c:f>
              <c:strCache>
                <c:ptCount val="20"/>
                <c:pt idx="0">
                  <c:v>Ahmed           </c:v>
                </c:pt>
                <c:pt idx="1">
                  <c:v>Fatimah         </c:v>
                </c:pt>
                <c:pt idx="2">
                  <c:v>Omar            </c:v>
                </c:pt>
                <c:pt idx="3">
                  <c:v>Ayesha          </c:v>
                </c:pt>
                <c:pt idx="4">
                  <c:v>Zayd            </c:v>
                </c:pt>
                <c:pt idx="5">
                  <c:v>Khadijah        </c:v>
                </c:pt>
                <c:pt idx="6">
                  <c:v>Ali             </c:v>
                </c:pt>
                <c:pt idx="7">
                  <c:v>Maryam          </c:v>
                </c:pt>
                <c:pt idx="8">
                  <c:v>Hassan          </c:v>
                </c:pt>
                <c:pt idx="9">
                  <c:v>Husayn          </c:v>
                </c:pt>
                <c:pt idx="10">
                  <c:v>Layla           </c:v>
                </c:pt>
                <c:pt idx="11">
                  <c:v>Rashid          </c:v>
                </c:pt>
                <c:pt idx="12">
                  <c:v>Zainab          </c:v>
                </c:pt>
                <c:pt idx="13">
                  <c:v>Bilal           </c:v>
                </c:pt>
                <c:pt idx="14">
                  <c:v>Sofia           </c:v>
                </c:pt>
                <c:pt idx="15">
                  <c:v>Ibrahim         </c:v>
                </c:pt>
                <c:pt idx="16">
                  <c:v>Amir            </c:v>
                </c:pt>
                <c:pt idx="17">
                  <c:v>Sara            </c:v>
                </c:pt>
                <c:pt idx="18">
                  <c:v>Yusuf           </c:v>
                </c:pt>
                <c:pt idx="19">
                  <c:v>Noor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C-4F90-8CBF-CE414ECA6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897743"/>
        <c:axId val="255907823"/>
      </c:lineChart>
      <c:catAx>
        <c:axId val="2558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907823"/>
        <c:crosses val="autoZero"/>
        <c:auto val="1"/>
        <c:lblAlgn val="ctr"/>
        <c:lblOffset val="100"/>
        <c:noMultiLvlLbl val="0"/>
      </c:catAx>
      <c:valAx>
        <c:axId val="2559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20"/>
                <c:pt idx="0">
                  <c:v>Ahmed           </c:v>
                </c:pt>
                <c:pt idx="1">
                  <c:v>Fatimah         </c:v>
                </c:pt>
                <c:pt idx="2">
                  <c:v>Omar            </c:v>
                </c:pt>
                <c:pt idx="3">
                  <c:v>Ayesha          </c:v>
                </c:pt>
                <c:pt idx="4">
                  <c:v>Zayd            </c:v>
                </c:pt>
                <c:pt idx="5">
                  <c:v>Khadijah        </c:v>
                </c:pt>
                <c:pt idx="6">
                  <c:v>Ali             </c:v>
                </c:pt>
                <c:pt idx="7">
                  <c:v>Maryam          </c:v>
                </c:pt>
                <c:pt idx="8">
                  <c:v>Hassan          </c:v>
                </c:pt>
                <c:pt idx="9">
                  <c:v>Husayn          </c:v>
                </c:pt>
                <c:pt idx="10">
                  <c:v>Layla           </c:v>
                </c:pt>
                <c:pt idx="11">
                  <c:v>Rashid          </c:v>
                </c:pt>
                <c:pt idx="12">
                  <c:v>Zainab          </c:v>
                </c:pt>
                <c:pt idx="13">
                  <c:v>Bilal           </c:v>
                </c:pt>
                <c:pt idx="14">
                  <c:v>Sofia           </c:v>
                </c:pt>
                <c:pt idx="15">
                  <c:v>Ibrahim         </c:v>
                </c:pt>
                <c:pt idx="16">
                  <c:v>Amir            </c:v>
                </c:pt>
                <c:pt idx="17">
                  <c:v>Sara            </c:v>
                </c:pt>
                <c:pt idx="18">
                  <c:v>Yusuf           </c:v>
                </c:pt>
                <c:pt idx="19">
                  <c:v>Noor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50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  <c:pt idx="4">
                  <c:v>23</c:v>
                </c:pt>
                <c:pt idx="5">
                  <c:v>12</c:v>
                </c:pt>
                <c:pt idx="6">
                  <c:v>43</c:v>
                </c:pt>
                <c:pt idx="7">
                  <c:v>12</c:v>
                </c:pt>
                <c:pt idx="8">
                  <c:v>13</c:v>
                </c:pt>
                <c:pt idx="9">
                  <c:v>50</c:v>
                </c:pt>
                <c:pt idx="10">
                  <c:v>34</c:v>
                </c:pt>
                <c:pt idx="11">
                  <c:v>23</c:v>
                </c:pt>
                <c:pt idx="12">
                  <c:v>43</c:v>
                </c:pt>
                <c:pt idx="13">
                  <c:v>34</c:v>
                </c:pt>
                <c:pt idx="14">
                  <c:v>50</c:v>
                </c:pt>
                <c:pt idx="15">
                  <c:v>19</c:v>
                </c:pt>
                <c:pt idx="16">
                  <c:v>46</c:v>
                </c:pt>
                <c:pt idx="17">
                  <c:v>42</c:v>
                </c:pt>
                <c:pt idx="18">
                  <c:v>50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E-4F94-BE1D-FF2AA648FD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20"/>
                <c:pt idx="0">
                  <c:v>Ahmed           </c:v>
                </c:pt>
                <c:pt idx="1">
                  <c:v>Fatimah         </c:v>
                </c:pt>
                <c:pt idx="2">
                  <c:v>Omar            </c:v>
                </c:pt>
                <c:pt idx="3">
                  <c:v>Ayesha          </c:v>
                </c:pt>
                <c:pt idx="4">
                  <c:v>Zayd            </c:v>
                </c:pt>
                <c:pt idx="5">
                  <c:v>Khadijah        </c:v>
                </c:pt>
                <c:pt idx="6">
                  <c:v>Ali             </c:v>
                </c:pt>
                <c:pt idx="7">
                  <c:v>Maryam          </c:v>
                </c:pt>
                <c:pt idx="8">
                  <c:v>Hassan          </c:v>
                </c:pt>
                <c:pt idx="9">
                  <c:v>Husayn          </c:v>
                </c:pt>
                <c:pt idx="10">
                  <c:v>Layla           </c:v>
                </c:pt>
                <c:pt idx="11">
                  <c:v>Rashid          </c:v>
                </c:pt>
                <c:pt idx="12">
                  <c:v>Zainab          </c:v>
                </c:pt>
                <c:pt idx="13">
                  <c:v>Bilal           </c:v>
                </c:pt>
                <c:pt idx="14">
                  <c:v>Sofia           </c:v>
                </c:pt>
                <c:pt idx="15">
                  <c:v>Ibrahim         </c:v>
                </c:pt>
                <c:pt idx="16">
                  <c:v>Amir            </c:v>
                </c:pt>
                <c:pt idx="17">
                  <c:v>Sara            </c:v>
                </c:pt>
                <c:pt idx="18">
                  <c:v>Yusuf           </c:v>
                </c:pt>
                <c:pt idx="19">
                  <c:v>Noor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E-4F94-BE1D-FF2AA648F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7863423"/>
        <c:axId val="257850463"/>
      </c:barChart>
      <c:catAx>
        <c:axId val="25786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50463"/>
        <c:crosses val="autoZero"/>
        <c:auto val="1"/>
        <c:lblAlgn val="ctr"/>
        <c:lblOffset val="100"/>
        <c:noMultiLvlLbl val="0"/>
      </c:catAx>
      <c:valAx>
        <c:axId val="25785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0</xdr:row>
      <xdr:rowOff>12700</xdr:rowOff>
    </xdr:from>
    <xdr:to>
      <xdr:col>12</xdr:col>
      <xdr:colOff>320675</xdr:colOff>
      <xdr:row>14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5B94D0-2A47-4955-7BF2-E79B26807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339725</xdr:colOff>
      <xdr:row>0</xdr:row>
      <xdr:rowOff>6350</xdr:rowOff>
    </xdr:from>
    <xdr:to>
      <xdr:col>20</xdr:col>
      <xdr:colOff>34925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02CADB-CF55-B7F7-A1C7-02F8B0295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3175</xdr:colOff>
      <xdr:row>14</xdr:row>
      <xdr:rowOff>171450</xdr:rowOff>
    </xdr:from>
    <xdr:to>
      <xdr:col>16</xdr:col>
      <xdr:colOff>307975</xdr:colOff>
      <xdr:row>29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991D23-70B1-7C1F-D43A-840A6250C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53E-D91E-4798-8DF2-CEA4EF2B303D}">
  <dimension ref="A1:D23"/>
  <sheetViews>
    <sheetView tabSelected="1" workbookViewId="0">
      <selection activeCell="F21" sqref="F21"/>
    </sheetView>
  </sheetViews>
  <sheetFormatPr defaultRowHeight="14.5" x14ac:dyDescent="0.35"/>
  <cols>
    <col min="1" max="1" width="15.6328125" customWidth="1"/>
  </cols>
  <sheetData>
    <row r="1" spans="1:4" x14ac:dyDescent="0.35">
      <c r="A1" s="2" t="s">
        <v>23</v>
      </c>
      <c r="B1" s="2" t="s">
        <v>20</v>
      </c>
      <c r="C1" s="2" t="s">
        <v>24</v>
      </c>
      <c r="D1" s="2" t="s">
        <v>21</v>
      </c>
    </row>
    <row r="2" spans="1:4" x14ac:dyDescent="0.35">
      <c r="A2" s="3" t="s">
        <v>10</v>
      </c>
      <c r="B2" s="3">
        <v>50</v>
      </c>
      <c r="C2" s="3">
        <v>50</v>
      </c>
      <c r="D2" s="3" t="str">
        <f>IF(B1&gt;35,"PASS","FAIL")</f>
        <v>PASS</v>
      </c>
    </row>
    <row r="3" spans="1:4" x14ac:dyDescent="0.35">
      <c r="A3" s="3" t="s">
        <v>11</v>
      </c>
      <c r="B3" s="3">
        <v>23</v>
      </c>
      <c r="C3" s="3">
        <v>50</v>
      </c>
      <c r="D3" s="3" t="str">
        <f t="shared" ref="D3:D21" si="0">IF(B2&gt;35,"PASS","FAIL")</f>
        <v>PASS</v>
      </c>
    </row>
    <row r="4" spans="1:4" x14ac:dyDescent="0.35">
      <c r="A4" s="3" t="s">
        <v>12</v>
      </c>
      <c r="B4" s="3">
        <v>23</v>
      </c>
      <c r="C4" s="3">
        <v>50</v>
      </c>
      <c r="D4" s="3" t="str">
        <f t="shared" si="0"/>
        <v>FAIL</v>
      </c>
    </row>
    <row r="5" spans="1:4" x14ac:dyDescent="0.35">
      <c r="A5" s="3" t="s">
        <v>13</v>
      </c>
      <c r="B5" s="3">
        <v>24</v>
      </c>
      <c r="C5" s="3">
        <v>50</v>
      </c>
      <c r="D5" s="3" t="str">
        <f t="shared" si="0"/>
        <v>FAIL</v>
      </c>
    </row>
    <row r="6" spans="1:4" x14ac:dyDescent="0.35">
      <c r="A6" s="3" t="s">
        <v>14</v>
      </c>
      <c r="B6" s="3">
        <v>23</v>
      </c>
      <c r="C6" s="3">
        <v>50</v>
      </c>
      <c r="D6" s="3" t="str">
        <f t="shared" si="0"/>
        <v>FAIL</v>
      </c>
    </row>
    <row r="7" spans="1:4" x14ac:dyDescent="0.35">
      <c r="A7" s="3" t="s">
        <v>15</v>
      </c>
      <c r="B7" s="3">
        <v>12</v>
      </c>
      <c r="C7" s="3">
        <v>50</v>
      </c>
      <c r="D7" s="3" t="str">
        <f t="shared" si="0"/>
        <v>FAIL</v>
      </c>
    </row>
    <row r="8" spans="1:4" x14ac:dyDescent="0.35">
      <c r="A8" s="3" t="s">
        <v>16</v>
      </c>
      <c r="B8" s="3">
        <v>43</v>
      </c>
      <c r="C8" s="3">
        <v>50</v>
      </c>
      <c r="D8" s="3" t="str">
        <f t="shared" si="0"/>
        <v>FAIL</v>
      </c>
    </row>
    <row r="9" spans="1:4" x14ac:dyDescent="0.35">
      <c r="A9" s="3" t="s">
        <v>17</v>
      </c>
      <c r="B9" s="3">
        <v>12</v>
      </c>
      <c r="C9" s="3">
        <v>50</v>
      </c>
      <c r="D9" s="3" t="str">
        <f t="shared" si="0"/>
        <v>PASS</v>
      </c>
    </row>
    <row r="10" spans="1:4" x14ac:dyDescent="0.35">
      <c r="A10" s="3" t="s">
        <v>18</v>
      </c>
      <c r="B10" s="3">
        <v>13</v>
      </c>
      <c r="C10" s="3">
        <v>50</v>
      </c>
      <c r="D10" s="3" t="str">
        <f t="shared" si="0"/>
        <v>FAIL</v>
      </c>
    </row>
    <row r="11" spans="1:4" x14ac:dyDescent="0.35">
      <c r="A11" s="3" t="s">
        <v>19</v>
      </c>
      <c r="B11" s="3">
        <v>50</v>
      </c>
      <c r="C11" s="3">
        <v>50</v>
      </c>
      <c r="D11" s="3" t="str">
        <f t="shared" si="0"/>
        <v>FAIL</v>
      </c>
    </row>
    <row r="12" spans="1:4" x14ac:dyDescent="0.35">
      <c r="A12" s="3" t="s">
        <v>9</v>
      </c>
      <c r="B12" s="3">
        <v>34</v>
      </c>
      <c r="C12" s="3">
        <v>50</v>
      </c>
      <c r="D12" s="3" t="str">
        <f t="shared" si="0"/>
        <v>PASS</v>
      </c>
    </row>
    <row r="13" spans="1:4" x14ac:dyDescent="0.35">
      <c r="A13" s="3" t="s">
        <v>7</v>
      </c>
      <c r="B13" s="3">
        <v>23</v>
      </c>
      <c r="C13" s="3">
        <v>50</v>
      </c>
      <c r="D13" s="3" t="str">
        <f t="shared" si="0"/>
        <v>FAIL</v>
      </c>
    </row>
    <row r="14" spans="1:4" x14ac:dyDescent="0.35">
      <c r="A14" s="3" t="s">
        <v>8</v>
      </c>
      <c r="B14" s="3">
        <v>43</v>
      </c>
      <c r="C14" s="3">
        <v>50</v>
      </c>
      <c r="D14" s="3" t="str">
        <f t="shared" si="0"/>
        <v>FAIL</v>
      </c>
    </row>
    <row r="15" spans="1:4" x14ac:dyDescent="0.35">
      <c r="A15" s="3" t="s">
        <v>6</v>
      </c>
      <c r="B15" s="3">
        <v>34</v>
      </c>
      <c r="C15" s="3">
        <v>50</v>
      </c>
      <c r="D15" s="3" t="str">
        <f t="shared" si="0"/>
        <v>PASS</v>
      </c>
    </row>
    <row r="16" spans="1:4" x14ac:dyDescent="0.35">
      <c r="A16" s="3" t="s">
        <v>5</v>
      </c>
      <c r="B16" s="3">
        <v>50</v>
      </c>
      <c r="C16" s="3">
        <v>50</v>
      </c>
      <c r="D16" s="3" t="str">
        <f t="shared" si="0"/>
        <v>FAIL</v>
      </c>
    </row>
    <row r="17" spans="1:4" x14ac:dyDescent="0.35">
      <c r="A17" s="3" t="s">
        <v>4</v>
      </c>
      <c r="B17" s="3">
        <v>19</v>
      </c>
      <c r="C17" s="3">
        <v>50</v>
      </c>
      <c r="D17" s="3" t="str">
        <f t="shared" si="0"/>
        <v>PASS</v>
      </c>
    </row>
    <row r="18" spans="1:4" x14ac:dyDescent="0.35">
      <c r="A18" s="3" t="s">
        <v>3</v>
      </c>
      <c r="B18" s="3">
        <v>46</v>
      </c>
      <c r="C18" s="3">
        <v>50</v>
      </c>
      <c r="D18" s="3" t="str">
        <f t="shared" si="0"/>
        <v>FAIL</v>
      </c>
    </row>
    <row r="19" spans="1:4" x14ac:dyDescent="0.35">
      <c r="A19" s="3" t="s">
        <v>2</v>
      </c>
      <c r="B19" s="3">
        <v>42</v>
      </c>
      <c r="C19" s="3">
        <v>50</v>
      </c>
      <c r="D19" s="3" t="str">
        <f t="shared" si="0"/>
        <v>PASS</v>
      </c>
    </row>
    <row r="20" spans="1:4" x14ac:dyDescent="0.35">
      <c r="A20" s="3" t="s">
        <v>1</v>
      </c>
      <c r="B20" s="3">
        <v>50</v>
      </c>
      <c r="C20" s="3">
        <v>50</v>
      </c>
      <c r="D20" s="3" t="str">
        <f t="shared" si="0"/>
        <v>PASS</v>
      </c>
    </row>
    <row r="21" spans="1:4" x14ac:dyDescent="0.35">
      <c r="A21" s="3" t="s">
        <v>0</v>
      </c>
      <c r="B21" s="3">
        <v>32</v>
      </c>
      <c r="C21" s="3">
        <v>50</v>
      </c>
      <c r="D21" s="3" t="str">
        <f t="shared" si="0"/>
        <v>PASS</v>
      </c>
    </row>
    <row r="22" spans="1:4" x14ac:dyDescent="0.35">
      <c r="A22" s="1" t="s">
        <v>22</v>
      </c>
      <c r="B22" s="2">
        <f>SUM(B2:B21)</f>
        <v>646</v>
      </c>
      <c r="C22" s="2">
        <f>SUM(C2:C21)</f>
        <v>1000</v>
      </c>
    </row>
    <row r="23" spans="1:4" x14ac:dyDescent="0.35">
      <c r="A23" s="4" t="s">
        <v>25</v>
      </c>
      <c r="B23" s="2">
        <f>AVERAGE(B2:B21)</f>
        <v>32.299999999999997</v>
      </c>
      <c r="C23" s="2">
        <f>AVERAGE(C2:C21)</f>
        <v>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Ijaz</dc:creator>
  <cp:lastModifiedBy>Umer Ijaz</cp:lastModifiedBy>
  <cp:lastPrinted>2025-01-10T13:52:48Z</cp:lastPrinted>
  <dcterms:created xsi:type="dcterms:W3CDTF">2025-01-10T13:22:06Z</dcterms:created>
  <dcterms:modified xsi:type="dcterms:W3CDTF">2025-01-10T13:58:35Z</dcterms:modified>
</cp:coreProperties>
</file>