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arsoneducationinc-my.sharepoint.com/personal/umeshika_mahaliyadda_pearson_com/Documents/Desktop/FYP/Finalised_FYP/Dataset/"/>
    </mc:Choice>
  </mc:AlternateContent>
  <xr:revisionPtr revIDLastSave="144" documentId="8_{2641FEB3-588B-4959-9481-689C8FAC542E}" xr6:coauthVersionLast="47" xr6:coauthVersionMax="47" xr10:uidLastSave="{73E275ED-EC7A-4796-8E45-F931BF8457C7}"/>
  <bookViews>
    <workbookView minimized="1" xWindow="35850" yWindow="3435" windowWidth="17280" windowHeight="8970" xr2:uid="{00000000-000D-0000-FFFF-FFFF00000000}"/>
  </bookViews>
  <sheets>
    <sheet name="LabelEcoded" sheetId="1" r:id="rId1"/>
  </sheets>
  <definedNames>
    <definedName name="_xlnm._FilterDatabase" localSheetId="0" hidden="1">LabelEcoded!$A$1:$O$2723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27" i="1" l="1"/>
  <c r="C2727" i="1"/>
  <c r="D2727" i="1"/>
  <c r="E2727" i="1"/>
  <c r="F2727" i="1"/>
  <c r="G2727" i="1"/>
  <c r="H2727" i="1"/>
  <c r="I2727" i="1"/>
  <c r="J2727" i="1"/>
  <c r="K2727" i="1"/>
  <c r="L2727" i="1"/>
  <c r="M2727" i="1"/>
  <c r="N2727" i="1"/>
  <c r="A2727" i="1"/>
</calcChain>
</file>

<file path=xl/sharedStrings.xml><?xml version="1.0" encoding="utf-8"?>
<sst xmlns="http://schemas.openxmlformats.org/spreadsheetml/2006/main" count="490" uniqueCount="64">
  <si>
    <t>Year</t>
  </si>
  <si>
    <t>Model</t>
  </si>
  <si>
    <t>Class</t>
  </si>
  <si>
    <t>Drive</t>
  </si>
  <si>
    <t>Transmission</t>
  </si>
  <si>
    <t>Engine Cylinders</t>
  </si>
  <si>
    <t>Engine Index</t>
  </si>
  <si>
    <t>Engine Displacement</t>
  </si>
  <si>
    <t>Turbocharger</t>
  </si>
  <si>
    <t>Supercharger</t>
  </si>
  <si>
    <t>Fuel Type</t>
  </si>
  <si>
    <t>Combined MPG</t>
  </si>
  <si>
    <t>City MPG</t>
  </si>
  <si>
    <t>Highway MPG</t>
  </si>
  <si>
    <t>Annual Fuel Cost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</si>
  <si>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</si>
  <si>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</si>
  <si>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</si>
  <si>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</si>
  <si>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</si>
  <si>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</si>
  <si>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</si>
  <si>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</si>
  <si>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</si>
  <si>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</si>
  <si>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</si>
  <si>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</si>
  <si>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</si>
  <si>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</si>
  <si>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</si>
  <si>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</si>
  <si>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</si>
  <si>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</si>
  <si>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</si>
  <si>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</si>
  <si>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</si>
  <si>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</si>
  <si>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</si>
  <si>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</si>
  <si>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</si>
  <si>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</si>
  <si>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</si>
  <si>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</si>
  <si>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</si>
  <si>
    <t>X Variable 6</t>
  </si>
  <si>
    <t>X Variable 7</t>
  </si>
  <si>
    <t>X Variable 8</t>
  </si>
  <si>
    <t>X Variable 9</t>
  </si>
  <si>
    <t>X Variable 10</t>
  </si>
  <si>
    <t>X Variable 11</t>
  </si>
  <si>
    <t>X Variable 12</t>
  </si>
  <si>
    <t>X Variable 13</t>
  </si>
  <si>
    <t>X Variable 14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</si>
  <si>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</si>
  <si>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</si>
  <si>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</si>
  <si>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</si>
  <si>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</si>
  <si>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</si>
  <si>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</si>
  <si>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Y</t>
  </si>
  <si>
    <t>R2</t>
  </si>
  <si>
    <t>VIF</t>
  </si>
  <si>
    <t>y = 0.026x + 1830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</si>
</sst>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10" xfId="0" applyFill="1" applyBorder="1" applyAlignment="1"/>
    <xf numFmtId="0" fontId="0" fillId="34" borderId="0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LabelEcoded!$N$2:$N$2723</c:f>
              <c:numCache>
                <c:formatCode>General</c:formatCode>
                <c:ptCount val="2722"/>
                <c:pt idx="0">
                  <c:v>25</c:v>
                </c:pt>
                <c:pt idx="1">
                  <c:v>26</c:v>
                </c:pt>
                <c:pt idx="2">
                  <c:v>25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18</c:v>
                </c:pt>
                <c:pt idx="8">
                  <c:v>20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28</c:v>
                </c:pt>
                <c:pt idx="16">
                  <c:v>24</c:v>
                </c:pt>
                <c:pt idx="17">
                  <c:v>23</c:v>
                </c:pt>
                <c:pt idx="18">
                  <c:v>25</c:v>
                </c:pt>
                <c:pt idx="19">
                  <c:v>23</c:v>
                </c:pt>
                <c:pt idx="20">
                  <c:v>25</c:v>
                </c:pt>
                <c:pt idx="21">
                  <c:v>23</c:v>
                </c:pt>
                <c:pt idx="22">
                  <c:v>25</c:v>
                </c:pt>
                <c:pt idx="23">
                  <c:v>17</c:v>
                </c:pt>
                <c:pt idx="24">
                  <c:v>14</c:v>
                </c:pt>
                <c:pt idx="25">
                  <c:v>14</c:v>
                </c:pt>
                <c:pt idx="26">
                  <c:v>15</c:v>
                </c:pt>
                <c:pt idx="27">
                  <c:v>15</c:v>
                </c:pt>
                <c:pt idx="28">
                  <c:v>25</c:v>
                </c:pt>
                <c:pt idx="29">
                  <c:v>25</c:v>
                </c:pt>
                <c:pt idx="30">
                  <c:v>24</c:v>
                </c:pt>
                <c:pt idx="31">
                  <c:v>20</c:v>
                </c:pt>
                <c:pt idx="32">
                  <c:v>20</c:v>
                </c:pt>
                <c:pt idx="33">
                  <c:v>17</c:v>
                </c:pt>
                <c:pt idx="34">
                  <c:v>20</c:v>
                </c:pt>
                <c:pt idx="35">
                  <c:v>20</c:v>
                </c:pt>
                <c:pt idx="36">
                  <c:v>22</c:v>
                </c:pt>
                <c:pt idx="37">
                  <c:v>22</c:v>
                </c:pt>
                <c:pt idx="38">
                  <c:v>28</c:v>
                </c:pt>
                <c:pt idx="39">
                  <c:v>23</c:v>
                </c:pt>
                <c:pt idx="40">
                  <c:v>25</c:v>
                </c:pt>
                <c:pt idx="41">
                  <c:v>23</c:v>
                </c:pt>
                <c:pt idx="42">
                  <c:v>25</c:v>
                </c:pt>
                <c:pt idx="43">
                  <c:v>23</c:v>
                </c:pt>
                <c:pt idx="44">
                  <c:v>25</c:v>
                </c:pt>
                <c:pt idx="45">
                  <c:v>14</c:v>
                </c:pt>
                <c:pt idx="46">
                  <c:v>14</c:v>
                </c:pt>
                <c:pt idx="47">
                  <c:v>15</c:v>
                </c:pt>
                <c:pt idx="48">
                  <c:v>15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19</c:v>
                </c:pt>
                <c:pt idx="61">
                  <c:v>18</c:v>
                </c:pt>
                <c:pt idx="62">
                  <c:v>25</c:v>
                </c:pt>
                <c:pt idx="63">
                  <c:v>25</c:v>
                </c:pt>
                <c:pt idx="64">
                  <c:v>24</c:v>
                </c:pt>
                <c:pt idx="65">
                  <c:v>24</c:v>
                </c:pt>
                <c:pt idx="66">
                  <c:v>19</c:v>
                </c:pt>
                <c:pt idx="67">
                  <c:v>20</c:v>
                </c:pt>
                <c:pt idx="68">
                  <c:v>20</c:v>
                </c:pt>
                <c:pt idx="69">
                  <c:v>19</c:v>
                </c:pt>
                <c:pt idx="70">
                  <c:v>18</c:v>
                </c:pt>
                <c:pt idx="71">
                  <c:v>18</c:v>
                </c:pt>
                <c:pt idx="72">
                  <c:v>24</c:v>
                </c:pt>
                <c:pt idx="73">
                  <c:v>24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20</c:v>
                </c:pt>
                <c:pt idx="82">
                  <c:v>20</c:v>
                </c:pt>
                <c:pt idx="83">
                  <c:v>19</c:v>
                </c:pt>
                <c:pt idx="84">
                  <c:v>18</c:v>
                </c:pt>
                <c:pt idx="85">
                  <c:v>18</c:v>
                </c:pt>
                <c:pt idx="86">
                  <c:v>17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30</c:v>
                </c:pt>
                <c:pt idx="91">
                  <c:v>23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16</c:v>
                </c:pt>
                <c:pt idx="97">
                  <c:v>16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11</c:v>
                </c:pt>
                <c:pt idx="104">
                  <c:v>25</c:v>
                </c:pt>
                <c:pt idx="105">
                  <c:v>25</c:v>
                </c:pt>
                <c:pt idx="106">
                  <c:v>24</c:v>
                </c:pt>
                <c:pt idx="107">
                  <c:v>24</c:v>
                </c:pt>
                <c:pt idx="108">
                  <c:v>17</c:v>
                </c:pt>
                <c:pt idx="109">
                  <c:v>15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16</c:v>
                </c:pt>
                <c:pt idx="114">
                  <c:v>18</c:v>
                </c:pt>
                <c:pt idx="115">
                  <c:v>18</c:v>
                </c:pt>
                <c:pt idx="116">
                  <c:v>16</c:v>
                </c:pt>
                <c:pt idx="117">
                  <c:v>17</c:v>
                </c:pt>
                <c:pt idx="118">
                  <c:v>17</c:v>
                </c:pt>
                <c:pt idx="119">
                  <c:v>17</c:v>
                </c:pt>
                <c:pt idx="120">
                  <c:v>17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29</c:v>
                </c:pt>
                <c:pt idx="133">
                  <c:v>26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26</c:v>
                </c:pt>
                <c:pt idx="138">
                  <c:v>26</c:v>
                </c:pt>
                <c:pt idx="139">
                  <c:v>20</c:v>
                </c:pt>
                <c:pt idx="140">
                  <c:v>19</c:v>
                </c:pt>
                <c:pt idx="141">
                  <c:v>19</c:v>
                </c:pt>
                <c:pt idx="142">
                  <c:v>20</c:v>
                </c:pt>
                <c:pt idx="143">
                  <c:v>20</c:v>
                </c:pt>
                <c:pt idx="144">
                  <c:v>23</c:v>
                </c:pt>
                <c:pt idx="145">
                  <c:v>24</c:v>
                </c:pt>
                <c:pt idx="146">
                  <c:v>24</c:v>
                </c:pt>
                <c:pt idx="147">
                  <c:v>23</c:v>
                </c:pt>
                <c:pt idx="148">
                  <c:v>24</c:v>
                </c:pt>
                <c:pt idx="149">
                  <c:v>18</c:v>
                </c:pt>
                <c:pt idx="150">
                  <c:v>18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18</c:v>
                </c:pt>
                <c:pt idx="156">
                  <c:v>25</c:v>
                </c:pt>
                <c:pt idx="157">
                  <c:v>24</c:v>
                </c:pt>
                <c:pt idx="158">
                  <c:v>25</c:v>
                </c:pt>
                <c:pt idx="159">
                  <c:v>24</c:v>
                </c:pt>
                <c:pt idx="160">
                  <c:v>14</c:v>
                </c:pt>
                <c:pt idx="161">
                  <c:v>14</c:v>
                </c:pt>
                <c:pt idx="162">
                  <c:v>23</c:v>
                </c:pt>
                <c:pt idx="163">
                  <c:v>24</c:v>
                </c:pt>
                <c:pt idx="164">
                  <c:v>22</c:v>
                </c:pt>
                <c:pt idx="165">
                  <c:v>23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24</c:v>
                </c:pt>
                <c:pt idx="173">
                  <c:v>25</c:v>
                </c:pt>
                <c:pt idx="174">
                  <c:v>24</c:v>
                </c:pt>
                <c:pt idx="175">
                  <c:v>19</c:v>
                </c:pt>
                <c:pt idx="176">
                  <c:v>18</c:v>
                </c:pt>
                <c:pt idx="177">
                  <c:v>18</c:v>
                </c:pt>
                <c:pt idx="178">
                  <c:v>19</c:v>
                </c:pt>
                <c:pt idx="179">
                  <c:v>19</c:v>
                </c:pt>
                <c:pt idx="180">
                  <c:v>17</c:v>
                </c:pt>
                <c:pt idx="181">
                  <c:v>17</c:v>
                </c:pt>
                <c:pt idx="182">
                  <c:v>19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17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23</c:v>
                </c:pt>
                <c:pt idx="198">
                  <c:v>23</c:v>
                </c:pt>
                <c:pt idx="199">
                  <c:v>14</c:v>
                </c:pt>
                <c:pt idx="200">
                  <c:v>14</c:v>
                </c:pt>
                <c:pt idx="201">
                  <c:v>17</c:v>
                </c:pt>
                <c:pt idx="202">
                  <c:v>19</c:v>
                </c:pt>
                <c:pt idx="203">
                  <c:v>17</c:v>
                </c:pt>
                <c:pt idx="204">
                  <c:v>17</c:v>
                </c:pt>
                <c:pt idx="205">
                  <c:v>25</c:v>
                </c:pt>
                <c:pt idx="206">
                  <c:v>29</c:v>
                </c:pt>
                <c:pt idx="207">
                  <c:v>25</c:v>
                </c:pt>
                <c:pt idx="208">
                  <c:v>25</c:v>
                </c:pt>
                <c:pt idx="209">
                  <c:v>28</c:v>
                </c:pt>
                <c:pt idx="210">
                  <c:v>24</c:v>
                </c:pt>
                <c:pt idx="211">
                  <c:v>23</c:v>
                </c:pt>
                <c:pt idx="212">
                  <c:v>25</c:v>
                </c:pt>
                <c:pt idx="213">
                  <c:v>23</c:v>
                </c:pt>
                <c:pt idx="214">
                  <c:v>23</c:v>
                </c:pt>
                <c:pt idx="215">
                  <c:v>17</c:v>
                </c:pt>
                <c:pt idx="216">
                  <c:v>19</c:v>
                </c:pt>
                <c:pt idx="217">
                  <c:v>19</c:v>
                </c:pt>
                <c:pt idx="218">
                  <c:v>17</c:v>
                </c:pt>
                <c:pt idx="219">
                  <c:v>19</c:v>
                </c:pt>
                <c:pt idx="220">
                  <c:v>19</c:v>
                </c:pt>
                <c:pt idx="221">
                  <c:v>17</c:v>
                </c:pt>
                <c:pt idx="222">
                  <c:v>14</c:v>
                </c:pt>
                <c:pt idx="223">
                  <c:v>14</c:v>
                </c:pt>
                <c:pt idx="224">
                  <c:v>17</c:v>
                </c:pt>
                <c:pt idx="225">
                  <c:v>17</c:v>
                </c:pt>
                <c:pt idx="226">
                  <c:v>18</c:v>
                </c:pt>
                <c:pt idx="227">
                  <c:v>17</c:v>
                </c:pt>
                <c:pt idx="228">
                  <c:v>17</c:v>
                </c:pt>
                <c:pt idx="229">
                  <c:v>17</c:v>
                </c:pt>
                <c:pt idx="230">
                  <c:v>17</c:v>
                </c:pt>
                <c:pt idx="231">
                  <c:v>14</c:v>
                </c:pt>
                <c:pt idx="232">
                  <c:v>14</c:v>
                </c:pt>
                <c:pt idx="233">
                  <c:v>17</c:v>
                </c:pt>
                <c:pt idx="234">
                  <c:v>17</c:v>
                </c:pt>
                <c:pt idx="235">
                  <c:v>17</c:v>
                </c:pt>
                <c:pt idx="236">
                  <c:v>16</c:v>
                </c:pt>
                <c:pt idx="237">
                  <c:v>20</c:v>
                </c:pt>
                <c:pt idx="238">
                  <c:v>19</c:v>
                </c:pt>
                <c:pt idx="239">
                  <c:v>19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19</c:v>
                </c:pt>
                <c:pt idx="245">
                  <c:v>17</c:v>
                </c:pt>
                <c:pt idx="246">
                  <c:v>17</c:v>
                </c:pt>
                <c:pt idx="247">
                  <c:v>19</c:v>
                </c:pt>
                <c:pt idx="248">
                  <c:v>19</c:v>
                </c:pt>
                <c:pt idx="249">
                  <c:v>19</c:v>
                </c:pt>
                <c:pt idx="250">
                  <c:v>19</c:v>
                </c:pt>
                <c:pt idx="251">
                  <c:v>19</c:v>
                </c:pt>
                <c:pt idx="252">
                  <c:v>19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29</c:v>
                </c:pt>
                <c:pt idx="257">
                  <c:v>28</c:v>
                </c:pt>
                <c:pt idx="258">
                  <c:v>23</c:v>
                </c:pt>
                <c:pt idx="259">
                  <c:v>23</c:v>
                </c:pt>
                <c:pt idx="260">
                  <c:v>16</c:v>
                </c:pt>
                <c:pt idx="261">
                  <c:v>16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17</c:v>
                </c:pt>
                <c:pt idx="266">
                  <c:v>17</c:v>
                </c:pt>
                <c:pt idx="267">
                  <c:v>17</c:v>
                </c:pt>
                <c:pt idx="268">
                  <c:v>16</c:v>
                </c:pt>
                <c:pt idx="269">
                  <c:v>16</c:v>
                </c:pt>
                <c:pt idx="270">
                  <c:v>23</c:v>
                </c:pt>
                <c:pt idx="271">
                  <c:v>18</c:v>
                </c:pt>
                <c:pt idx="272">
                  <c:v>27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20</c:v>
                </c:pt>
                <c:pt idx="277">
                  <c:v>20</c:v>
                </c:pt>
                <c:pt idx="278">
                  <c:v>18</c:v>
                </c:pt>
                <c:pt idx="279">
                  <c:v>18</c:v>
                </c:pt>
                <c:pt idx="280">
                  <c:v>17</c:v>
                </c:pt>
                <c:pt idx="281">
                  <c:v>17</c:v>
                </c:pt>
                <c:pt idx="282">
                  <c:v>18</c:v>
                </c:pt>
                <c:pt idx="283">
                  <c:v>16</c:v>
                </c:pt>
                <c:pt idx="284">
                  <c:v>18</c:v>
                </c:pt>
                <c:pt idx="285">
                  <c:v>19</c:v>
                </c:pt>
                <c:pt idx="286">
                  <c:v>18</c:v>
                </c:pt>
                <c:pt idx="287">
                  <c:v>18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23</c:v>
                </c:pt>
                <c:pt idx="293">
                  <c:v>23</c:v>
                </c:pt>
                <c:pt idx="294">
                  <c:v>18</c:v>
                </c:pt>
                <c:pt idx="295">
                  <c:v>26</c:v>
                </c:pt>
                <c:pt idx="296">
                  <c:v>27</c:v>
                </c:pt>
                <c:pt idx="297">
                  <c:v>27</c:v>
                </c:pt>
                <c:pt idx="298">
                  <c:v>23</c:v>
                </c:pt>
                <c:pt idx="299">
                  <c:v>23</c:v>
                </c:pt>
                <c:pt idx="300">
                  <c:v>17</c:v>
                </c:pt>
                <c:pt idx="301">
                  <c:v>17</c:v>
                </c:pt>
                <c:pt idx="302">
                  <c:v>23</c:v>
                </c:pt>
                <c:pt idx="303">
                  <c:v>18</c:v>
                </c:pt>
                <c:pt idx="304">
                  <c:v>17</c:v>
                </c:pt>
                <c:pt idx="305">
                  <c:v>29</c:v>
                </c:pt>
                <c:pt idx="306">
                  <c:v>28</c:v>
                </c:pt>
                <c:pt idx="307">
                  <c:v>20</c:v>
                </c:pt>
                <c:pt idx="308">
                  <c:v>20</c:v>
                </c:pt>
                <c:pt idx="309">
                  <c:v>19</c:v>
                </c:pt>
                <c:pt idx="310">
                  <c:v>19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19</c:v>
                </c:pt>
                <c:pt idx="321">
                  <c:v>19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18</c:v>
                </c:pt>
                <c:pt idx="326">
                  <c:v>19</c:v>
                </c:pt>
                <c:pt idx="327">
                  <c:v>16</c:v>
                </c:pt>
                <c:pt idx="328">
                  <c:v>18</c:v>
                </c:pt>
                <c:pt idx="329">
                  <c:v>16</c:v>
                </c:pt>
                <c:pt idx="330">
                  <c:v>17</c:v>
                </c:pt>
                <c:pt idx="331">
                  <c:v>16</c:v>
                </c:pt>
                <c:pt idx="332">
                  <c:v>18</c:v>
                </c:pt>
                <c:pt idx="333">
                  <c:v>16</c:v>
                </c:pt>
                <c:pt idx="334">
                  <c:v>17</c:v>
                </c:pt>
                <c:pt idx="335">
                  <c:v>19</c:v>
                </c:pt>
                <c:pt idx="336">
                  <c:v>19</c:v>
                </c:pt>
                <c:pt idx="337">
                  <c:v>23</c:v>
                </c:pt>
                <c:pt idx="338">
                  <c:v>19</c:v>
                </c:pt>
                <c:pt idx="339">
                  <c:v>18</c:v>
                </c:pt>
                <c:pt idx="340">
                  <c:v>17</c:v>
                </c:pt>
                <c:pt idx="341">
                  <c:v>18</c:v>
                </c:pt>
                <c:pt idx="342">
                  <c:v>19</c:v>
                </c:pt>
                <c:pt idx="343">
                  <c:v>19</c:v>
                </c:pt>
                <c:pt idx="344">
                  <c:v>19</c:v>
                </c:pt>
                <c:pt idx="345">
                  <c:v>17</c:v>
                </c:pt>
                <c:pt idx="346">
                  <c:v>16</c:v>
                </c:pt>
                <c:pt idx="347">
                  <c:v>17</c:v>
                </c:pt>
                <c:pt idx="348">
                  <c:v>19</c:v>
                </c:pt>
                <c:pt idx="349">
                  <c:v>24</c:v>
                </c:pt>
                <c:pt idx="350">
                  <c:v>24</c:v>
                </c:pt>
                <c:pt idx="351">
                  <c:v>19</c:v>
                </c:pt>
                <c:pt idx="352">
                  <c:v>19</c:v>
                </c:pt>
                <c:pt idx="353">
                  <c:v>17</c:v>
                </c:pt>
                <c:pt idx="354">
                  <c:v>17</c:v>
                </c:pt>
                <c:pt idx="355">
                  <c:v>25</c:v>
                </c:pt>
                <c:pt idx="356">
                  <c:v>18</c:v>
                </c:pt>
                <c:pt idx="357">
                  <c:v>17</c:v>
                </c:pt>
                <c:pt idx="358">
                  <c:v>18</c:v>
                </c:pt>
                <c:pt idx="359">
                  <c:v>18</c:v>
                </c:pt>
                <c:pt idx="360">
                  <c:v>30</c:v>
                </c:pt>
                <c:pt idx="361">
                  <c:v>30</c:v>
                </c:pt>
                <c:pt idx="362">
                  <c:v>26</c:v>
                </c:pt>
                <c:pt idx="363">
                  <c:v>29</c:v>
                </c:pt>
                <c:pt idx="364">
                  <c:v>27</c:v>
                </c:pt>
                <c:pt idx="365">
                  <c:v>20</c:v>
                </c:pt>
                <c:pt idx="366">
                  <c:v>20</c:v>
                </c:pt>
                <c:pt idx="367">
                  <c:v>19</c:v>
                </c:pt>
                <c:pt idx="368">
                  <c:v>20</c:v>
                </c:pt>
                <c:pt idx="369">
                  <c:v>20</c:v>
                </c:pt>
                <c:pt idx="370">
                  <c:v>19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20</c:v>
                </c:pt>
                <c:pt idx="376">
                  <c:v>19</c:v>
                </c:pt>
                <c:pt idx="377">
                  <c:v>20</c:v>
                </c:pt>
                <c:pt idx="378">
                  <c:v>19</c:v>
                </c:pt>
                <c:pt idx="379">
                  <c:v>19</c:v>
                </c:pt>
                <c:pt idx="380">
                  <c:v>19</c:v>
                </c:pt>
                <c:pt idx="381">
                  <c:v>19</c:v>
                </c:pt>
                <c:pt idx="382">
                  <c:v>16</c:v>
                </c:pt>
                <c:pt idx="383">
                  <c:v>18</c:v>
                </c:pt>
                <c:pt idx="384">
                  <c:v>16</c:v>
                </c:pt>
                <c:pt idx="385">
                  <c:v>16</c:v>
                </c:pt>
                <c:pt idx="386">
                  <c:v>18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17</c:v>
                </c:pt>
                <c:pt idx="391">
                  <c:v>16</c:v>
                </c:pt>
                <c:pt idx="392">
                  <c:v>17</c:v>
                </c:pt>
                <c:pt idx="393">
                  <c:v>16</c:v>
                </c:pt>
                <c:pt idx="394">
                  <c:v>32</c:v>
                </c:pt>
                <c:pt idx="395">
                  <c:v>30</c:v>
                </c:pt>
                <c:pt idx="396">
                  <c:v>29</c:v>
                </c:pt>
                <c:pt idx="397">
                  <c:v>32</c:v>
                </c:pt>
                <c:pt idx="398">
                  <c:v>30</c:v>
                </c:pt>
                <c:pt idx="399">
                  <c:v>29</c:v>
                </c:pt>
                <c:pt idx="400">
                  <c:v>19</c:v>
                </c:pt>
                <c:pt idx="401">
                  <c:v>20</c:v>
                </c:pt>
                <c:pt idx="402">
                  <c:v>19</c:v>
                </c:pt>
                <c:pt idx="403">
                  <c:v>19</c:v>
                </c:pt>
                <c:pt idx="404">
                  <c:v>19</c:v>
                </c:pt>
                <c:pt idx="405">
                  <c:v>20</c:v>
                </c:pt>
                <c:pt idx="406">
                  <c:v>19</c:v>
                </c:pt>
                <c:pt idx="407">
                  <c:v>20</c:v>
                </c:pt>
                <c:pt idx="408">
                  <c:v>19</c:v>
                </c:pt>
                <c:pt idx="409">
                  <c:v>20</c:v>
                </c:pt>
                <c:pt idx="410">
                  <c:v>19</c:v>
                </c:pt>
                <c:pt idx="411">
                  <c:v>19</c:v>
                </c:pt>
                <c:pt idx="412">
                  <c:v>21</c:v>
                </c:pt>
                <c:pt idx="413">
                  <c:v>21</c:v>
                </c:pt>
                <c:pt idx="414">
                  <c:v>19</c:v>
                </c:pt>
                <c:pt idx="415">
                  <c:v>18</c:v>
                </c:pt>
                <c:pt idx="416">
                  <c:v>27</c:v>
                </c:pt>
                <c:pt idx="417">
                  <c:v>26</c:v>
                </c:pt>
                <c:pt idx="418">
                  <c:v>24</c:v>
                </c:pt>
                <c:pt idx="419">
                  <c:v>27</c:v>
                </c:pt>
                <c:pt idx="420">
                  <c:v>24</c:v>
                </c:pt>
                <c:pt idx="421">
                  <c:v>19</c:v>
                </c:pt>
                <c:pt idx="422">
                  <c:v>19</c:v>
                </c:pt>
                <c:pt idx="423">
                  <c:v>19</c:v>
                </c:pt>
                <c:pt idx="424">
                  <c:v>18</c:v>
                </c:pt>
                <c:pt idx="425">
                  <c:v>19</c:v>
                </c:pt>
                <c:pt idx="426">
                  <c:v>18</c:v>
                </c:pt>
                <c:pt idx="427">
                  <c:v>24</c:v>
                </c:pt>
                <c:pt idx="428">
                  <c:v>20</c:v>
                </c:pt>
                <c:pt idx="429">
                  <c:v>18</c:v>
                </c:pt>
                <c:pt idx="430">
                  <c:v>21</c:v>
                </c:pt>
                <c:pt idx="431">
                  <c:v>21</c:v>
                </c:pt>
                <c:pt idx="432">
                  <c:v>19</c:v>
                </c:pt>
                <c:pt idx="433">
                  <c:v>18</c:v>
                </c:pt>
                <c:pt idx="434">
                  <c:v>19</c:v>
                </c:pt>
                <c:pt idx="435">
                  <c:v>19</c:v>
                </c:pt>
                <c:pt idx="436">
                  <c:v>24</c:v>
                </c:pt>
                <c:pt idx="437">
                  <c:v>24</c:v>
                </c:pt>
                <c:pt idx="438">
                  <c:v>25</c:v>
                </c:pt>
                <c:pt idx="439">
                  <c:v>25</c:v>
                </c:pt>
                <c:pt idx="440">
                  <c:v>19</c:v>
                </c:pt>
                <c:pt idx="441">
                  <c:v>19</c:v>
                </c:pt>
                <c:pt idx="442">
                  <c:v>18</c:v>
                </c:pt>
                <c:pt idx="443">
                  <c:v>17</c:v>
                </c:pt>
                <c:pt idx="444">
                  <c:v>20</c:v>
                </c:pt>
                <c:pt idx="445">
                  <c:v>20</c:v>
                </c:pt>
                <c:pt idx="446">
                  <c:v>25</c:v>
                </c:pt>
                <c:pt idx="447">
                  <c:v>27</c:v>
                </c:pt>
                <c:pt idx="448">
                  <c:v>25</c:v>
                </c:pt>
                <c:pt idx="449">
                  <c:v>27</c:v>
                </c:pt>
                <c:pt idx="450">
                  <c:v>17</c:v>
                </c:pt>
                <c:pt idx="451">
                  <c:v>18</c:v>
                </c:pt>
                <c:pt idx="452">
                  <c:v>18</c:v>
                </c:pt>
                <c:pt idx="453">
                  <c:v>18</c:v>
                </c:pt>
                <c:pt idx="454">
                  <c:v>29</c:v>
                </c:pt>
                <c:pt idx="455">
                  <c:v>33</c:v>
                </c:pt>
                <c:pt idx="456">
                  <c:v>30</c:v>
                </c:pt>
                <c:pt idx="457">
                  <c:v>33</c:v>
                </c:pt>
                <c:pt idx="458">
                  <c:v>26</c:v>
                </c:pt>
                <c:pt idx="459">
                  <c:v>27</c:v>
                </c:pt>
                <c:pt idx="460">
                  <c:v>29</c:v>
                </c:pt>
                <c:pt idx="461">
                  <c:v>20</c:v>
                </c:pt>
                <c:pt idx="462">
                  <c:v>18</c:v>
                </c:pt>
                <c:pt idx="463">
                  <c:v>24</c:v>
                </c:pt>
                <c:pt idx="464">
                  <c:v>24</c:v>
                </c:pt>
                <c:pt idx="465">
                  <c:v>32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32</c:v>
                </c:pt>
                <c:pt idx="471">
                  <c:v>30</c:v>
                </c:pt>
                <c:pt idx="472">
                  <c:v>30</c:v>
                </c:pt>
                <c:pt idx="473">
                  <c:v>20</c:v>
                </c:pt>
                <c:pt idx="474">
                  <c:v>20</c:v>
                </c:pt>
                <c:pt idx="475">
                  <c:v>30</c:v>
                </c:pt>
                <c:pt idx="476">
                  <c:v>33</c:v>
                </c:pt>
                <c:pt idx="477">
                  <c:v>29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26</c:v>
                </c:pt>
                <c:pt idx="482">
                  <c:v>25</c:v>
                </c:pt>
                <c:pt idx="483">
                  <c:v>16</c:v>
                </c:pt>
                <c:pt idx="484">
                  <c:v>18</c:v>
                </c:pt>
                <c:pt idx="485">
                  <c:v>17</c:v>
                </c:pt>
                <c:pt idx="486">
                  <c:v>17</c:v>
                </c:pt>
                <c:pt idx="487">
                  <c:v>17</c:v>
                </c:pt>
                <c:pt idx="488">
                  <c:v>18</c:v>
                </c:pt>
                <c:pt idx="489">
                  <c:v>17</c:v>
                </c:pt>
                <c:pt idx="490">
                  <c:v>17</c:v>
                </c:pt>
                <c:pt idx="491">
                  <c:v>17</c:v>
                </c:pt>
                <c:pt idx="492">
                  <c:v>17</c:v>
                </c:pt>
                <c:pt idx="493">
                  <c:v>17</c:v>
                </c:pt>
                <c:pt idx="494">
                  <c:v>17</c:v>
                </c:pt>
                <c:pt idx="495">
                  <c:v>17</c:v>
                </c:pt>
                <c:pt idx="496">
                  <c:v>25</c:v>
                </c:pt>
                <c:pt idx="497">
                  <c:v>25</c:v>
                </c:pt>
                <c:pt idx="498">
                  <c:v>25</c:v>
                </c:pt>
                <c:pt idx="499">
                  <c:v>23</c:v>
                </c:pt>
                <c:pt idx="500">
                  <c:v>16</c:v>
                </c:pt>
                <c:pt idx="501">
                  <c:v>23</c:v>
                </c:pt>
                <c:pt idx="502">
                  <c:v>23</c:v>
                </c:pt>
                <c:pt idx="503">
                  <c:v>18</c:v>
                </c:pt>
                <c:pt idx="504">
                  <c:v>19</c:v>
                </c:pt>
                <c:pt idx="505">
                  <c:v>19</c:v>
                </c:pt>
                <c:pt idx="506">
                  <c:v>19</c:v>
                </c:pt>
                <c:pt idx="507">
                  <c:v>18</c:v>
                </c:pt>
                <c:pt idx="508">
                  <c:v>29</c:v>
                </c:pt>
                <c:pt idx="509">
                  <c:v>29</c:v>
                </c:pt>
                <c:pt idx="510">
                  <c:v>26</c:v>
                </c:pt>
                <c:pt idx="511">
                  <c:v>27</c:v>
                </c:pt>
                <c:pt idx="512">
                  <c:v>27</c:v>
                </c:pt>
                <c:pt idx="513">
                  <c:v>18</c:v>
                </c:pt>
                <c:pt idx="514">
                  <c:v>17</c:v>
                </c:pt>
                <c:pt idx="515">
                  <c:v>19</c:v>
                </c:pt>
                <c:pt idx="516">
                  <c:v>21</c:v>
                </c:pt>
                <c:pt idx="517">
                  <c:v>19</c:v>
                </c:pt>
                <c:pt idx="518">
                  <c:v>22</c:v>
                </c:pt>
                <c:pt idx="519">
                  <c:v>19</c:v>
                </c:pt>
                <c:pt idx="520">
                  <c:v>21</c:v>
                </c:pt>
                <c:pt idx="521">
                  <c:v>19</c:v>
                </c:pt>
                <c:pt idx="522">
                  <c:v>22</c:v>
                </c:pt>
                <c:pt idx="523">
                  <c:v>18</c:v>
                </c:pt>
                <c:pt idx="524">
                  <c:v>21</c:v>
                </c:pt>
                <c:pt idx="525">
                  <c:v>19</c:v>
                </c:pt>
                <c:pt idx="526">
                  <c:v>18</c:v>
                </c:pt>
                <c:pt idx="527">
                  <c:v>21</c:v>
                </c:pt>
                <c:pt idx="528">
                  <c:v>19</c:v>
                </c:pt>
                <c:pt idx="529">
                  <c:v>19</c:v>
                </c:pt>
                <c:pt idx="530">
                  <c:v>20</c:v>
                </c:pt>
                <c:pt idx="531">
                  <c:v>20</c:v>
                </c:pt>
                <c:pt idx="532">
                  <c:v>21</c:v>
                </c:pt>
                <c:pt idx="533">
                  <c:v>19</c:v>
                </c:pt>
                <c:pt idx="534">
                  <c:v>21</c:v>
                </c:pt>
                <c:pt idx="535">
                  <c:v>19</c:v>
                </c:pt>
                <c:pt idx="536">
                  <c:v>21</c:v>
                </c:pt>
                <c:pt idx="537">
                  <c:v>21</c:v>
                </c:pt>
                <c:pt idx="538">
                  <c:v>20</c:v>
                </c:pt>
                <c:pt idx="539">
                  <c:v>21</c:v>
                </c:pt>
                <c:pt idx="540">
                  <c:v>20</c:v>
                </c:pt>
                <c:pt idx="541">
                  <c:v>19</c:v>
                </c:pt>
                <c:pt idx="542">
                  <c:v>20</c:v>
                </c:pt>
                <c:pt idx="543">
                  <c:v>21</c:v>
                </c:pt>
                <c:pt idx="544">
                  <c:v>21</c:v>
                </c:pt>
                <c:pt idx="545">
                  <c:v>20</c:v>
                </c:pt>
                <c:pt idx="546">
                  <c:v>17</c:v>
                </c:pt>
                <c:pt idx="547">
                  <c:v>21</c:v>
                </c:pt>
                <c:pt idx="548">
                  <c:v>19</c:v>
                </c:pt>
                <c:pt idx="549">
                  <c:v>22</c:v>
                </c:pt>
                <c:pt idx="550">
                  <c:v>21</c:v>
                </c:pt>
                <c:pt idx="551">
                  <c:v>19</c:v>
                </c:pt>
                <c:pt idx="552">
                  <c:v>22</c:v>
                </c:pt>
                <c:pt idx="553">
                  <c:v>21</c:v>
                </c:pt>
                <c:pt idx="554">
                  <c:v>18</c:v>
                </c:pt>
                <c:pt idx="555">
                  <c:v>21</c:v>
                </c:pt>
                <c:pt idx="556">
                  <c:v>18</c:v>
                </c:pt>
                <c:pt idx="557">
                  <c:v>17</c:v>
                </c:pt>
                <c:pt idx="558">
                  <c:v>17</c:v>
                </c:pt>
                <c:pt idx="559">
                  <c:v>21</c:v>
                </c:pt>
                <c:pt idx="560">
                  <c:v>21</c:v>
                </c:pt>
                <c:pt idx="561">
                  <c:v>21</c:v>
                </c:pt>
                <c:pt idx="562">
                  <c:v>21</c:v>
                </c:pt>
                <c:pt idx="563">
                  <c:v>21</c:v>
                </c:pt>
                <c:pt idx="564">
                  <c:v>22</c:v>
                </c:pt>
                <c:pt idx="565">
                  <c:v>21</c:v>
                </c:pt>
                <c:pt idx="566">
                  <c:v>21</c:v>
                </c:pt>
                <c:pt idx="567">
                  <c:v>21</c:v>
                </c:pt>
                <c:pt idx="568">
                  <c:v>21</c:v>
                </c:pt>
                <c:pt idx="569">
                  <c:v>21</c:v>
                </c:pt>
                <c:pt idx="570">
                  <c:v>22</c:v>
                </c:pt>
                <c:pt idx="571">
                  <c:v>19</c:v>
                </c:pt>
                <c:pt idx="572">
                  <c:v>18</c:v>
                </c:pt>
                <c:pt idx="573">
                  <c:v>19</c:v>
                </c:pt>
                <c:pt idx="574">
                  <c:v>18</c:v>
                </c:pt>
                <c:pt idx="575">
                  <c:v>25</c:v>
                </c:pt>
                <c:pt idx="576">
                  <c:v>25</c:v>
                </c:pt>
                <c:pt idx="577">
                  <c:v>28</c:v>
                </c:pt>
                <c:pt idx="578">
                  <c:v>28</c:v>
                </c:pt>
                <c:pt idx="579">
                  <c:v>32</c:v>
                </c:pt>
                <c:pt idx="580">
                  <c:v>26</c:v>
                </c:pt>
                <c:pt idx="581">
                  <c:v>26</c:v>
                </c:pt>
                <c:pt idx="582">
                  <c:v>29</c:v>
                </c:pt>
                <c:pt idx="583">
                  <c:v>19</c:v>
                </c:pt>
                <c:pt idx="584">
                  <c:v>19</c:v>
                </c:pt>
                <c:pt idx="585">
                  <c:v>18</c:v>
                </c:pt>
                <c:pt idx="586">
                  <c:v>18</c:v>
                </c:pt>
                <c:pt idx="587">
                  <c:v>19</c:v>
                </c:pt>
                <c:pt idx="588">
                  <c:v>18</c:v>
                </c:pt>
                <c:pt idx="589">
                  <c:v>18</c:v>
                </c:pt>
                <c:pt idx="590">
                  <c:v>18</c:v>
                </c:pt>
                <c:pt idx="591">
                  <c:v>18</c:v>
                </c:pt>
                <c:pt idx="592">
                  <c:v>18</c:v>
                </c:pt>
                <c:pt idx="593">
                  <c:v>17</c:v>
                </c:pt>
                <c:pt idx="594">
                  <c:v>18</c:v>
                </c:pt>
                <c:pt idx="595">
                  <c:v>17</c:v>
                </c:pt>
                <c:pt idx="596">
                  <c:v>16</c:v>
                </c:pt>
                <c:pt idx="597">
                  <c:v>16</c:v>
                </c:pt>
                <c:pt idx="598">
                  <c:v>16</c:v>
                </c:pt>
                <c:pt idx="599">
                  <c:v>16</c:v>
                </c:pt>
                <c:pt idx="600">
                  <c:v>16</c:v>
                </c:pt>
                <c:pt idx="601">
                  <c:v>16</c:v>
                </c:pt>
                <c:pt idx="602">
                  <c:v>17</c:v>
                </c:pt>
                <c:pt idx="603">
                  <c:v>17</c:v>
                </c:pt>
                <c:pt idx="604">
                  <c:v>17</c:v>
                </c:pt>
                <c:pt idx="605">
                  <c:v>17</c:v>
                </c:pt>
                <c:pt idx="606">
                  <c:v>17</c:v>
                </c:pt>
                <c:pt idx="607">
                  <c:v>17</c:v>
                </c:pt>
                <c:pt idx="608">
                  <c:v>16</c:v>
                </c:pt>
                <c:pt idx="609">
                  <c:v>16</c:v>
                </c:pt>
                <c:pt idx="610">
                  <c:v>16</c:v>
                </c:pt>
                <c:pt idx="611">
                  <c:v>16</c:v>
                </c:pt>
                <c:pt idx="612">
                  <c:v>17</c:v>
                </c:pt>
                <c:pt idx="613">
                  <c:v>17</c:v>
                </c:pt>
                <c:pt idx="614">
                  <c:v>29</c:v>
                </c:pt>
                <c:pt idx="615">
                  <c:v>29</c:v>
                </c:pt>
                <c:pt idx="616">
                  <c:v>30</c:v>
                </c:pt>
                <c:pt idx="617">
                  <c:v>30</c:v>
                </c:pt>
                <c:pt idx="618">
                  <c:v>31</c:v>
                </c:pt>
                <c:pt idx="619">
                  <c:v>31</c:v>
                </c:pt>
                <c:pt idx="620">
                  <c:v>18</c:v>
                </c:pt>
                <c:pt idx="621">
                  <c:v>18</c:v>
                </c:pt>
                <c:pt idx="622">
                  <c:v>18</c:v>
                </c:pt>
                <c:pt idx="623">
                  <c:v>18</c:v>
                </c:pt>
                <c:pt idx="624">
                  <c:v>29</c:v>
                </c:pt>
                <c:pt idx="625">
                  <c:v>29</c:v>
                </c:pt>
                <c:pt idx="626">
                  <c:v>18</c:v>
                </c:pt>
                <c:pt idx="627">
                  <c:v>18</c:v>
                </c:pt>
                <c:pt idx="628">
                  <c:v>18</c:v>
                </c:pt>
                <c:pt idx="629">
                  <c:v>18</c:v>
                </c:pt>
                <c:pt idx="630">
                  <c:v>25</c:v>
                </c:pt>
                <c:pt idx="631">
                  <c:v>25</c:v>
                </c:pt>
                <c:pt idx="632">
                  <c:v>24</c:v>
                </c:pt>
                <c:pt idx="633">
                  <c:v>24</c:v>
                </c:pt>
                <c:pt idx="634">
                  <c:v>24</c:v>
                </c:pt>
                <c:pt idx="635">
                  <c:v>18</c:v>
                </c:pt>
                <c:pt idx="636">
                  <c:v>17</c:v>
                </c:pt>
                <c:pt idx="637">
                  <c:v>17</c:v>
                </c:pt>
                <c:pt idx="638">
                  <c:v>17</c:v>
                </c:pt>
                <c:pt idx="639">
                  <c:v>16</c:v>
                </c:pt>
                <c:pt idx="640">
                  <c:v>16</c:v>
                </c:pt>
                <c:pt idx="641">
                  <c:v>16</c:v>
                </c:pt>
                <c:pt idx="642">
                  <c:v>17</c:v>
                </c:pt>
                <c:pt idx="643">
                  <c:v>15</c:v>
                </c:pt>
                <c:pt idx="644">
                  <c:v>16</c:v>
                </c:pt>
                <c:pt idx="645">
                  <c:v>16</c:v>
                </c:pt>
                <c:pt idx="646">
                  <c:v>24</c:v>
                </c:pt>
                <c:pt idx="647">
                  <c:v>20</c:v>
                </c:pt>
                <c:pt idx="648">
                  <c:v>25</c:v>
                </c:pt>
                <c:pt idx="649">
                  <c:v>24</c:v>
                </c:pt>
                <c:pt idx="650">
                  <c:v>18</c:v>
                </c:pt>
                <c:pt idx="651">
                  <c:v>20</c:v>
                </c:pt>
                <c:pt idx="652">
                  <c:v>25</c:v>
                </c:pt>
                <c:pt idx="653">
                  <c:v>25</c:v>
                </c:pt>
                <c:pt idx="654">
                  <c:v>19</c:v>
                </c:pt>
                <c:pt idx="655">
                  <c:v>18</c:v>
                </c:pt>
                <c:pt idx="656">
                  <c:v>23</c:v>
                </c:pt>
                <c:pt idx="657">
                  <c:v>18</c:v>
                </c:pt>
                <c:pt idx="658">
                  <c:v>23</c:v>
                </c:pt>
                <c:pt idx="659">
                  <c:v>23</c:v>
                </c:pt>
                <c:pt idx="660">
                  <c:v>23</c:v>
                </c:pt>
                <c:pt idx="661">
                  <c:v>23</c:v>
                </c:pt>
                <c:pt idx="662">
                  <c:v>18</c:v>
                </c:pt>
                <c:pt idx="663">
                  <c:v>18</c:v>
                </c:pt>
                <c:pt idx="664">
                  <c:v>28</c:v>
                </c:pt>
                <c:pt idx="665">
                  <c:v>28</c:v>
                </c:pt>
                <c:pt idx="666">
                  <c:v>31</c:v>
                </c:pt>
                <c:pt idx="667">
                  <c:v>28</c:v>
                </c:pt>
                <c:pt idx="668">
                  <c:v>28</c:v>
                </c:pt>
                <c:pt idx="669">
                  <c:v>27</c:v>
                </c:pt>
                <c:pt idx="670">
                  <c:v>27</c:v>
                </c:pt>
                <c:pt idx="671">
                  <c:v>22</c:v>
                </c:pt>
                <c:pt idx="672">
                  <c:v>21</c:v>
                </c:pt>
                <c:pt idx="673">
                  <c:v>22</c:v>
                </c:pt>
                <c:pt idx="674">
                  <c:v>21</c:v>
                </c:pt>
                <c:pt idx="675">
                  <c:v>19</c:v>
                </c:pt>
                <c:pt idx="676">
                  <c:v>21</c:v>
                </c:pt>
                <c:pt idx="677">
                  <c:v>19</c:v>
                </c:pt>
                <c:pt idx="678">
                  <c:v>21</c:v>
                </c:pt>
                <c:pt idx="679">
                  <c:v>25</c:v>
                </c:pt>
                <c:pt idx="680">
                  <c:v>25</c:v>
                </c:pt>
                <c:pt idx="681">
                  <c:v>25</c:v>
                </c:pt>
                <c:pt idx="682">
                  <c:v>23</c:v>
                </c:pt>
                <c:pt idx="683">
                  <c:v>25</c:v>
                </c:pt>
                <c:pt idx="684">
                  <c:v>22</c:v>
                </c:pt>
                <c:pt idx="685">
                  <c:v>19</c:v>
                </c:pt>
                <c:pt idx="686">
                  <c:v>19</c:v>
                </c:pt>
                <c:pt idx="687">
                  <c:v>19</c:v>
                </c:pt>
                <c:pt idx="688">
                  <c:v>19</c:v>
                </c:pt>
                <c:pt idx="689">
                  <c:v>18</c:v>
                </c:pt>
                <c:pt idx="690">
                  <c:v>17</c:v>
                </c:pt>
                <c:pt idx="691">
                  <c:v>17</c:v>
                </c:pt>
                <c:pt idx="692">
                  <c:v>17</c:v>
                </c:pt>
                <c:pt idx="693">
                  <c:v>18</c:v>
                </c:pt>
                <c:pt idx="694">
                  <c:v>17</c:v>
                </c:pt>
                <c:pt idx="695">
                  <c:v>17</c:v>
                </c:pt>
                <c:pt idx="696">
                  <c:v>17</c:v>
                </c:pt>
                <c:pt idx="697">
                  <c:v>17</c:v>
                </c:pt>
                <c:pt idx="698">
                  <c:v>17</c:v>
                </c:pt>
                <c:pt idx="699">
                  <c:v>17</c:v>
                </c:pt>
                <c:pt idx="700">
                  <c:v>17</c:v>
                </c:pt>
                <c:pt idx="701">
                  <c:v>28</c:v>
                </c:pt>
                <c:pt idx="702">
                  <c:v>29</c:v>
                </c:pt>
                <c:pt idx="703">
                  <c:v>32</c:v>
                </c:pt>
                <c:pt idx="704">
                  <c:v>29</c:v>
                </c:pt>
                <c:pt idx="705">
                  <c:v>31</c:v>
                </c:pt>
                <c:pt idx="706">
                  <c:v>27</c:v>
                </c:pt>
                <c:pt idx="707">
                  <c:v>26</c:v>
                </c:pt>
                <c:pt idx="708">
                  <c:v>33</c:v>
                </c:pt>
                <c:pt idx="709">
                  <c:v>28</c:v>
                </c:pt>
                <c:pt idx="710">
                  <c:v>28</c:v>
                </c:pt>
                <c:pt idx="711">
                  <c:v>25</c:v>
                </c:pt>
                <c:pt idx="712">
                  <c:v>28</c:v>
                </c:pt>
                <c:pt idx="713">
                  <c:v>28</c:v>
                </c:pt>
                <c:pt idx="714">
                  <c:v>32</c:v>
                </c:pt>
                <c:pt idx="715">
                  <c:v>29</c:v>
                </c:pt>
                <c:pt idx="716">
                  <c:v>28</c:v>
                </c:pt>
                <c:pt idx="717">
                  <c:v>32</c:v>
                </c:pt>
                <c:pt idx="718">
                  <c:v>21</c:v>
                </c:pt>
                <c:pt idx="719">
                  <c:v>18</c:v>
                </c:pt>
                <c:pt idx="720">
                  <c:v>19</c:v>
                </c:pt>
                <c:pt idx="721">
                  <c:v>22</c:v>
                </c:pt>
                <c:pt idx="722">
                  <c:v>22</c:v>
                </c:pt>
                <c:pt idx="723">
                  <c:v>21</c:v>
                </c:pt>
                <c:pt idx="724">
                  <c:v>18</c:v>
                </c:pt>
                <c:pt idx="725">
                  <c:v>19</c:v>
                </c:pt>
                <c:pt idx="726">
                  <c:v>21</c:v>
                </c:pt>
                <c:pt idx="727">
                  <c:v>18</c:v>
                </c:pt>
                <c:pt idx="728">
                  <c:v>18</c:v>
                </c:pt>
                <c:pt idx="729">
                  <c:v>21</c:v>
                </c:pt>
                <c:pt idx="730">
                  <c:v>18</c:v>
                </c:pt>
                <c:pt idx="731">
                  <c:v>18</c:v>
                </c:pt>
                <c:pt idx="732">
                  <c:v>18</c:v>
                </c:pt>
                <c:pt idx="733">
                  <c:v>25</c:v>
                </c:pt>
                <c:pt idx="734">
                  <c:v>25</c:v>
                </c:pt>
                <c:pt idx="735">
                  <c:v>25</c:v>
                </c:pt>
                <c:pt idx="736">
                  <c:v>18</c:v>
                </c:pt>
                <c:pt idx="737">
                  <c:v>18</c:v>
                </c:pt>
                <c:pt idx="738">
                  <c:v>31</c:v>
                </c:pt>
                <c:pt idx="739">
                  <c:v>24</c:v>
                </c:pt>
                <c:pt idx="740">
                  <c:v>21</c:v>
                </c:pt>
                <c:pt idx="741">
                  <c:v>21</c:v>
                </c:pt>
                <c:pt idx="742">
                  <c:v>21</c:v>
                </c:pt>
                <c:pt idx="743">
                  <c:v>23</c:v>
                </c:pt>
                <c:pt idx="744">
                  <c:v>25</c:v>
                </c:pt>
                <c:pt idx="745">
                  <c:v>25</c:v>
                </c:pt>
                <c:pt idx="746">
                  <c:v>31</c:v>
                </c:pt>
                <c:pt idx="747">
                  <c:v>24</c:v>
                </c:pt>
                <c:pt idx="748">
                  <c:v>21</c:v>
                </c:pt>
                <c:pt idx="749">
                  <c:v>18</c:v>
                </c:pt>
                <c:pt idx="750">
                  <c:v>21</c:v>
                </c:pt>
                <c:pt idx="751">
                  <c:v>18</c:v>
                </c:pt>
                <c:pt idx="752">
                  <c:v>23</c:v>
                </c:pt>
                <c:pt idx="753">
                  <c:v>18</c:v>
                </c:pt>
                <c:pt idx="754">
                  <c:v>28</c:v>
                </c:pt>
                <c:pt idx="755">
                  <c:v>23</c:v>
                </c:pt>
                <c:pt idx="756">
                  <c:v>21</c:v>
                </c:pt>
                <c:pt idx="757">
                  <c:v>21</c:v>
                </c:pt>
                <c:pt idx="758">
                  <c:v>21</c:v>
                </c:pt>
                <c:pt idx="759">
                  <c:v>23</c:v>
                </c:pt>
                <c:pt idx="760">
                  <c:v>23</c:v>
                </c:pt>
                <c:pt idx="761">
                  <c:v>28</c:v>
                </c:pt>
                <c:pt idx="762">
                  <c:v>23</c:v>
                </c:pt>
                <c:pt idx="763">
                  <c:v>21</c:v>
                </c:pt>
                <c:pt idx="764">
                  <c:v>18</c:v>
                </c:pt>
                <c:pt idx="765">
                  <c:v>21</c:v>
                </c:pt>
                <c:pt idx="766">
                  <c:v>23</c:v>
                </c:pt>
                <c:pt idx="767">
                  <c:v>28</c:v>
                </c:pt>
                <c:pt idx="768">
                  <c:v>32</c:v>
                </c:pt>
                <c:pt idx="769">
                  <c:v>28</c:v>
                </c:pt>
                <c:pt idx="770">
                  <c:v>32</c:v>
                </c:pt>
                <c:pt idx="771">
                  <c:v>24</c:v>
                </c:pt>
                <c:pt idx="772">
                  <c:v>23</c:v>
                </c:pt>
                <c:pt idx="773">
                  <c:v>25</c:v>
                </c:pt>
                <c:pt idx="774">
                  <c:v>30</c:v>
                </c:pt>
                <c:pt idx="775">
                  <c:v>28</c:v>
                </c:pt>
                <c:pt idx="776">
                  <c:v>30</c:v>
                </c:pt>
                <c:pt idx="777">
                  <c:v>27</c:v>
                </c:pt>
                <c:pt idx="778">
                  <c:v>30</c:v>
                </c:pt>
                <c:pt idx="779">
                  <c:v>27</c:v>
                </c:pt>
                <c:pt idx="780">
                  <c:v>20</c:v>
                </c:pt>
                <c:pt idx="781">
                  <c:v>19</c:v>
                </c:pt>
                <c:pt idx="782">
                  <c:v>18</c:v>
                </c:pt>
                <c:pt idx="783">
                  <c:v>15</c:v>
                </c:pt>
                <c:pt idx="784">
                  <c:v>15</c:v>
                </c:pt>
                <c:pt idx="785">
                  <c:v>14</c:v>
                </c:pt>
                <c:pt idx="786">
                  <c:v>17</c:v>
                </c:pt>
                <c:pt idx="787">
                  <c:v>17</c:v>
                </c:pt>
                <c:pt idx="788">
                  <c:v>16</c:v>
                </c:pt>
                <c:pt idx="789">
                  <c:v>16</c:v>
                </c:pt>
                <c:pt idx="790">
                  <c:v>16</c:v>
                </c:pt>
                <c:pt idx="791">
                  <c:v>15</c:v>
                </c:pt>
                <c:pt idx="792">
                  <c:v>15</c:v>
                </c:pt>
                <c:pt idx="793">
                  <c:v>14</c:v>
                </c:pt>
                <c:pt idx="794">
                  <c:v>17</c:v>
                </c:pt>
                <c:pt idx="795">
                  <c:v>17</c:v>
                </c:pt>
                <c:pt idx="796">
                  <c:v>16</c:v>
                </c:pt>
                <c:pt idx="797">
                  <c:v>15</c:v>
                </c:pt>
                <c:pt idx="798">
                  <c:v>16</c:v>
                </c:pt>
                <c:pt idx="799">
                  <c:v>16</c:v>
                </c:pt>
                <c:pt idx="800">
                  <c:v>15</c:v>
                </c:pt>
                <c:pt idx="801">
                  <c:v>17</c:v>
                </c:pt>
                <c:pt idx="802">
                  <c:v>17</c:v>
                </c:pt>
                <c:pt idx="803">
                  <c:v>16</c:v>
                </c:pt>
                <c:pt idx="804">
                  <c:v>15</c:v>
                </c:pt>
                <c:pt idx="805">
                  <c:v>20</c:v>
                </c:pt>
                <c:pt idx="806">
                  <c:v>18</c:v>
                </c:pt>
                <c:pt idx="807">
                  <c:v>20</c:v>
                </c:pt>
                <c:pt idx="808">
                  <c:v>18</c:v>
                </c:pt>
                <c:pt idx="809">
                  <c:v>18</c:v>
                </c:pt>
                <c:pt idx="810">
                  <c:v>18</c:v>
                </c:pt>
                <c:pt idx="811">
                  <c:v>18</c:v>
                </c:pt>
                <c:pt idx="812">
                  <c:v>18</c:v>
                </c:pt>
                <c:pt idx="813">
                  <c:v>19</c:v>
                </c:pt>
                <c:pt idx="814">
                  <c:v>23</c:v>
                </c:pt>
                <c:pt idx="815">
                  <c:v>23</c:v>
                </c:pt>
                <c:pt idx="816">
                  <c:v>21</c:v>
                </c:pt>
                <c:pt idx="817">
                  <c:v>21</c:v>
                </c:pt>
                <c:pt idx="818">
                  <c:v>21</c:v>
                </c:pt>
                <c:pt idx="819">
                  <c:v>21</c:v>
                </c:pt>
                <c:pt idx="820">
                  <c:v>19</c:v>
                </c:pt>
                <c:pt idx="821">
                  <c:v>19</c:v>
                </c:pt>
                <c:pt idx="822">
                  <c:v>19</c:v>
                </c:pt>
                <c:pt idx="823">
                  <c:v>18</c:v>
                </c:pt>
                <c:pt idx="824">
                  <c:v>31</c:v>
                </c:pt>
                <c:pt idx="825">
                  <c:v>27</c:v>
                </c:pt>
                <c:pt idx="826">
                  <c:v>18</c:v>
                </c:pt>
                <c:pt idx="827">
                  <c:v>17</c:v>
                </c:pt>
                <c:pt idx="828">
                  <c:v>25</c:v>
                </c:pt>
                <c:pt idx="829">
                  <c:v>26</c:v>
                </c:pt>
                <c:pt idx="830">
                  <c:v>23</c:v>
                </c:pt>
                <c:pt idx="831">
                  <c:v>28</c:v>
                </c:pt>
                <c:pt idx="832">
                  <c:v>24</c:v>
                </c:pt>
                <c:pt idx="833">
                  <c:v>28</c:v>
                </c:pt>
                <c:pt idx="834">
                  <c:v>28</c:v>
                </c:pt>
                <c:pt idx="835">
                  <c:v>27</c:v>
                </c:pt>
                <c:pt idx="836">
                  <c:v>35</c:v>
                </c:pt>
                <c:pt idx="837">
                  <c:v>28</c:v>
                </c:pt>
                <c:pt idx="838">
                  <c:v>19</c:v>
                </c:pt>
                <c:pt idx="839">
                  <c:v>19</c:v>
                </c:pt>
                <c:pt idx="840">
                  <c:v>19</c:v>
                </c:pt>
                <c:pt idx="841">
                  <c:v>19</c:v>
                </c:pt>
                <c:pt idx="842">
                  <c:v>21</c:v>
                </c:pt>
                <c:pt idx="843">
                  <c:v>22</c:v>
                </c:pt>
                <c:pt idx="844">
                  <c:v>19</c:v>
                </c:pt>
                <c:pt idx="845">
                  <c:v>18</c:v>
                </c:pt>
                <c:pt idx="846">
                  <c:v>22</c:v>
                </c:pt>
                <c:pt idx="847">
                  <c:v>21</c:v>
                </c:pt>
                <c:pt idx="848">
                  <c:v>19</c:v>
                </c:pt>
                <c:pt idx="849">
                  <c:v>18</c:v>
                </c:pt>
                <c:pt idx="850">
                  <c:v>21</c:v>
                </c:pt>
                <c:pt idx="851">
                  <c:v>18</c:v>
                </c:pt>
                <c:pt idx="852">
                  <c:v>18</c:v>
                </c:pt>
                <c:pt idx="853">
                  <c:v>21</c:v>
                </c:pt>
                <c:pt idx="854">
                  <c:v>18</c:v>
                </c:pt>
                <c:pt idx="855">
                  <c:v>18</c:v>
                </c:pt>
                <c:pt idx="856">
                  <c:v>18</c:v>
                </c:pt>
                <c:pt idx="857">
                  <c:v>17</c:v>
                </c:pt>
                <c:pt idx="858">
                  <c:v>17</c:v>
                </c:pt>
                <c:pt idx="859">
                  <c:v>17</c:v>
                </c:pt>
                <c:pt idx="860">
                  <c:v>18</c:v>
                </c:pt>
                <c:pt idx="861">
                  <c:v>17</c:v>
                </c:pt>
                <c:pt idx="862">
                  <c:v>17</c:v>
                </c:pt>
                <c:pt idx="863">
                  <c:v>17</c:v>
                </c:pt>
                <c:pt idx="864">
                  <c:v>17</c:v>
                </c:pt>
                <c:pt idx="865">
                  <c:v>17</c:v>
                </c:pt>
                <c:pt idx="866">
                  <c:v>17</c:v>
                </c:pt>
                <c:pt idx="867">
                  <c:v>17</c:v>
                </c:pt>
                <c:pt idx="868">
                  <c:v>17</c:v>
                </c:pt>
                <c:pt idx="869">
                  <c:v>17</c:v>
                </c:pt>
                <c:pt idx="870">
                  <c:v>18</c:v>
                </c:pt>
                <c:pt idx="871">
                  <c:v>18</c:v>
                </c:pt>
                <c:pt idx="872">
                  <c:v>21</c:v>
                </c:pt>
                <c:pt idx="873">
                  <c:v>21</c:v>
                </c:pt>
                <c:pt idx="874">
                  <c:v>21</c:v>
                </c:pt>
                <c:pt idx="875">
                  <c:v>21</c:v>
                </c:pt>
                <c:pt idx="876">
                  <c:v>21</c:v>
                </c:pt>
                <c:pt idx="877">
                  <c:v>18</c:v>
                </c:pt>
                <c:pt idx="878">
                  <c:v>18</c:v>
                </c:pt>
                <c:pt idx="879">
                  <c:v>18</c:v>
                </c:pt>
                <c:pt idx="880">
                  <c:v>21</c:v>
                </c:pt>
                <c:pt idx="881">
                  <c:v>21</c:v>
                </c:pt>
                <c:pt idx="882">
                  <c:v>21</c:v>
                </c:pt>
                <c:pt idx="883">
                  <c:v>21</c:v>
                </c:pt>
                <c:pt idx="884">
                  <c:v>21</c:v>
                </c:pt>
                <c:pt idx="885">
                  <c:v>18</c:v>
                </c:pt>
                <c:pt idx="886">
                  <c:v>18</c:v>
                </c:pt>
                <c:pt idx="887">
                  <c:v>15</c:v>
                </c:pt>
                <c:pt idx="888">
                  <c:v>15</c:v>
                </c:pt>
                <c:pt idx="889">
                  <c:v>17</c:v>
                </c:pt>
                <c:pt idx="890">
                  <c:v>16</c:v>
                </c:pt>
                <c:pt idx="891">
                  <c:v>16</c:v>
                </c:pt>
                <c:pt idx="892">
                  <c:v>17</c:v>
                </c:pt>
                <c:pt idx="893">
                  <c:v>16</c:v>
                </c:pt>
                <c:pt idx="894">
                  <c:v>16</c:v>
                </c:pt>
                <c:pt idx="895">
                  <c:v>18</c:v>
                </c:pt>
                <c:pt idx="896">
                  <c:v>18</c:v>
                </c:pt>
                <c:pt idx="897">
                  <c:v>18</c:v>
                </c:pt>
                <c:pt idx="898">
                  <c:v>21</c:v>
                </c:pt>
                <c:pt idx="899">
                  <c:v>31</c:v>
                </c:pt>
                <c:pt idx="900">
                  <c:v>27</c:v>
                </c:pt>
                <c:pt idx="901">
                  <c:v>28</c:v>
                </c:pt>
                <c:pt idx="902">
                  <c:v>31</c:v>
                </c:pt>
                <c:pt idx="903">
                  <c:v>28</c:v>
                </c:pt>
                <c:pt idx="904">
                  <c:v>24</c:v>
                </c:pt>
                <c:pt idx="905">
                  <c:v>23</c:v>
                </c:pt>
                <c:pt idx="906">
                  <c:v>28</c:v>
                </c:pt>
                <c:pt idx="907">
                  <c:v>28</c:v>
                </c:pt>
                <c:pt idx="908">
                  <c:v>23</c:v>
                </c:pt>
                <c:pt idx="909">
                  <c:v>23</c:v>
                </c:pt>
                <c:pt idx="910">
                  <c:v>27</c:v>
                </c:pt>
                <c:pt idx="911">
                  <c:v>28</c:v>
                </c:pt>
                <c:pt idx="912">
                  <c:v>28</c:v>
                </c:pt>
                <c:pt idx="913">
                  <c:v>25</c:v>
                </c:pt>
                <c:pt idx="914">
                  <c:v>30</c:v>
                </c:pt>
                <c:pt idx="915">
                  <c:v>29</c:v>
                </c:pt>
                <c:pt idx="916">
                  <c:v>24</c:v>
                </c:pt>
                <c:pt idx="917">
                  <c:v>31</c:v>
                </c:pt>
                <c:pt idx="918">
                  <c:v>28</c:v>
                </c:pt>
                <c:pt idx="919">
                  <c:v>24</c:v>
                </c:pt>
                <c:pt idx="920">
                  <c:v>31</c:v>
                </c:pt>
                <c:pt idx="921">
                  <c:v>22</c:v>
                </c:pt>
                <c:pt idx="922">
                  <c:v>23</c:v>
                </c:pt>
                <c:pt idx="923">
                  <c:v>23</c:v>
                </c:pt>
                <c:pt idx="924">
                  <c:v>23</c:v>
                </c:pt>
                <c:pt idx="925">
                  <c:v>28</c:v>
                </c:pt>
                <c:pt idx="926">
                  <c:v>25</c:v>
                </c:pt>
                <c:pt idx="927">
                  <c:v>25</c:v>
                </c:pt>
                <c:pt idx="928">
                  <c:v>25</c:v>
                </c:pt>
                <c:pt idx="929">
                  <c:v>25</c:v>
                </c:pt>
                <c:pt idx="930">
                  <c:v>25</c:v>
                </c:pt>
                <c:pt idx="931">
                  <c:v>28</c:v>
                </c:pt>
                <c:pt idx="932">
                  <c:v>35</c:v>
                </c:pt>
                <c:pt idx="933">
                  <c:v>26</c:v>
                </c:pt>
                <c:pt idx="934">
                  <c:v>28</c:v>
                </c:pt>
                <c:pt idx="935">
                  <c:v>28</c:v>
                </c:pt>
                <c:pt idx="936">
                  <c:v>29</c:v>
                </c:pt>
                <c:pt idx="937">
                  <c:v>28</c:v>
                </c:pt>
                <c:pt idx="938">
                  <c:v>27</c:v>
                </c:pt>
                <c:pt idx="939">
                  <c:v>30</c:v>
                </c:pt>
                <c:pt idx="940">
                  <c:v>27</c:v>
                </c:pt>
                <c:pt idx="941">
                  <c:v>27</c:v>
                </c:pt>
                <c:pt idx="942">
                  <c:v>30</c:v>
                </c:pt>
                <c:pt idx="943">
                  <c:v>24</c:v>
                </c:pt>
                <c:pt idx="944">
                  <c:v>29</c:v>
                </c:pt>
                <c:pt idx="945">
                  <c:v>29</c:v>
                </c:pt>
                <c:pt idx="946">
                  <c:v>29</c:v>
                </c:pt>
                <c:pt idx="947">
                  <c:v>26</c:v>
                </c:pt>
                <c:pt idx="948">
                  <c:v>27</c:v>
                </c:pt>
                <c:pt idx="949">
                  <c:v>26</c:v>
                </c:pt>
                <c:pt idx="950">
                  <c:v>21</c:v>
                </c:pt>
                <c:pt idx="951">
                  <c:v>21</c:v>
                </c:pt>
                <c:pt idx="952">
                  <c:v>23</c:v>
                </c:pt>
                <c:pt idx="953">
                  <c:v>23</c:v>
                </c:pt>
                <c:pt idx="954">
                  <c:v>18</c:v>
                </c:pt>
                <c:pt idx="955">
                  <c:v>20</c:v>
                </c:pt>
                <c:pt idx="956">
                  <c:v>25</c:v>
                </c:pt>
                <c:pt idx="957">
                  <c:v>19</c:v>
                </c:pt>
                <c:pt idx="958">
                  <c:v>19</c:v>
                </c:pt>
                <c:pt idx="959">
                  <c:v>21</c:v>
                </c:pt>
                <c:pt idx="960">
                  <c:v>21</c:v>
                </c:pt>
                <c:pt idx="961">
                  <c:v>17</c:v>
                </c:pt>
                <c:pt idx="962">
                  <c:v>19</c:v>
                </c:pt>
                <c:pt idx="963">
                  <c:v>23</c:v>
                </c:pt>
                <c:pt idx="964">
                  <c:v>18</c:v>
                </c:pt>
                <c:pt idx="965">
                  <c:v>17</c:v>
                </c:pt>
                <c:pt idx="966">
                  <c:v>17</c:v>
                </c:pt>
                <c:pt idx="967">
                  <c:v>16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16</c:v>
                </c:pt>
                <c:pt idx="972">
                  <c:v>15</c:v>
                </c:pt>
                <c:pt idx="973">
                  <c:v>23</c:v>
                </c:pt>
                <c:pt idx="974">
                  <c:v>23</c:v>
                </c:pt>
                <c:pt idx="975">
                  <c:v>20</c:v>
                </c:pt>
                <c:pt idx="976">
                  <c:v>20</c:v>
                </c:pt>
                <c:pt idx="977">
                  <c:v>19</c:v>
                </c:pt>
                <c:pt idx="978">
                  <c:v>18</c:v>
                </c:pt>
                <c:pt idx="979">
                  <c:v>18</c:v>
                </c:pt>
                <c:pt idx="980">
                  <c:v>18</c:v>
                </c:pt>
                <c:pt idx="981">
                  <c:v>17</c:v>
                </c:pt>
                <c:pt idx="982">
                  <c:v>27</c:v>
                </c:pt>
                <c:pt idx="983">
                  <c:v>20</c:v>
                </c:pt>
                <c:pt idx="984">
                  <c:v>21</c:v>
                </c:pt>
                <c:pt idx="985">
                  <c:v>23</c:v>
                </c:pt>
                <c:pt idx="986">
                  <c:v>33</c:v>
                </c:pt>
                <c:pt idx="987">
                  <c:v>25</c:v>
                </c:pt>
                <c:pt idx="988">
                  <c:v>24</c:v>
                </c:pt>
                <c:pt idx="989">
                  <c:v>21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29</c:v>
                </c:pt>
                <c:pt idx="994">
                  <c:v>28</c:v>
                </c:pt>
                <c:pt idx="995">
                  <c:v>28</c:v>
                </c:pt>
                <c:pt idx="996">
                  <c:v>28</c:v>
                </c:pt>
                <c:pt idx="997">
                  <c:v>26</c:v>
                </c:pt>
                <c:pt idx="998">
                  <c:v>23</c:v>
                </c:pt>
                <c:pt idx="999">
                  <c:v>23</c:v>
                </c:pt>
                <c:pt idx="1000">
                  <c:v>22</c:v>
                </c:pt>
                <c:pt idx="1001">
                  <c:v>22</c:v>
                </c:pt>
                <c:pt idx="1002">
                  <c:v>18</c:v>
                </c:pt>
                <c:pt idx="1003">
                  <c:v>17</c:v>
                </c:pt>
                <c:pt idx="1004">
                  <c:v>17</c:v>
                </c:pt>
                <c:pt idx="1005">
                  <c:v>17</c:v>
                </c:pt>
                <c:pt idx="1006">
                  <c:v>15</c:v>
                </c:pt>
                <c:pt idx="1007">
                  <c:v>18</c:v>
                </c:pt>
                <c:pt idx="1008">
                  <c:v>17</c:v>
                </c:pt>
                <c:pt idx="1009">
                  <c:v>17</c:v>
                </c:pt>
                <c:pt idx="1010">
                  <c:v>17</c:v>
                </c:pt>
                <c:pt idx="1011">
                  <c:v>15</c:v>
                </c:pt>
                <c:pt idx="1012">
                  <c:v>17</c:v>
                </c:pt>
                <c:pt idx="1013">
                  <c:v>17</c:v>
                </c:pt>
                <c:pt idx="1014">
                  <c:v>16</c:v>
                </c:pt>
                <c:pt idx="1015">
                  <c:v>16</c:v>
                </c:pt>
                <c:pt idx="1016">
                  <c:v>17</c:v>
                </c:pt>
                <c:pt idx="1017">
                  <c:v>17</c:v>
                </c:pt>
                <c:pt idx="1018">
                  <c:v>16</c:v>
                </c:pt>
                <c:pt idx="1019">
                  <c:v>16</c:v>
                </c:pt>
                <c:pt idx="1020">
                  <c:v>21</c:v>
                </c:pt>
                <c:pt idx="1021">
                  <c:v>21</c:v>
                </c:pt>
                <c:pt idx="1022">
                  <c:v>24</c:v>
                </c:pt>
                <c:pt idx="1023">
                  <c:v>21</c:v>
                </c:pt>
                <c:pt idx="1024">
                  <c:v>21</c:v>
                </c:pt>
                <c:pt idx="1025">
                  <c:v>23</c:v>
                </c:pt>
                <c:pt idx="1026">
                  <c:v>23</c:v>
                </c:pt>
                <c:pt idx="1027">
                  <c:v>24</c:v>
                </c:pt>
                <c:pt idx="1028">
                  <c:v>23</c:v>
                </c:pt>
                <c:pt idx="1029">
                  <c:v>23</c:v>
                </c:pt>
                <c:pt idx="1030">
                  <c:v>28</c:v>
                </c:pt>
                <c:pt idx="1031">
                  <c:v>28</c:v>
                </c:pt>
                <c:pt idx="1032">
                  <c:v>28</c:v>
                </c:pt>
                <c:pt idx="1033">
                  <c:v>28</c:v>
                </c:pt>
                <c:pt idx="1034">
                  <c:v>28</c:v>
                </c:pt>
                <c:pt idx="1035">
                  <c:v>26</c:v>
                </c:pt>
                <c:pt idx="1036">
                  <c:v>28</c:v>
                </c:pt>
                <c:pt idx="1037">
                  <c:v>26</c:v>
                </c:pt>
                <c:pt idx="1038">
                  <c:v>29</c:v>
                </c:pt>
                <c:pt idx="1039">
                  <c:v>26</c:v>
                </c:pt>
                <c:pt idx="1040">
                  <c:v>24</c:v>
                </c:pt>
                <c:pt idx="1041">
                  <c:v>24</c:v>
                </c:pt>
                <c:pt idx="1042">
                  <c:v>27</c:v>
                </c:pt>
                <c:pt idx="1043">
                  <c:v>28</c:v>
                </c:pt>
                <c:pt idx="1044">
                  <c:v>28</c:v>
                </c:pt>
                <c:pt idx="1045">
                  <c:v>18</c:v>
                </c:pt>
                <c:pt idx="1046">
                  <c:v>18</c:v>
                </c:pt>
                <c:pt idx="1047">
                  <c:v>18</c:v>
                </c:pt>
                <c:pt idx="1048">
                  <c:v>18</c:v>
                </c:pt>
                <c:pt idx="1049">
                  <c:v>18</c:v>
                </c:pt>
                <c:pt idx="1050">
                  <c:v>18</c:v>
                </c:pt>
                <c:pt idx="1051">
                  <c:v>21</c:v>
                </c:pt>
                <c:pt idx="1052">
                  <c:v>21</c:v>
                </c:pt>
                <c:pt idx="1053">
                  <c:v>21</c:v>
                </c:pt>
                <c:pt idx="1054">
                  <c:v>21</c:v>
                </c:pt>
                <c:pt idx="1055">
                  <c:v>18</c:v>
                </c:pt>
                <c:pt idx="1056">
                  <c:v>18</c:v>
                </c:pt>
                <c:pt idx="1057">
                  <c:v>28</c:v>
                </c:pt>
                <c:pt idx="1058">
                  <c:v>25</c:v>
                </c:pt>
                <c:pt idx="1059">
                  <c:v>25</c:v>
                </c:pt>
                <c:pt idx="1060">
                  <c:v>25</c:v>
                </c:pt>
                <c:pt idx="1061">
                  <c:v>24</c:v>
                </c:pt>
                <c:pt idx="1062">
                  <c:v>22</c:v>
                </c:pt>
                <c:pt idx="1063">
                  <c:v>23</c:v>
                </c:pt>
                <c:pt idx="1064">
                  <c:v>23</c:v>
                </c:pt>
                <c:pt idx="1065">
                  <c:v>22</c:v>
                </c:pt>
                <c:pt idx="1066">
                  <c:v>28</c:v>
                </c:pt>
                <c:pt idx="1067">
                  <c:v>35</c:v>
                </c:pt>
                <c:pt idx="1068">
                  <c:v>23</c:v>
                </c:pt>
                <c:pt idx="1069">
                  <c:v>23</c:v>
                </c:pt>
                <c:pt idx="1070">
                  <c:v>25</c:v>
                </c:pt>
                <c:pt idx="1071">
                  <c:v>22</c:v>
                </c:pt>
                <c:pt idx="1072">
                  <c:v>22</c:v>
                </c:pt>
                <c:pt idx="1073">
                  <c:v>23</c:v>
                </c:pt>
                <c:pt idx="1074">
                  <c:v>26</c:v>
                </c:pt>
                <c:pt idx="1075">
                  <c:v>31</c:v>
                </c:pt>
                <c:pt idx="1076">
                  <c:v>28</c:v>
                </c:pt>
                <c:pt idx="1077">
                  <c:v>25</c:v>
                </c:pt>
                <c:pt idx="1078">
                  <c:v>31</c:v>
                </c:pt>
                <c:pt idx="1079">
                  <c:v>28</c:v>
                </c:pt>
                <c:pt idx="1080">
                  <c:v>28</c:v>
                </c:pt>
                <c:pt idx="1081">
                  <c:v>28</c:v>
                </c:pt>
                <c:pt idx="1082">
                  <c:v>27</c:v>
                </c:pt>
                <c:pt idx="1083">
                  <c:v>27</c:v>
                </c:pt>
                <c:pt idx="1084">
                  <c:v>27</c:v>
                </c:pt>
                <c:pt idx="1085">
                  <c:v>17</c:v>
                </c:pt>
                <c:pt idx="1086">
                  <c:v>18</c:v>
                </c:pt>
                <c:pt idx="1087">
                  <c:v>30</c:v>
                </c:pt>
                <c:pt idx="1088">
                  <c:v>30</c:v>
                </c:pt>
                <c:pt idx="1089">
                  <c:v>24</c:v>
                </c:pt>
                <c:pt idx="1090">
                  <c:v>23</c:v>
                </c:pt>
                <c:pt idx="1091">
                  <c:v>20</c:v>
                </c:pt>
                <c:pt idx="1092">
                  <c:v>20</c:v>
                </c:pt>
                <c:pt idx="1093">
                  <c:v>18</c:v>
                </c:pt>
                <c:pt idx="1094">
                  <c:v>18</c:v>
                </c:pt>
                <c:pt idx="1095">
                  <c:v>23</c:v>
                </c:pt>
                <c:pt idx="1096">
                  <c:v>27</c:v>
                </c:pt>
                <c:pt idx="1097">
                  <c:v>23</c:v>
                </c:pt>
                <c:pt idx="1098">
                  <c:v>23</c:v>
                </c:pt>
                <c:pt idx="1099">
                  <c:v>27</c:v>
                </c:pt>
                <c:pt idx="1100">
                  <c:v>27</c:v>
                </c:pt>
                <c:pt idx="1101">
                  <c:v>16</c:v>
                </c:pt>
                <c:pt idx="1102">
                  <c:v>16</c:v>
                </c:pt>
                <c:pt idx="1103">
                  <c:v>16</c:v>
                </c:pt>
                <c:pt idx="1104">
                  <c:v>16</c:v>
                </c:pt>
                <c:pt idx="1105">
                  <c:v>16</c:v>
                </c:pt>
                <c:pt idx="1106">
                  <c:v>16</c:v>
                </c:pt>
                <c:pt idx="1107">
                  <c:v>15</c:v>
                </c:pt>
                <c:pt idx="1108">
                  <c:v>19</c:v>
                </c:pt>
                <c:pt idx="1109">
                  <c:v>23</c:v>
                </c:pt>
                <c:pt idx="1110">
                  <c:v>19</c:v>
                </c:pt>
                <c:pt idx="1111">
                  <c:v>18</c:v>
                </c:pt>
                <c:pt idx="1112">
                  <c:v>17</c:v>
                </c:pt>
                <c:pt idx="1113">
                  <c:v>25</c:v>
                </c:pt>
                <c:pt idx="1114">
                  <c:v>19</c:v>
                </c:pt>
                <c:pt idx="1115">
                  <c:v>18</c:v>
                </c:pt>
                <c:pt idx="1116">
                  <c:v>33</c:v>
                </c:pt>
                <c:pt idx="1117">
                  <c:v>16</c:v>
                </c:pt>
                <c:pt idx="1118">
                  <c:v>23</c:v>
                </c:pt>
                <c:pt idx="1119">
                  <c:v>23</c:v>
                </c:pt>
                <c:pt idx="1120">
                  <c:v>21</c:v>
                </c:pt>
                <c:pt idx="1121">
                  <c:v>21</c:v>
                </c:pt>
                <c:pt idx="1122">
                  <c:v>21</c:v>
                </c:pt>
                <c:pt idx="1123">
                  <c:v>21</c:v>
                </c:pt>
                <c:pt idx="1124">
                  <c:v>19</c:v>
                </c:pt>
                <c:pt idx="1125">
                  <c:v>19</c:v>
                </c:pt>
                <c:pt idx="1126">
                  <c:v>19</c:v>
                </c:pt>
                <c:pt idx="1127">
                  <c:v>23</c:v>
                </c:pt>
                <c:pt idx="1128">
                  <c:v>23</c:v>
                </c:pt>
                <c:pt idx="1129">
                  <c:v>23</c:v>
                </c:pt>
                <c:pt idx="1130">
                  <c:v>22</c:v>
                </c:pt>
                <c:pt idx="1131">
                  <c:v>22</c:v>
                </c:pt>
                <c:pt idx="1132">
                  <c:v>23</c:v>
                </c:pt>
                <c:pt idx="1133">
                  <c:v>23</c:v>
                </c:pt>
                <c:pt idx="1134">
                  <c:v>23</c:v>
                </c:pt>
                <c:pt idx="1135">
                  <c:v>23</c:v>
                </c:pt>
                <c:pt idx="1136">
                  <c:v>22</c:v>
                </c:pt>
                <c:pt idx="1137">
                  <c:v>22</c:v>
                </c:pt>
                <c:pt idx="1138">
                  <c:v>22</c:v>
                </c:pt>
                <c:pt idx="1139">
                  <c:v>22</c:v>
                </c:pt>
                <c:pt idx="1140">
                  <c:v>16</c:v>
                </c:pt>
                <c:pt idx="1141">
                  <c:v>16</c:v>
                </c:pt>
                <c:pt idx="1142">
                  <c:v>35</c:v>
                </c:pt>
                <c:pt idx="1143">
                  <c:v>29</c:v>
                </c:pt>
                <c:pt idx="1144">
                  <c:v>24</c:v>
                </c:pt>
                <c:pt idx="1145">
                  <c:v>20</c:v>
                </c:pt>
                <c:pt idx="1146">
                  <c:v>21</c:v>
                </c:pt>
                <c:pt idx="1147">
                  <c:v>20</c:v>
                </c:pt>
                <c:pt idx="1148">
                  <c:v>28</c:v>
                </c:pt>
                <c:pt idx="1149">
                  <c:v>23</c:v>
                </c:pt>
                <c:pt idx="1150">
                  <c:v>28</c:v>
                </c:pt>
                <c:pt idx="1151">
                  <c:v>26</c:v>
                </c:pt>
                <c:pt idx="1152">
                  <c:v>28</c:v>
                </c:pt>
                <c:pt idx="1153">
                  <c:v>29</c:v>
                </c:pt>
                <c:pt idx="1154">
                  <c:v>26</c:v>
                </c:pt>
                <c:pt idx="1155">
                  <c:v>19</c:v>
                </c:pt>
                <c:pt idx="1156">
                  <c:v>31</c:v>
                </c:pt>
                <c:pt idx="1157">
                  <c:v>28</c:v>
                </c:pt>
                <c:pt idx="1158">
                  <c:v>31</c:v>
                </c:pt>
                <c:pt idx="1159">
                  <c:v>24</c:v>
                </c:pt>
                <c:pt idx="1160">
                  <c:v>23</c:v>
                </c:pt>
                <c:pt idx="1161">
                  <c:v>30</c:v>
                </c:pt>
                <c:pt idx="1162">
                  <c:v>29</c:v>
                </c:pt>
                <c:pt idx="1163">
                  <c:v>30</c:v>
                </c:pt>
                <c:pt idx="1164">
                  <c:v>28</c:v>
                </c:pt>
                <c:pt idx="1165">
                  <c:v>27</c:v>
                </c:pt>
                <c:pt idx="1166">
                  <c:v>23</c:v>
                </c:pt>
                <c:pt idx="1167">
                  <c:v>23</c:v>
                </c:pt>
                <c:pt idx="1168">
                  <c:v>27</c:v>
                </c:pt>
                <c:pt idx="1169">
                  <c:v>27</c:v>
                </c:pt>
                <c:pt idx="1170">
                  <c:v>29</c:v>
                </c:pt>
                <c:pt idx="1171">
                  <c:v>25</c:v>
                </c:pt>
                <c:pt idx="1172">
                  <c:v>28</c:v>
                </c:pt>
                <c:pt idx="1173">
                  <c:v>22</c:v>
                </c:pt>
                <c:pt idx="1174">
                  <c:v>35</c:v>
                </c:pt>
                <c:pt idx="1175">
                  <c:v>31</c:v>
                </c:pt>
                <c:pt idx="1176">
                  <c:v>28</c:v>
                </c:pt>
                <c:pt idx="1177">
                  <c:v>15</c:v>
                </c:pt>
                <c:pt idx="1178">
                  <c:v>15</c:v>
                </c:pt>
                <c:pt idx="1179">
                  <c:v>16</c:v>
                </c:pt>
                <c:pt idx="1180">
                  <c:v>16</c:v>
                </c:pt>
                <c:pt idx="1181">
                  <c:v>16</c:v>
                </c:pt>
                <c:pt idx="1182">
                  <c:v>16</c:v>
                </c:pt>
                <c:pt idx="1183">
                  <c:v>30</c:v>
                </c:pt>
                <c:pt idx="1184">
                  <c:v>28</c:v>
                </c:pt>
                <c:pt idx="1185">
                  <c:v>25</c:v>
                </c:pt>
                <c:pt idx="1186">
                  <c:v>24</c:v>
                </c:pt>
                <c:pt idx="1187">
                  <c:v>24</c:v>
                </c:pt>
                <c:pt idx="1188">
                  <c:v>26</c:v>
                </c:pt>
                <c:pt idx="1189">
                  <c:v>33</c:v>
                </c:pt>
                <c:pt idx="1190">
                  <c:v>25</c:v>
                </c:pt>
                <c:pt idx="1191">
                  <c:v>25</c:v>
                </c:pt>
                <c:pt idx="1192">
                  <c:v>24</c:v>
                </c:pt>
                <c:pt idx="1193">
                  <c:v>24</c:v>
                </c:pt>
                <c:pt idx="1194">
                  <c:v>22</c:v>
                </c:pt>
                <c:pt idx="1195">
                  <c:v>22</c:v>
                </c:pt>
                <c:pt idx="1196">
                  <c:v>20</c:v>
                </c:pt>
                <c:pt idx="1197">
                  <c:v>21</c:v>
                </c:pt>
                <c:pt idx="1198">
                  <c:v>20</c:v>
                </c:pt>
                <c:pt idx="1199">
                  <c:v>21</c:v>
                </c:pt>
                <c:pt idx="1200">
                  <c:v>19</c:v>
                </c:pt>
                <c:pt idx="1201">
                  <c:v>20</c:v>
                </c:pt>
                <c:pt idx="1202">
                  <c:v>19</c:v>
                </c:pt>
                <c:pt idx="1203">
                  <c:v>20</c:v>
                </c:pt>
                <c:pt idx="1204">
                  <c:v>29</c:v>
                </c:pt>
                <c:pt idx="1205">
                  <c:v>20</c:v>
                </c:pt>
                <c:pt idx="1206">
                  <c:v>17</c:v>
                </c:pt>
                <c:pt idx="1207">
                  <c:v>20</c:v>
                </c:pt>
                <c:pt idx="1208">
                  <c:v>17</c:v>
                </c:pt>
                <c:pt idx="1209">
                  <c:v>25</c:v>
                </c:pt>
                <c:pt idx="1210">
                  <c:v>23</c:v>
                </c:pt>
                <c:pt idx="1211">
                  <c:v>31</c:v>
                </c:pt>
                <c:pt idx="1212">
                  <c:v>19</c:v>
                </c:pt>
                <c:pt idx="1213">
                  <c:v>19</c:v>
                </c:pt>
                <c:pt idx="1214">
                  <c:v>19</c:v>
                </c:pt>
                <c:pt idx="1215">
                  <c:v>19</c:v>
                </c:pt>
                <c:pt idx="1216">
                  <c:v>18</c:v>
                </c:pt>
                <c:pt idx="1217">
                  <c:v>28</c:v>
                </c:pt>
                <c:pt idx="1218">
                  <c:v>27</c:v>
                </c:pt>
                <c:pt idx="1219">
                  <c:v>30</c:v>
                </c:pt>
                <c:pt idx="1220">
                  <c:v>27</c:v>
                </c:pt>
                <c:pt idx="1221">
                  <c:v>30</c:v>
                </c:pt>
                <c:pt idx="1222">
                  <c:v>27</c:v>
                </c:pt>
                <c:pt idx="1223">
                  <c:v>25</c:v>
                </c:pt>
                <c:pt idx="1224">
                  <c:v>24</c:v>
                </c:pt>
                <c:pt idx="1225">
                  <c:v>24</c:v>
                </c:pt>
                <c:pt idx="1226">
                  <c:v>22</c:v>
                </c:pt>
                <c:pt idx="1227">
                  <c:v>22</c:v>
                </c:pt>
                <c:pt idx="1228">
                  <c:v>21</c:v>
                </c:pt>
                <c:pt idx="1229">
                  <c:v>32</c:v>
                </c:pt>
                <c:pt idx="1230">
                  <c:v>35</c:v>
                </c:pt>
                <c:pt idx="1231">
                  <c:v>18</c:v>
                </c:pt>
                <c:pt idx="1232">
                  <c:v>17</c:v>
                </c:pt>
                <c:pt idx="1233">
                  <c:v>29</c:v>
                </c:pt>
                <c:pt idx="1234">
                  <c:v>30</c:v>
                </c:pt>
                <c:pt idx="1235">
                  <c:v>25</c:v>
                </c:pt>
                <c:pt idx="1236">
                  <c:v>29</c:v>
                </c:pt>
                <c:pt idx="1237">
                  <c:v>28</c:v>
                </c:pt>
                <c:pt idx="1238">
                  <c:v>24</c:v>
                </c:pt>
                <c:pt idx="1239">
                  <c:v>23</c:v>
                </c:pt>
                <c:pt idx="1240">
                  <c:v>29</c:v>
                </c:pt>
                <c:pt idx="1241">
                  <c:v>28</c:v>
                </c:pt>
                <c:pt idx="1242">
                  <c:v>30</c:v>
                </c:pt>
                <c:pt idx="1243">
                  <c:v>30</c:v>
                </c:pt>
                <c:pt idx="1244">
                  <c:v>29</c:v>
                </c:pt>
                <c:pt idx="1245">
                  <c:v>30</c:v>
                </c:pt>
                <c:pt idx="1246">
                  <c:v>28</c:v>
                </c:pt>
                <c:pt idx="1247">
                  <c:v>25</c:v>
                </c:pt>
                <c:pt idx="1248">
                  <c:v>25</c:v>
                </c:pt>
                <c:pt idx="1249">
                  <c:v>27</c:v>
                </c:pt>
                <c:pt idx="1250">
                  <c:v>28</c:v>
                </c:pt>
                <c:pt idx="1251">
                  <c:v>26</c:v>
                </c:pt>
                <c:pt idx="1252">
                  <c:v>28</c:v>
                </c:pt>
                <c:pt idx="1253">
                  <c:v>28</c:v>
                </c:pt>
                <c:pt idx="1254">
                  <c:v>31</c:v>
                </c:pt>
                <c:pt idx="1255">
                  <c:v>25</c:v>
                </c:pt>
                <c:pt idx="1256">
                  <c:v>31</c:v>
                </c:pt>
                <c:pt idx="1257">
                  <c:v>30</c:v>
                </c:pt>
                <c:pt idx="1258">
                  <c:v>33</c:v>
                </c:pt>
                <c:pt idx="1259">
                  <c:v>25</c:v>
                </c:pt>
                <c:pt idx="1260">
                  <c:v>22</c:v>
                </c:pt>
                <c:pt idx="1261">
                  <c:v>28</c:v>
                </c:pt>
                <c:pt idx="1262">
                  <c:v>23</c:v>
                </c:pt>
                <c:pt idx="1263">
                  <c:v>23</c:v>
                </c:pt>
                <c:pt idx="1264">
                  <c:v>23</c:v>
                </c:pt>
                <c:pt idx="1265">
                  <c:v>23</c:v>
                </c:pt>
                <c:pt idx="1266">
                  <c:v>23</c:v>
                </c:pt>
                <c:pt idx="1267">
                  <c:v>22</c:v>
                </c:pt>
                <c:pt idx="1268">
                  <c:v>22</c:v>
                </c:pt>
                <c:pt idx="1269">
                  <c:v>22</c:v>
                </c:pt>
                <c:pt idx="1270">
                  <c:v>22</c:v>
                </c:pt>
                <c:pt idx="1271">
                  <c:v>31</c:v>
                </c:pt>
                <c:pt idx="1272">
                  <c:v>24</c:v>
                </c:pt>
                <c:pt idx="1273">
                  <c:v>29</c:v>
                </c:pt>
                <c:pt idx="1274">
                  <c:v>27</c:v>
                </c:pt>
                <c:pt idx="1275">
                  <c:v>27</c:v>
                </c:pt>
                <c:pt idx="1276">
                  <c:v>27</c:v>
                </c:pt>
                <c:pt idx="1277">
                  <c:v>18</c:v>
                </c:pt>
                <c:pt idx="1278">
                  <c:v>17</c:v>
                </c:pt>
                <c:pt idx="1279">
                  <c:v>17</c:v>
                </c:pt>
                <c:pt idx="1280">
                  <c:v>33</c:v>
                </c:pt>
                <c:pt idx="1281">
                  <c:v>25</c:v>
                </c:pt>
                <c:pt idx="1282">
                  <c:v>18</c:v>
                </c:pt>
                <c:pt idx="1283">
                  <c:v>30</c:v>
                </c:pt>
                <c:pt idx="1284">
                  <c:v>27</c:v>
                </c:pt>
                <c:pt idx="1285">
                  <c:v>27</c:v>
                </c:pt>
                <c:pt idx="1286">
                  <c:v>30</c:v>
                </c:pt>
                <c:pt idx="1287">
                  <c:v>33</c:v>
                </c:pt>
                <c:pt idx="1288">
                  <c:v>32</c:v>
                </c:pt>
                <c:pt idx="1289">
                  <c:v>23</c:v>
                </c:pt>
                <c:pt idx="1290">
                  <c:v>23</c:v>
                </c:pt>
                <c:pt idx="1291">
                  <c:v>23</c:v>
                </c:pt>
                <c:pt idx="1292">
                  <c:v>23</c:v>
                </c:pt>
                <c:pt idx="1293">
                  <c:v>22</c:v>
                </c:pt>
                <c:pt idx="1294">
                  <c:v>22</c:v>
                </c:pt>
                <c:pt idx="1295">
                  <c:v>22</c:v>
                </c:pt>
                <c:pt idx="1296">
                  <c:v>22</c:v>
                </c:pt>
                <c:pt idx="1297">
                  <c:v>24</c:v>
                </c:pt>
                <c:pt idx="1298">
                  <c:v>22</c:v>
                </c:pt>
                <c:pt idx="1299">
                  <c:v>20</c:v>
                </c:pt>
                <c:pt idx="1300">
                  <c:v>22</c:v>
                </c:pt>
                <c:pt idx="1301">
                  <c:v>21</c:v>
                </c:pt>
                <c:pt idx="1302">
                  <c:v>19</c:v>
                </c:pt>
                <c:pt idx="1303">
                  <c:v>30</c:v>
                </c:pt>
                <c:pt idx="1304">
                  <c:v>25</c:v>
                </c:pt>
                <c:pt idx="1305">
                  <c:v>33</c:v>
                </c:pt>
                <c:pt idx="1306">
                  <c:v>30</c:v>
                </c:pt>
                <c:pt idx="1307">
                  <c:v>27</c:v>
                </c:pt>
                <c:pt idx="1308">
                  <c:v>24</c:v>
                </c:pt>
                <c:pt idx="1309">
                  <c:v>29</c:v>
                </c:pt>
                <c:pt idx="1310">
                  <c:v>27</c:v>
                </c:pt>
                <c:pt idx="1311">
                  <c:v>29</c:v>
                </c:pt>
                <c:pt idx="1312">
                  <c:v>31</c:v>
                </c:pt>
                <c:pt idx="1313">
                  <c:v>31</c:v>
                </c:pt>
                <c:pt idx="1314">
                  <c:v>28</c:v>
                </c:pt>
                <c:pt idx="1315">
                  <c:v>23</c:v>
                </c:pt>
                <c:pt idx="1316">
                  <c:v>24</c:v>
                </c:pt>
                <c:pt idx="1317">
                  <c:v>23</c:v>
                </c:pt>
                <c:pt idx="1318">
                  <c:v>24</c:v>
                </c:pt>
                <c:pt idx="1319">
                  <c:v>24</c:v>
                </c:pt>
                <c:pt idx="1320">
                  <c:v>23</c:v>
                </c:pt>
                <c:pt idx="1321">
                  <c:v>22</c:v>
                </c:pt>
                <c:pt idx="1322">
                  <c:v>22</c:v>
                </c:pt>
                <c:pt idx="1323">
                  <c:v>22</c:v>
                </c:pt>
                <c:pt idx="1324">
                  <c:v>22</c:v>
                </c:pt>
                <c:pt idx="1325">
                  <c:v>23</c:v>
                </c:pt>
                <c:pt idx="1326">
                  <c:v>23</c:v>
                </c:pt>
                <c:pt idx="1327">
                  <c:v>23</c:v>
                </c:pt>
                <c:pt idx="1328">
                  <c:v>23</c:v>
                </c:pt>
                <c:pt idx="1329">
                  <c:v>22</c:v>
                </c:pt>
                <c:pt idx="1330">
                  <c:v>22</c:v>
                </c:pt>
                <c:pt idx="1331">
                  <c:v>22</c:v>
                </c:pt>
                <c:pt idx="1332">
                  <c:v>22</c:v>
                </c:pt>
                <c:pt idx="1333">
                  <c:v>27</c:v>
                </c:pt>
                <c:pt idx="1334">
                  <c:v>30</c:v>
                </c:pt>
                <c:pt idx="1335">
                  <c:v>29</c:v>
                </c:pt>
                <c:pt idx="1336">
                  <c:v>27</c:v>
                </c:pt>
                <c:pt idx="1337">
                  <c:v>28</c:v>
                </c:pt>
                <c:pt idx="1338">
                  <c:v>27</c:v>
                </c:pt>
                <c:pt idx="1339">
                  <c:v>27</c:v>
                </c:pt>
                <c:pt idx="1340">
                  <c:v>27</c:v>
                </c:pt>
                <c:pt idx="1341">
                  <c:v>25</c:v>
                </c:pt>
                <c:pt idx="1342">
                  <c:v>24</c:v>
                </c:pt>
                <c:pt idx="1343">
                  <c:v>18</c:v>
                </c:pt>
                <c:pt idx="1344">
                  <c:v>25</c:v>
                </c:pt>
                <c:pt idx="1345">
                  <c:v>30</c:v>
                </c:pt>
                <c:pt idx="1346">
                  <c:v>28</c:v>
                </c:pt>
                <c:pt idx="1347">
                  <c:v>23</c:v>
                </c:pt>
                <c:pt idx="1348">
                  <c:v>22</c:v>
                </c:pt>
                <c:pt idx="1349">
                  <c:v>25</c:v>
                </c:pt>
                <c:pt idx="1350">
                  <c:v>23</c:v>
                </c:pt>
                <c:pt idx="1351">
                  <c:v>29</c:v>
                </c:pt>
                <c:pt idx="1352">
                  <c:v>34</c:v>
                </c:pt>
                <c:pt idx="1353">
                  <c:v>31</c:v>
                </c:pt>
                <c:pt idx="1354">
                  <c:v>28</c:v>
                </c:pt>
                <c:pt idx="1355">
                  <c:v>18</c:v>
                </c:pt>
                <c:pt idx="1356">
                  <c:v>17</c:v>
                </c:pt>
                <c:pt idx="1357">
                  <c:v>31</c:v>
                </c:pt>
                <c:pt idx="1358">
                  <c:v>25</c:v>
                </c:pt>
                <c:pt idx="1359">
                  <c:v>32</c:v>
                </c:pt>
                <c:pt idx="1360">
                  <c:v>33</c:v>
                </c:pt>
                <c:pt idx="1361">
                  <c:v>29</c:v>
                </c:pt>
                <c:pt idx="1362">
                  <c:v>22</c:v>
                </c:pt>
                <c:pt idx="1363">
                  <c:v>20</c:v>
                </c:pt>
                <c:pt idx="1364">
                  <c:v>24</c:v>
                </c:pt>
                <c:pt idx="1365">
                  <c:v>21</c:v>
                </c:pt>
                <c:pt idx="1366">
                  <c:v>19</c:v>
                </c:pt>
                <c:pt idx="1367">
                  <c:v>23</c:v>
                </c:pt>
                <c:pt idx="1368">
                  <c:v>20</c:v>
                </c:pt>
                <c:pt idx="1369">
                  <c:v>17</c:v>
                </c:pt>
                <c:pt idx="1370">
                  <c:v>22</c:v>
                </c:pt>
                <c:pt idx="1371">
                  <c:v>21</c:v>
                </c:pt>
                <c:pt idx="1372">
                  <c:v>30</c:v>
                </c:pt>
                <c:pt idx="1373">
                  <c:v>27</c:v>
                </c:pt>
                <c:pt idx="1374">
                  <c:v>27</c:v>
                </c:pt>
                <c:pt idx="1375">
                  <c:v>23</c:v>
                </c:pt>
                <c:pt idx="1376">
                  <c:v>30</c:v>
                </c:pt>
                <c:pt idx="1377">
                  <c:v>34</c:v>
                </c:pt>
                <c:pt idx="1378">
                  <c:v>24</c:v>
                </c:pt>
                <c:pt idx="1379">
                  <c:v>27</c:v>
                </c:pt>
                <c:pt idx="1380">
                  <c:v>33</c:v>
                </c:pt>
                <c:pt idx="1381">
                  <c:v>30</c:v>
                </c:pt>
                <c:pt idx="1382">
                  <c:v>30</c:v>
                </c:pt>
                <c:pt idx="1383">
                  <c:v>32</c:v>
                </c:pt>
                <c:pt idx="1384">
                  <c:v>25</c:v>
                </c:pt>
                <c:pt idx="1385">
                  <c:v>19</c:v>
                </c:pt>
                <c:pt idx="1386">
                  <c:v>18</c:v>
                </c:pt>
                <c:pt idx="1387">
                  <c:v>15</c:v>
                </c:pt>
                <c:pt idx="1388">
                  <c:v>16</c:v>
                </c:pt>
                <c:pt idx="1389">
                  <c:v>15</c:v>
                </c:pt>
                <c:pt idx="1390">
                  <c:v>16</c:v>
                </c:pt>
                <c:pt idx="1391">
                  <c:v>13</c:v>
                </c:pt>
                <c:pt idx="1392">
                  <c:v>15</c:v>
                </c:pt>
                <c:pt idx="1393">
                  <c:v>12</c:v>
                </c:pt>
                <c:pt idx="1394">
                  <c:v>14</c:v>
                </c:pt>
                <c:pt idx="1395">
                  <c:v>15</c:v>
                </c:pt>
                <c:pt idx="1396">
                  <c:v>17</c:v>
                </c:pt>
                <c:pt idx="1397">
                  <c:v>17</c:v>
                </c:pt>
                <c:pt idx="1398">
                  <c:v>17</c:v>
                </c:pt>
                <c:pt idx="1399">
                  <c:v>26</c:v>
                </c:pt>
                <c:pt idx="1400">
                  <c:v>18</c:v>
                </c:pt>
                <c:pt idx="1401">
                  <c:v>18</c:v>
                </c:pt>
                <c:pt idx="1402">
                  <c:v>18</c:v>
                </c:pt>
                <c:pt idx="1403">
                  <c:v>18</c:v>
                </c:pt>
                <c:pt idx="1404">
                  <c:v>18</c:v>
                </c:pt>
                <c:pt idx="1405">
                  <c:v>18</c:v>
                </c:pt>
                <c:pt idx="1406">
                  <c:v>18</c:v>
                </c:pt>
                <c:pt idx="1407">
                  <c:v>13</c:v>
                </c:pt>
                <c:pt idx="1408">
                  <c:v>13</c:v>
                </c:pt>
                <c:pt idx="1409">
                  <c:v>13</c:v>
                </c:pt>
                <c:pt idx="1410">
                  <c:v>12</c:v>
                </c:pt>
                <c:pt idx="1411">
                  <c:v>12</c:v>
                </c:pt>
                <c:pt idx="1412">
                  <c:v>18</c:v>
                </c:pt>
                <c:pt idx="1413">
                  <c:v>18</c:v>
                </c:pt>
                <c:pt idx="1414">
                  <c:v>18</c:v>
                </c:pt>
                <c:pt idx="1415">
                  <c:v>14</c:v>
                </c:pt>
                <c:pt idx="1416">
                  <c:v>14</c:v>
                </c:pt>
                <c:pt idx="1417">
                  <c:v>13</c:v>
                </c:pt>
                <c:pt idx="1418">
                  <c:v>14</c:v>
                </c:pt>
                <c:pt idx="1419">
                  <c:v>14</c:v>
                </c:pt>
                <c:pt idx="1420">
                  <c:v>16</c:v>
                </c:pt>
                <c:pt idx="1421">
                  <c:v>16</c:v>
                </c:pt>
                <c:pt idx="1422">
                  <c:v>25</c:v>
                </c:pt>
                <c:pt idx="1423">
                  <c:v>18</c:v>
                </c:pt>
                <c:pt idx="1424">
                  <c:v>18</c:v>
                </c:pt>
                <c:pt idx="1425">
                  <c:v>18</c:v>
                </c:pt>
                <c:pt idx="1426">
                  <c:v>18</c:v>
                </c:pt>
                <c:pt idx="1427">
                  <c:v>18</c:v>
                </c:pt>
                <c:pt idx="1428">
                  <c:v>18</c:v>
                </c:pt>
                <c:pt idx="1429">
                  <c:v>13</c:v>
                </c:pt>
                <c:pt idx="1430">
                  <c:v>13</c:v>
                </c:pt>
                <c:pt idx="1431">
                  <c:v>12</c:v>
                </c:pt>
                <c:pt idx="1432">
                  <c:v>12</c:v>
                </c:pt>
                <c:pt idx="1433">
                  <c:v>16</c:v>
                </c:pt>
                <c:pt idx="1434">
                  <c:v>16</c:v>
                </c:pt>
                <c:pt idx="1435">
                  <c:v>16</c:v>
                </c:pt>
                <c:pt idx="1436">
                  <c:v>13</c:v>
                </c:pt>
                <c:pt idx="1437">
                  <c:v>13</c:v>
                </c:pt>
                <c:pt idx="1438">
                  <c:v>13</c:v>
                </c:pt>
                <c:pt idx="1439">
                  <c:v>13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  <c:pt idx="1443">
                  <c:v>12</c:v>
                </c:pt>
                <c:pt idx="1444">
                  <c:v>13</c:v>
                </c:pt>
                <c:pt idx="1445">
                  <c:v>14</c:v>
                </c:pt>
                <c:pt idx="1446">
                  <c:v>18</c:v>
                </c:pt>
                <c:pt idx="1447">
                  <c:v>18</c:v>
                </c:pt>
                <c:pt idx="1448">
                  <c:v>18</c:v>
                </c:pt>
                <c:pt idx="1449">
                  <c:v>18</c:v>
                </c:pt>
                <c:pt idx="1450">
                  <c:v>15</c:v>
                </c:pt>
                <c:pt idx="1451">
                  <c:v>15</c:v>
                </c:pt>
                <c:pt idx="1452">
                  <c:v>15</c:v>
                </c:pt>
                <c:pt idx="1453">
                  <c:v>15</c:v>
                </c:pt>
                <c:pt idx="1454">
                  <c:v>14</c:v>
                </c:pt>
                <c:pt idx="1455">
                  <c:v>14</c:v>
                </c:pt>
                <c:pt idx="1456">
                  <c:v>16</c:v>
                </c:pt>
                <c:pt idx="1457">
                  <c:v>16</c:v>
                </c:pt>
                <c:pt idx="1458">
                  <c:v>12</c:v>
                </c:pt>
                <c:pt idx="1459">
                  <c:v>13</c:v>
                </c:pt>
                <c:pt idx="1460">
                  <c:v>13</c:v>
                </c:pt>
                <c:pt idx="1461">
                  <c:v>12</c:v>
                </c:pt>
                <c:pt idx="1462">
                  <c:v>14</c:v>
                </c:pt>
                <c:pt idx="1463">
                  <c:v>14</c:v>
                </c:pt>
                <c:pt idx="1464">
                  <c:v>14</c:v>
                </c:pt>
                <c:pt idx="1465">
                  <c:v>15</c:v>
                </c:pt>
                <c:pt idx="1466">
                  <c:v>15</c:v>
                </c:pt>
                <c:pt idx="1467">
                  <c:v>14</c:v>
                </c:pt>
                <c:pt idx="1468">
                  <c:v>13</c:v>
                </c:pt>
                <c:pt idx="1469">
                  <c:v>13</c:v>
                </c:pt>
                <c:pt idx="1470">
                  <c:v>12</c:v>
                </c:pt>
                <c:pt idx="1471">
                  <c:v>19</c:v>
                </c:pt>
                <c:pt idx="1472">
                  <c:v>19</c:v>
                </c:pt>
                <c:pt idx="1473">
                  <c:v>19</c:v>
                </c:pt>
                <c:pt idx="1474">
                  <c:v>29</c:v>
                </c:pt>
                <c:pt idx="1475">
                  <c:v>16</c:v>
                </c:pt>
                <c:pt idx="1476">
                  <c:v>13</c:v>
                </c:pt>
                <c:pt idx="1477">
                  <c:v>13</c:v>
                </c:pt>
                <c:pt idx="1478">
                  <c:v>13</c:v>
                </c:pt>
                <c:pt idx="1479">
                  <c:v>13</c:v>
                </c:pt>
                <c:pt idx="1480">
                  <c:v>12</c:v>
                </c:pt>
                <c:pt idx="1481">
                  <c:v>12</c:v>
                </c:pt>
                <c:pt idx="1482">
                  <c:v>13</c:v>
                </c:pt>
                <c:pt idx="1483">
                  <c:v>13</c:v>
                </c:pt>
                <c:pt idx="1484">
                  <c:v>13</c:v>
                </c:pt>
                <c:pt idx="1485">
                  <c:v>13</c:v>
                </c:pt>
                <c:pt idx="1486">
                  <c:v>13</c:v>
                </c:pt>
                <c:pt idx="1487">
                  <c:v>11</c:v>
                </c:pt>
                <c:pt idx="1488">
                  <c:v>18</c:v>
                </c:pt>
                <c:pt idx="1489">
                  <c:v>18</c:v>
                </c:pt>
                <c:pt idx="1490">
                  <c:v>18</c:v>
                </c:pt>
                <c:pt idx="1491">
                  <c:v>18</c:v>
                </c:pt>
                <c:pt idx="1492">
                  <c:v>13</c:v>
                </c:pt>
                <c:pt idx="1493">
                  <c:v>14</c:v>
                </c:pt>
                <c:pt idx="1494">
                  <c:v>13</c:v>
                </c:pt>
                <c:pt idx="1495">
                  <c:v>14</c:v>
                </c:pt>
                <c:pt idx="1496">
                  <c:v>13</c:v>
                </c:pt>
                <c:pt idx="1497">
                  <c:v>12</c:v>
                </c:pt>
                <c:pt idx="1498">
                  <c:v>13</c:v>
                </c:pt>
                <c:pt idx="1499">
                  <c:v>13</c:v>
                </c:pt>
                <c:pt idx="1500">
                  <c:v>12</c:v>
                </c:pt>
                <c:pt idx="1501">
                  <c:v>13</c:v>
                </c:pt>
                <c:pt idx="1502">
                  <c:v>13</c:v>
                </c:pt>
                <c:pt idx="1503">
                  <c:v>13</c:v>
                </c:pt>
                <c:pt idx="1504">
                  <c:v>13</c:v>
                </c:pt>
                <c:pt idx="1505">
                  <c:v>13</c:v>
                </c:pt>
                <c:pt idx="1506">
                  <c:v>13</c:v>
                </c:pt>
                <c:pt idx="1507">
                  <c:v>13</c:v>
                </c:pt>
                <c:pt idx="1508">
                  <c:v>13</c:v>
                </c:pt>
                <c:pt idx="1509">
                  <c:v>13</c:v>
                </c:pt>
                <c:pt idx="1510">
                  <c:v>13</c:v>
                </c:pt>
                <c:pt idx="1511">
                  <c:v>13</c:v>
                </c:pt>
                <c:pt idx="1512">
                  <c:v>13</c:v>
                </c:pt>
                <c:pt idx="1513">
                  <c:v>13</c:v>
                </c:pt>
                <c:pt idx="1514">
                  <c:v>13</c:v>
                </c:pt>
                <c:pt idx="1515">
                  <c:v>13</c:v>
                </c:pt>
                <c:pt idx="1516">
                  <c:v>29</c:v>
                </c:pt>
                <c:pt idx="1517">
                  <c:v>19</c:v>
                </c:pt>
                <c:pt idx="1518">
                  <c:v>19</c:v>
                </c:pt>
                <c:pt idx="1519">
                  <c:v>19</c:v>
                </c:pt>
                <c:pt idx="1520">
                  <c:v>19</c:v>
                </c:pt>
                <c:pt idx="1521">
                  <c:v>19</c:v>
                </c:pt>
                <c:pt idx="1522">
                  <c:v>14</c:v>
                </c:pt>
                <c:pt idx="1523">
                  <c:v>14</c:v>
                </c:pt>
                <c:pt idx="1524">
                  <c:v>14</c:v>
                </c:pt>
                <c:pt idx="1525">
                  <c:v>14</c:v>
                </c:pt>
                <c:pt idx="1526">
                  <c:v>14</c:v>
                </c:pt>
                <c:pt idx="1527">
                  <c:v>17</c:v>
                </c:pt>
                <c:pt idx="1528">
                  <c:v>18</c:v>
                </c:pt>
                <c:pt idx="1529">
                  <c:v>18</c:v>
                </c:pt>
                <c:pt idx="1530">
                  <c:v>17</c:v>
                </c:pt>
                <c:pt idx="1531">
                  <c:v>18</c:v>
                </c:pt>
                <c:pt idx="1532">
                  <c:v>14</c:v>
                </c:pt>
                <c:pt idx="1533">
                  <c:v>14</c:v>
                </c:pt>
                <c:pt idx="1534">
                  <c:v>15</c:v>
                </c:pt>
                <c:pt idx="1535">
                  <c:v>15</c:v>
                </c:pt>
                <c:pt idx="1536">
                  <c:v>15</c:v>
                </c:pt>
                <c:pt idx="1537">
                  <c:v>15</c:v>
                </c:pt>
                <c:pt idx="1538">
                  <c:v>13</c:v>
                </c:pt>
                <c:pt idx="1539">
                  <c:v>19</c:v>
                </c:pt>
                <c:pt idx="1540">
                  <c:v>18</c:v>
                </c:pt>
                <c:pt idx="1541">
                  <c:v>19</c:v>
                </c:pt>
                <c:pt idx="1542">
                  <c:v>18</c:v>
                </c:pt>
                <c:pt idx="1543">
                  <c:v>11</c:v>
                </c:pt>
                <c:pt idx="1544">
                  <c:v>11</c:v>
                </c:pt>
                <c:pt idx="1545">
                  <c:v>17</c:v>
                </c:pt>
                <c:pt idx="1546">
                  <c:v>17</c:v>
                </c:pt>
                <c:pt idx="1547">
                  <c:v>17</c:v>
                </c:pt>
                <c:pt idx="1548">
                  <c:v>17</c:v>
                </c:pt>
                <c:pt idx="1549">
                  <c:v>19</c:v>
                </c:pt>
                <c:pt idx="1550">
                  <c:v>19</c:v>
                </c:pt>
                <c:pt idx="1551">
                  <c:v>19</c:v>
                </c:pt>
                <c:pt idx="1552">
                  <c:v>19</c:v>
                </c:pt>
                <c:pt idx="1553">
                  <c:v>19</c:v>
                </c:pt>
                <c:pt idx="1554">
                  <c:v>19</c:v>
                </c:pt>
                <c:pt idx="1555">
                  <c:v>18</c:v>
                </c:pt>
                <c:pt idx="1556">
                  <c:v>19</c:v>
                </c:pt>
                <c:pt idx="1557">
                  <c:v>18</c:v>
                </c:pt>
                <c:pt idx="1558">
                  <c:v>14</c:v>
                </c:pt>
                <c:pt idx="1559">
                  <c:v>13</c:v>
                </c:pt>
                <c:pt idx="1560">
                  <c:v>13</c:v>
                </c:pt>
                <c:pt idx="1561">
                  <c:v>14</c:v>
                </c:pt>
                <c:pt idx="1562">
                  <c:v>14</c:v>
                </c:pt>
                <c:pt idx="1563">
                  <c:v>13</c:v>
                </c:pt>
                <c:pt idx="1564">
                  <c:v>13</c:v>
                </c:pt>
                <c:pt idx="1565">
                  <c:v>15</c:v>
                </c:pt>
                <c:pt idx="1566">
                  <c:v>13</c:v>
                </c:pt>
                <c:pt idx="1567">
                  <c:v>14</c:v>
                </c:pt>
                <c:pt idx="1568">
                  <c:v>14</c:v>
                </c:pt>
                <c:pt idx="1569">
                  <c:v>14</c:v>
                </c:pt>
                <c:pt idx="1570">
                  <c:v>13</c:v>
                </c:pt>
                <c:pt idx="1571">
                  <c:v>13</c:v>
                </c:pt>
                <c:pt idx="1572">
                  <c:v>13</c:v>
                </c:pt>
                <c:pt idx="1573">
                  <c:v>13</c:v>
                </c:pt>
                <c:pt idx="1574">
                  <c:v>13</c:v>
                </c:pt>
                <c:pt idx="1575">
                  <c:v>13</c:v>
                </c:pt>
                <c:pt idx="1576">
                  <c:v>13</c:v>
                </c:pt>
                <c:pt idx="1577">
                  <c:v>13</c:v>
                </c:pt>
                <c:pt idx="1578">
                  <c:v>13</c:v>
                </c:pt>
                <c:pt idx="1579">
                  <c:v>13</c:v>
                </c:pt>
                <c:pt idx="1580">
                  <c:v>16</c:v>
                </c:pt>
                <c:pt idx="1581">
                  <c:v>16</c:v>
                </c:pt>
                <c:pt idx="1582">
                  <c:v>11</c:v>
                </c:pt>
                <c:pt idx="1583">
                  <c:v>11</c:v>
                </c:pt>
                <c:pt idx="1584">
                  <c:v>13</c:v>
                </c:pt>
                <c:pt idx="1585">
                  <c:v>15</c:v>
                </c:pt>
                <c:pt idx="1586">
                  <c:v>13</c:v>
                </c:pt>
                <c:pt idx="1587">
                  <c:v>12</c:v>
                </c:pt>
                <c:pt idx="1588">
                  <c:v>19</c:v>
                </c:pt>
                <c:pt idx="1589">
                  <c:v>22</c:v>
                </c:pt>
                <c:pt idx="1590">
                  <c:v>19</c:v>
                </c:pt>
                <c:pt idx="1591">
                  <c:v>19</c:v>
                </c:pt>
                <c:pt idx="1592">
                  <c:v>21</c:v>
                </c:pt>
                <c:pt idx="1593">
                  <c:v>16</c:v>
                </c:pt>
                <c:pt idx="1594">
                  <c:v>17</c:v>
                </c:pt>
                <c:pt idx="1595">
                  <c:v>19</c:v>
                </c:pt>
                <c:pt idx="1596">
                  <c:v>17</c:v>
                </c:pt>
                <c:pt idx="1597">
                  <c:v>17</c:v>
                </c:pt>
                <c:pt idx="1598">
                  <c:v>13</c:v>
                </c:pt>
                <c:pt idx="1599">
                  <c:v>15</c:v>
                </c:pt>
                <c:pt idx="1600">
                  <c:v>15</c:v>
                </c:pt>
                <c:pt idx="1601">
                  <c:v>13</c:v>
                </c:pt>
                <c:pt idx="1602">
                  <c:v>14</c:v>
                </c:pt>
                <c:pt idx="1603">
                  <c:v>14</c:v>
                </c:pt>
                <c:pt idx="1604">
                  <c:v>13</c:v>
                </c:pt>
                <c:pt idx="1605">
                  <c:v>11</c:v>
                </c:pt>
                <c:pt idx="1606">
                  <c:v>11</c:v>
                </c:pt>
                <c:pt idx="1607">
                  <c:v>13</c:v>
                </c:pt>
                <c:pt idx="1608">
                  <c:v>13</c:v>
                </c:pt>
                <c:pt idx="1609">
                  <c:v>13</c:v>
                </c:pt>
                <c:pt idx="1610">
                  <c:v>13</c:v>
                </c:pt>
                <c:pt idx="1611">
                  <c:v>13</c:v>
                </c:pt>
                <c:pt idx="1612">
                  <c:v>13</c:v>
                </c:pt>
                <c:pt idx="1613">
                  <c:v>13</c:v>
                </c:pt>
                <c:pt idx="1614">
                  <c:v>11</c:v>
                </c:pt>
                <c:pt idx="1615">
                  <c:v>11</c:v>
                </c:pt>
                <c:pt idx="1616">
                  <c:v>13</c:v>
                </c:pt>
                <c:pt idx="1617">
                  <c:v>12</c:v>
                </c:pt>
                <c:pt idx="1618">
                  <c:v>13</c:v>
                </c:pt>
                <c:pt idx="1619">
                  <c:v>12</c:v>
                </c:pt>
                <c:pt idx="1620">
                  <c:v>15</c:v>
                </c:pt>
                <c:pt idx="1621">
                  <c:v>14</c:v>
                </c:pt>
                <c:pt idx="1622">
                  <c:v>14</c:v>
                </c:pt>
                <c:pt idx="1623">
                  <c:v>15</c:v>
                </c:pt>
                <c:pt idx="1624">
                  <c:v>15</c:v>
                </c:pt>
                <c:pt idx="1625">
                  <c:v>15</c:v>
                </c:pt>
                <c:pt idx="1626">
                  <c:v>15</c:v>
                </c:pt>
                <c:pt idx="1627">
                  <c:v>14</c:v>
                </c:pt>
                <c:pt idx="1628">
                  <c:v>13</c:v>
                </c:pt>
                <c:pt idx="1629">
                  <c:v>13</c:v>
                </c:pt>
                <c:pt idx="1630">
                  <c:v>14</c:v>
                </c:pt>
                <c:pt idx="1631">
                  <c:v>14</c:v>
                </c:pt>
                <c:pt idx="1632">
                  <c:v>14</c:v>
                </c:pt>
                <c:pt idx="1633">
                  <c:v>14</c:v>
                </c:pt>
                <c:pt idx="1634">
                  <c:v>14</c:v>
                </c:pt>
                <c:pt idx="1635">
                  <c:v>14</c:v>
                </c:pt>
                <c:pt idx="1636">
                  <c:v>17</c:v>
                </c:pt>
                <c:pt idx="1637">
                  <c:v>17</c:v>
                </c:pt>
                <c:pt idx="1638">
                  <c:v>16</c:v>
                </c:pt>
                <c:pt idx="1639">
                  <c:v>21</c:v>
                </c:pt>
                <c:pt idx="1640">
                  <c:v>21</c:v>
                </c:pt>
                <c:pt idx="1641">
                  <c:v>16</c:v>
                </c:pt>
                <c:pt idx="1642">
                  <c:v>16</c:v>
                </c:pt>
                <c:pt idx="1643">
                  <c:v>12</c:v>
                </c:pt>
                <c:pt idx="1644">
                  <c:v>12</c:v>
                </c:pt>
                <c:pt idx="1645">
                  <c:v>12</c:v>
                </c:pt>
                <c:pt idx="1646">
                  <c:v>12</c:v>
                </c:pt>
                <c:pt idx="1647">
                  <c:v>13</c:v>
                </c:pt>
                <c:pt idx="1648">
                  <c:v>12</c:v>
                </c:pt>
                <c:pt idx="1649">
                  <c:v>12</c:v>
                </c:pt>
                <c:pt idx="1650">
                  <c:v>13</c:v>
                </c:pt>
                <c:pt idx="1651">
                  <c:v>12</c:v>
                </c:pt>
                <c:pt idx="1652">
                  <c:v>12</c:v>
                </c:pt>
                <c:pt idx="1653">
                  <c:v>17</c:v>
                </c:pt>
                <c:pt idx="1654">
                  <c:v>13</c:v>
                </c:pt>
                <c:pt idx="1655">
                  <c:v>20</c:v>
                </c:pt>
                <c:pt idx="1656">
                  <c:v>12</c:v>
                </c:pt>
                <c:pt idx="1657">
                  <c:v>13</c:v>
                </c:pt>
                <c:pt idx="1658">
                  <c:v>12</c:v>
                </c:pt>
                <c:pt idx="1659">
                  <c:v>15</c:v>
                </c:pt>
                <c:pt idx="1660">
                  <c:v>15</c:v>
                </c:pt>
                <c:pt idx="1661">
                  <c:v>13</c:v>
                </c:pt>
                <c:pt idx="1662">
                  <c:v>12</c:v>
                </c:pt>
                <c:pt idx="1663">
                  <c:v>13</c:v>
                </c:pt>
                <c:pt idx="1664">
                  <c:v>12</c:v>
                </c:pt>
                <c:pt idx="1665">
                  <c:v>13</c:v>
                </c:pt>
                <c:pt idx="1666">
                  <c:v>12</c:v>
                </c:pt>
                <c:pt idx="1667">
                  <c:v>13</c:v>
                </c:pt>
                <c:pt idx="1668">
                  <c:v>12</c:v>
                </c:pt>
                <c:pt idx="1669">
                  <c:v>14</c:v>
                </c:pt>
                <c:pt idx="1670">
                  <c:v>14</c:v>
                </c:pt>
                <c:pt idx="1671">
                  <c:v>12</c:v>
                </c:pt>
                <c:pt idx="1672">
                  <c:v>12</c:v>
                </c:pt>
                <c:pt idx="1673">
                  <c:v>12</c:v>
                </c:pt>
                <c:pt idx="1674">
                  <c:v>12</c:v>
                </c:pt>
                <c:pt idx="1675">
                  <c:v>17</c:v>
                </c:pt>
                <c:pt idx="1676">
                  <c:v>17</c:v>
                </c:pt>
                <c:pt idx="1677">
                  <c:v>14</c:v>
                </c:pt>
                <c:pt idx="1678">
                  <c:v>19</c:v>
                </c:pt>
                <c:pt idx="1679">
                  <c:v>20</c:v>
                </c:pt>
                <c:pt idx="1680">
                  <c:v>20</c:v>
                </c:pt>
                <c:pt idx="1681">
                  <c:v>16</c:v>
                </c:pt>
                <c:pt idx="1682">
                  <c:v>16</c:v>
                </c:pt>
                <c:pt idx="1683">
                  <c:v>13</c:v>
                </c:pt>
                <c:pt idx="1684">
                  <c:v>12</c:v>
                </c:pt>
                <c:pt idx="1685">
                  <c:v>17</c:v>
                </c:pt>
                <c:pt idx="1686">
                  <c:v>13</c:v>
                </c:pt>
                <c:pt idx="1687">
                  <c:v>13</c:v>
                </c:pt>
                <c:pt idx="1688">
                  <c:v>21</c:v>
                </c:pt>
                <c:pt idx="1689">
                  <c:v>20</c:v>
                </c:pt>
                <c:pt idx="1690">
                  <c:v>15</c:v>
                </c:pt>
                <c:pt idx="1691">
                  <c:v>15</c:v>
                </c:pt>
                <c:pt idx="1692">
                  <c:v>14</c:v>
                </c:pt>
                <c:pt idx="1693">
                  <c:v>14</c:v>
                </c:pt>
                <c:pt idx="1694">
                  <c:v>12</c:v>
                </c:pt>
                <c:pt idx="1695">
                  <c:v>12</c:v>
                </c:pt>
                <c:pt idx="1696">
                  <c:v>12</c:v>
                </c:pt>
                <c:pt idx="1697">
                  <c:v>12</c:v>
                </c:pt>
                <c:pt idx="1698">
                  <c:v>15</c:v>
                </c:pt>
                <c:pt idx="1699">
                  <c:v>15</c:v>
                </c:pt>
                <c:pt idx="1700">
                  <c:v>15</c:v>
                </c:pt>
                <c:pt idx="1701">
                  <c:v>15</c:v>
                </c:pt>
                <c:pt idx="1702">
                  <c:v>15</c:v>
                </c:pt>
                <c:pt idx="1703">
                  <c:v>14</c:v>
                </c:pt>
                <c:pt idx="1704">
                  <c:v>14</c:v>
                </c:pt>
                <c:pt idx="1705">
                  <c:v>14</c:v>
                </c:pt>
                <c:pt idx="1706">
                  <c:v>14</c:v>
                </c:pt>
                <c:pt idx="1707">
                  <c:v>14</c:v>
                </c:pt>
                <c:pt idx="1708">
                  <c:v>12</c:v>
                </c:pt>
                <c:pt idx="1709">
                  <c:v>12</c:v>
                </c:pt>
                <c:pt idx="1710">
                  <c:v>12</c:v>
                </c:pt>
                <c:pt idx="1711">
                  <c:v>13</c:v>
                </c:pt>
                <c:pt idx="1712">
                  <c:v>12</c:v>
                </c:pt>
                <c:pt idx="1713">
                  <c:v>12</c:v>
                </c:pt>
                <c:pt idx="1714">
                  <c:v>12</c:v>
                </c:pt>
                <c:pt idx="1715">
                  <c:v>13</c:v>
                </c:pt>
                <c:pt idx="1716">
                  <c:v>12</c:v>
                </c:pt>
                <c:pt idx="1717">
                  <c:v>12</c:v>
                </c:pt>
                <c:pt idx="1718">
                  <c:v>13</c:v>
                </c:pt>
                <c:pt idx="1719">
                  <c:v>13</c:v>
                </c:pt>
                <c:pt idx="1720">
                  <c:v>16</c:v>
                </c:pt>
                <c:pt idx="1721">
                  <c:v>12</c:v>
                </c:pt>
                <c:pt idx="1722">
                  <c:v>12</c:v>
                </c:pt>
                <c:pt idx="1723">
                  <c:v>12</c:v>
                </c:pt>
                <c:pt idx="1724">
                  <c:v>13</c:v>
                </c:pt>
                <c:pt idx="1725">
                  <c:v>14</c:v>
                </c:pt>
                <c:pt idx="1726">
                  <c:v>12</c:v>
                </c:pt>
                <c:pt idx="1727">
                  <c:v>12</c:v>
                </c:pt>
                <c:pt idx="1728">
                  <c:v>12</c:v>
                </c:pt>
                <c:pt idx="1729">
                  <c:v>12</c:v>
                </c:pt>
                <c:pt idx="1730">
                  <c:v>12</c:v>
                </c:pt>
                <c:pt idx="1731">
                  <c:v>12</c:v>
                </c:pt>
                <c:pt idx="1732">
                  <c:v>17</c:v>
                </c:pt>
                <c:pt idx="1733">
                  <c:v>17</c:v>
                </c:pt>
                <c:pt idx="1734">
                  <c:v>12</c:v>
                </c:pt>
                <c:pt idx="1735">
                  <c:v>12</c:v>
                </c:pt>
                <c:pt idx="1736">
                  <c:v>12</c:v>
                </c:pt>
                <c:pt idx="1737">
                  <c:v>12</c:v>
                </c:pt>
                <c:pt idx="1738">
                  <c:v>19</c:v>
                </c:pt>
                <c:pt idx="1739">
                  <c:v>13</c:v>
                </c:pt>
                <c:pt idx="1740">
                  <c:v>12</c:v>
                </c:pt>
                <c:pt idx="1741">
                  <c:v>13</c:v>
                </c:pt>
                <c:pt idx="1742">
                  <c:v>13</c:v>
                </c:pt>
                <c:pt idx="1743">
                  <c:v>22</c:v>
                </c:pt>
                <c:pt idx="1744">
                  <c:v>22</c:v>
                </c:pt>
                <c:pt idx="1745">
                  <c:v>20</c:v>
                </c:pt>
                <c:pt idx="1746">
                  <c:v>22</c:v>
                </c:pt>
                <c:pt idx="1747">
                  <c:v>20</c:v>
                </c:pt>
                <c:pt idx="1748">
                  <c:v>15</c:v>
                </c:pt>
                <c:pt idx="1749">
                  <c:v>15</c:v>
                </c:pt>
                <c:pt idx="1750">
                  <c:v>14</c:v>
                </c:pt>
                <c:pt idx="1751">
                  <c:v>15</c:v>
                </c:pt>
                <c:pt idx="1752">
                  <c:v>15</c:v>
                </c:pt>
                <c:pt idx="1753">
                  <c:v>14</c:v>
                </c:pt>
                <c:pt idx="1754">
                  <c:v>15</c:v>
                </c:pt>
                <c:pt idx="1755">
                  <c:v>15</c:v>
                </c:pt>
                <c:pt idx="1756">
                  <c:v>15</c:v>
                </c:pt>
                <c:pt idx="1757">
                  <c:v>14</c:v>
                </c:pt>
                <c:pt idx="1758">
                  <c:v>15</c:v>
                </c:pt>
                <c:pt idx="1759">
                  <c:v>14</c:v>
                </c:pt>
                <c:pt idx="1760">
                  <c:v>15</c:v>
                </c:pt>
                <c:pt idx="1761">
                  <c:v>14</c:v>
                </c:pt>
                <c:pt idx="1762">
                  <c:v>14</c:v>
                </c:pt>
                <c:pt idx="1763">
                  <c:v>14</c:v>
                </c:pt>
                <c:pt idx="1764">
                  <c:v>14</c:v>
                </c:pt>
                <c:pt idx="1765">
                  <c:v>12</c:v>
                </c:pt>
                <c:pt idx="1766">
                  <c:v>13</c:v>
                </c:pt>
                <c:pt idx="1767">
                  <c:v>12</c:v>
                </c:pt>
                <c:pt idx="1768">
                  <c:v>12</c:v>
                </c:pt>
                <c:pt idx="1769">
                  <c:v>13</c:v>
                </c:pt>
                <c:pt idx="1770">
                  <c:v>12</c:v>
                </c:pt>
                <c:pt idx="1771">
                  <c:v>12</c:v>
                </c:pt>
                <c:pt idx="1772">
                  <c:v>12</c:v>
                </c:pt>
                <c:pt idx="1773">
                  <c:v>12</c:v>
                </c:pt>
                <c:pt idx="1774">
                  <c:v>12</c:v>
                </c:pt>
                <c:pt idx="1775">
                  <c:v>12</c:v>
                </c:pt>
                <c:pt idx="1776">
                  <c:v>12</c:v>
                </c:pt>
                <c:pt idx="1777">
                  <c:v>23</c:v>
                </c:pt>
                <c:pt idx="1778">
                  <c:v>22</c:v>
                </c:pt>
                <c:pt idx="1779">
                  <c:v>21</c:v>
                </c:pt>
                <c:pt idx="1780">
                  <c:v>23</c:v>
                </c:pt>
                <c:pt idx="1781">
                  <c:v>22</c:v>
                </c:pt>
                <c:pt idx="1782">
                  <c:v>21</c:v>
                </c:pt>
                <c:pt idx="1783">
                  <c:v>14</c:v>
                </c:pt>
                <c:pt idx="1784">
                  <c:v>15</c:v>
                </c:pt>
                <c:pt idx="1785">
                  <c:v>14</c:v>
                </c:pt>
                <c:pt idx="1786">
                  <c:v>14</c:v>
                </c:pt>
                <c:pt idx="1787">
                  <c:v>14</c:v>
                </c:pt>
                <c:pt idx="1788">
                  <c:v>15</c:v>
                </c:pt>
                <c:pt idx="1789">
                  <c:v>14</c:v>
                </c:pt>
                <c:pt idx="1790">
                  <c:v>15</c:v>
                </c:pt>
                <c:pt idx="1791">
                  <c:v>14</c:v>
                </c:pt>
                <c:pt idx="1792">
                  <c:v>15</c:v>
                </c:pt>
                <c:pt idx="1793">
                  <c:v>14</c:v>
                </c:pt>
                <c:pt idx="1794">
                  <c:v>14</c:v>
                </c:pt>
                <c:pt idx="1795">
                  <c:v>16</c:v>
                </c:pt>
                <c:pt idx="1796">
                  <c:v>16</c:v>
                </c:pt>
                <c:pt idx="1797">
                  <c:v>13</c:v>
                </c:pt>
                <c:pt idx="1798">
                  <c:v>12</c:v>
                </c:pt>
                <c:pt idx="1799">
                  <c:v>20</c:v>
                </c:pt>
                <c:pt idx="1800">
                  <c:v>19</c:v>
                </c:pt>
                <c:pt idx="1801">
                  <c:v>16</c:v>
                </c:pt>
                <c:pt idx="1802">
                  <c:v>20</c:v>
                </c:pt>
                <c:pt idx="1803">
                  <c:v>16</c:v>
                </c:pt>
                <c:pt idx="1804">
                  <c:v>13</c:v>
                </c:pt>
                <c:pt idx="1805">
                  <c:v>12</c:v>
                </c:pt>
                <c:pt idx="1806">
                  <c:v>13</c:v>
                </c:pt>
                <c:pt idx="1807">
                  <c:v>12</c:v>
                </c:pt>
                <c:pt idx="1808">
                  <c:v>13</c:v>
                </c:pt>
                <c:pt idx="1809">
                  <c:v>12</c:v>
                </c:pt>
                <c:pt idx="1810">
                  <c:v>17</c:v>
                </c:pt>
                <c:pt idx="1811">
                  <c:v>14</c:v>
                </c:pt>
                <c:pt idx="1812">
                  <c:v>13</c:v>
                </c:pt>
                <c:pt idx="1813">
                  <c:v>16</c:v>
                </c:pt>
                <c:pt idx="1814">
                  <c:v>16</c:v>
                </c:pt>
                <c:pt idx="1815">
                  <c:v>13</c:v>
                </c:pt>
                <c:pt idx="1816">
                  <c:v>12</c:v>
                </c:pt>
                <c:pt idx="1817">
                  <c:v>13</c:v>
                </c:pt>
                <c:pt idx="1818">
                  <c:v>13</c:v>
                </c:pt>
                <c:pt idx="1819">
                  <c:v>17</c:v>
                </c:pt>
                <c:pt idx="1820">
                  <c:v>17</c:v>
                </c:pt>
                <c:pt idx="1821">
                  <c:v>19</c:v>
                </c:pt>
                <c:pt idx="1822">
                  <c:v>19</c:v>
                </c:pt>
                <c:pt idx="1823">
                  <c:v>13</c:v>
                </c:pt>
                <c:pt idx="1824">
                  <c:v>12</c:v>
                </c:pt>
                <c:pt idx="1825">
                  <c:v>12</c:v>
                </c:pt>
                <c:pt idx="1826">
                  <c:v>13</c:v>
                </c:pt>
                <c:pt idx="1827">
                  <c:v>14</c:v>
                </c:pt>
                <c:pt idx="1828">
                  <c:v>14</c:v>
                </c:pt>
                <c:pt idx="1829">
                  <c:v>18</c:v>
                </c:pt>
                <c:pt idx="1830">
                  <c:v>20</c:v>
                </c:pt>
                <c:pt idx="1831">
                  <c:v>18</c:v>
                </c:pt>
                <c:pt idx="1832">
                  <c:v>20</c:v>
                </c:pt>
                <c:pt idx="1833">
                  <c:v>13</c:v>
                </c:pt>
                <c:pt idx="1834">
                  <c:v>13</c:v>
                </c:pt>
                <c:pt idx="1835">
                  <c:v>13</c:v>
                </c:pt>
                <c:pt idx="1836">
                  <c:v>12</c:v>
                </c:pt>
                <c:pt idx="1837">
                  <c:v>22</c:v>
                </c:pt>
                <c:pt idx="1838">
                  <c:v>23</c:v>
                </c:pt>
                <c:pt idx="1839">
                  <c:v>23</c:v>
                </c:pt>
                <c:pt idx="1840">
                  <c:v>23</c:v>
                </c:pt>
                <c:pt idx="1841">
                  <c:v>20</c:v>
                </c:pt>
                <c:pt idx="1842">
                  <c:v>20</c:v>
                </c:pt>
                <c:pt idx="1843">
                  <c:v>22</c:v>
                </c:pt>
                <c:pt idx="1844">
                  <c:v>14</c:v>
                </c:pt>
                <c:pt idx="1845">
                  <c:v>13</c:v>
                </c:pt>
                <c:pt idx="1846">
                  <c:v>17</c:v>
                </c:pt>
                <c:pt idx="1847">
                  <c:v>17</c:v>
                </c:pt>
                <c:pt idx="1848">
                  <c:v>23</c:v>
                </c:pt>
                <c:pt idx="1849">
                  <c:v>21</c:v>
                </c:pt>
                <c:pt idx="1850">
                  <c:v>22</c:v>
                </c:pt>
                <c:pt idx="1851">
                  <c:v>22</c:v>
                </c:pt>
                <c:pt idx="1852">
                  <c:v>21</c:v>
                </c:pt>
                <c:pt idx="1853">
                  <c:v>23</c:v>
                </c:pt>
                <c:pt idx="1854">
                  <c:v>22</c:v>
                </c:pt>
                <c:pt idx="1855">
                  <c:v>22</c:v>
                </c:pt>
                <c:pt idx="1856">
                  <c:v>13</c:v>
                </c:pt>
                <c:pt idx="1857">
                  <c:v>13</c:v>
                </c:pt>
                <c:pt idx="1858">
                  <c:v>23</c:v>
                </c:pt>
                <c:pt idx="1859">
                  <c:v>23</c:v>
                </c:pt>
                <c:pt idx="1860">
                  <c:v>22</c:v>
                </c:pt>
                <c:pt idx="1861">
                  <c:v>17</c:v>
                </c:pt>
                <c:pt idx="1862">
                  <c:v>17</c:v>
                </c:pt>
                <c:pt idx="1863">
                  <c:v>17</c:v>
                </c:pt>
                <c:pt idx="1864">
                  <c:v>19</c:v>
                </c:pt>
                <c:pt idx="1865">
                  <c:v>19</c:v>
                </c:pt>
                <c:pt idx="1866">
                  <c:v>12</c:v>
                </c:pt>
                <c:pt idx="1867">
                  <c:v>13</c:v>
                </c:pt>
                <c:pt idx="1868">
                  <c:v>13</c:v>
                </c:pt>
                <c:pt idx="1869">
                  <c:v>13</c:v>
                </c:pt>
                <c:pt idx="1870">
                  <c:v>12</c:v>
                </c:pt>
                <c:pt idx="1871">
                  <c:v>13</c:v>
                </c:pt>
                <c:pt idx="1872">
                  <c:v>13</c:v>
                </c:pt>
                <c:pt idx="1873">
                  <c:v>13</c:v>
                </c:pt>
                <c:pt idx="1874">
                  <c:v>12</c:v>
                </c:pt>
                <c:pt idx="1875">
                  <c:v>13</c:v>
                </c:pt>
                <c:pt idx="1876">
                  <c:v>12</c:v>
                </c:pt>
                <c:pt idx="1877">
                  <c:v>13</c:v>
                </c:pt>
                <c:pt idx="1878">
                  <c:v>12</c:v>
                </c:pt>
                <c:pt idx="1879">
                  <c:v>19</c:v>
                </c:pt>
                <c:pt idx="1880">
                  <c:v>19</c:v>
                </c:pt>
                <c:pt idx="1881">
                  <c:v>19</c:v>
                </c:pt>
                <c:pt idx="1882">
                  <c:v>17</c:v>
                </c:pt>
                <c:pt idx="1883">
                  <c:v>12</c:v>
                </c:pt>
                <c:pt idx="1884">
                  <c:v>17</c:v>
                </c:pt>
                <c:pt idx="1885">
                  <c:v>17</c:v>
                </c:pt>
                <c:pt idx="1886">
                  <c:v>13</c:v>
                </c:pt>
                <c:pt idx="1887">
                  <c:v>12</c:v>
                </c:pt>
                <c:pt idx="1888">
                  <c:v>13</c:v>
                </c:pt>
                <c:pt idx="1889">
                  <c:v>13</c:v>
                </c:pt>
                <c:pt idx="1890">
                  <c:v>12</c:v>
                </c:pt>
                <c:pt idx="1891">
                  <c:v>22</c:v>
                </c:pt>
                <c:pt idx="1892">
                  <c:v>22</c:v>
                </c:pt>
                <c:pt idx="1893">
                  <c:v>19</c:v>
                </c:pt>
                <c:pt idx="1894">
                  <c:v>20</c:v>
                </c:pt>
                <c:pt idx="1895">
                  <c:v>20</c:v>
                </c:pt>
                <c:pt idx="1896">
                  <c:v>13</c:v>
                </c:pt>
                <c:pt idx="1897">
                  <c:v>12</c:v>
                </c:pt>
                <c:pt idx="1898">
                  <c:v>14</c:v>
                </c:pt>
                <c:pt idx="1899">
                  <c:v>16</c:v>
                </c:pt>
                <c:pt idx="1900">
                  <c:v>14</c:v>
                </c:pt>
                <c:pt idx="1901">
                  <c:v>16</c:v>
                </c:pt>
                <c:pt idx="1902">
                  <c:v>14</c:v>
                </c:pt>
                <c:pt idx="1903">
                  <c:v>16</c:v>
                </c:pt>
                <c:pt idx="1904">
                  <c:v>14</c:v>
                </c:pt>
                <c:pt idx="1905">
                  <c:v>16</c:v>
                </c:pt>
                <c:pt idx="1906">
                  <c:v>13</c:v>
                </c:pt>
                <c:pt idx="1907">
                  <c:v>16</c:v>
                </c:pt>
                <c:pt idx="1908">
                  <c:v>13</c:v>
                </c:pt>
                <c:pt idx="1909">
                  <c:v>13</c:v>
                </c:pt>
                <c:pt idx="1910">
                  <c:v>16</c:v>
                </c:pt>
                <c:pt idx="1911">
                  <c:v>13</c:v>
                </c:pt>
                <c:pt idx="1912">
                  <c:v>13</c:v>
                </c:pt>
                <c:pt idx="1913">
                  <c:v>16</c:v>
                </c:pt>
                <c:pt idx="1914">
                  <c:v>16</c:v>
                </c:pt>
                <c:pt idx="1915">
                  <c:v>16</c:v>
                </c:pt>
                <c:pt idx="1916">
                  <c:v>14</c:v>
                </c:pt>
                <c:pt idx="1917">
                  <c:v>16</c:v>
                </c:pt>
                <c:pt idx="1918">
                  <c:v>14</c:v>
                </c:pt>
                <c:pt idx="1919">
                  <c:v>16</c:v>
                </c:pt>
                <c:pt idx="1920">
                  <c:v>16</c:v>
                </c:pt>
                <c:pt idx="1921">
                  <c:v>16</c:v>
                </c:pt>
                <c:pt idx="1922">
                  <c:v>16</c:v>
                </c:pt>
                <c:pt idx="1923">
                  <c:v>16</c:v>
                </c:pt>
                <c:pt idx="1924">
                  <c:v>14</c:v>
                </c:pt>
                <c:pt idx="1925">
                  <c:v>15</c:v>
                </c:pt>
                <c:pt idx="1926">
                  <c:v>16</c:v>
                </c:pt>
                <c:pt idx="1927">
                  <c:v>16</c:v>
                </c:pt>
                <c:pt idx="1928">
                  <c:v>15</c:v>
                </c:pt>
                <c:pt idx="1929">
                  <c:v>13</c:v>
                </c:pt>
                <c:pt idx="1930">
                  <c:v>16</c:v>
                </c:pt>
                <c:pt idx="1931">
                  <c:v>14</c:v>
                </c:pt>
                <c:pt idx="1932">
                  <c:v>16</c:v>
                </c:pt>
                <c:pt idx="1933">
                  <c:v>16</c:v>
                </c:pt>
                <c:pt idx="1934">
                  <c:v>14</c:v>
                </c:pt>
                <c:pt idx="1935">
                  <c:v>16</c:v>
                </c:pt>
                <c:pt idx="1936">
                  <c:v>16</c:v>
                </c:pt>
                <c:pt idx="1937">
                  <c:v>13</c:v>
                </c:pt>
                <c:pt idx="1938">
                  <c:v>16</c:v>
                </c:pt>
                <c:pt idx="1939">
                  <c:v>13</c:v>
                </c:pt>
                <c:pt idx="1940">
                  <c:v>12</c:v>
                </c:pt>
                <c:pt idx="1941">
                  <c:v>12</c:v>
                </c:pt>
                <c:pt idx="1942">
                  <c:v>16</c:v>
                </c:pt>
                <c:pt idx="1943">
                  <c:v>16</c:v>
                </c:pt>
                <c:pt idx="1944">
                  <c:v>16</c:v>
                </c:pt>
                <c:pt idx="1945">
                  <c:v>16</c:v>
                </c:pt>
                <c:pt idx="1946">
                  <c:v>16</c:v>
                </c:pt>
                <c:pt idx="1947">
                  <c:v>17</c:v>
                </c:pt>
                <c:pt idx="1948">
                  <c:v>16</c:v>
                </c:pt>
                <c:pt idx="1949">
                  <c:v>16</c:v>
                </c:pt>
                <c:pt idx="1950">
                  <c:v>16</c:v>
                </c:pt>
                <c:pt idx="1951">
                  <c:v>16</c:v>
                </c:pt>
                <c:pt idx="1952">
                  <c:v>16</c:v>
                </c:pt>
                <c:pt idx="1953">
                  <c:v>16</c:v>
                </c:pt>
                <c:pt idx="1954">
                  <c:v>14</c:v>
                </c:pt>
                <c:pt idx="1955">
                  <c:v>13</c:v>
                </c:pt>
                <c:pt idx="1956">
                  <c:v>14</c:v>
                </c:pt>
                <c:pt idx="1957">
                  <c:v>13</c:v>
                </c:pt>
                <c:pt idx="1958">
                  <c:v>18</c:v>
                </c:pt>
                <c:pt idx="1959">
                  <c:v>18</c:v>
                </c:pt>
                <c:pt idx="1960">
                  <c:v>20</c:v>
                </c:pt>
                <c:pt idx="1961">
                  <c:v>20</c:v>
                </c:pt>
                <c:pt idx="1962">
                  <c:v>23</c:v>
                </c:pt>
                <c:pt idx="1963">
                  <c:v>19</c:v>
                </c:pt>
                <c:pt idx="1964">
                  <c:v>19</c:v>
                </c:pt>
                <c:pt idx="1965">
                  <c:v>21</c:v>
                </c:pt>
                <c:pt idx="1966">
                  <c:v>13</c:v>
                </c:pt>
                <c:pt idx="1967">
                  <c:v>12</c:v>
                </c:pt>
                <c:pt idx="1968">
                  <c:v>13</c:v>
                </c:pt>
                <c:pt idx="1969">
                  <c:v>13</c:v>
                </c:pt>
                <c:pt idx="1970">
                  <c:v>12</c:v>
                </c:pt>
                <c:pt idx="1971">
                  <c:v>12</c:v>
                </c:pt>
                <c:pt idx="1972">
                  <c:v>13</c:v>
                </c:pt>
                <c:pt idx="1973">
                  <c:v>13</c:v>
                </c:pt>
                <c:pt idx="1974">
                  <c:v>13</c:v>
                </c:pt>
                <c:pt idx="1975">
                  <c:v>13</c:v>
                </c:pt>
                <c:pt idx="1976">
                  <c:v>13</c:v>
                </c:pt>
                <c:pt idx="1977">
                  <c:v>13</c:v>
                </c:pt>
                <c:pt idx="1978">
                  <c:v>13</c:v>
                </c:pt>
                <c:pt idx="1979">
                  <c:v>12</c:v>
                </c:pt>
                <c:pt idx="1980">
                  <c:v>12</c:v>
                </c:pt>
                <c:pt idx="1981">
                  <c:v>12</c:v>
                </c:pt>
                <c:pt idx="1982">
                  <c:v>12</c:v>
                </c:pt>
                <c:pt idx="1983">
                  <c:v>12</c:v>
                </c:pt>
                <c:pt idx="1984">
                  <c:v>12</c:v>
                </c:pt>
                <c:pt idx="1985">
                  <c:v>12</c:v>
                </c:pt>
                <c:pt idx="1986">
                  <c:v>13</c:v>
                </c:pt>
                <c:pt idx="1987">
                  <c:v>13</c:v>
                </c:pt>
                <c:pt idx="1988">
                  <c:v>12</c:v>
                </c:pt>
                <c:pt idx="1989">
                  <c:v>13</c:v>
                </c:pt>
                <c:pt idx="1990">
                  <c:v>13</c:v>
                </c:pt>
                <c:pt idx="1991">
                  <c:v>12</c:v>
                </c:pt>
                <c:pt idx="1992">
                  <c:v>12</c:v>
                </c:pt>
                <c:pt idx="1993">
                  <c:v>12</c:v>
                </c:pt>
                <c:pt idx="1994">
                  <c:v>12</c:v>
                </c:pt>
                <c:pt idx="1995">
                  <c:v>12</c:v>
                </c:pt>
                <c:pt idx="1996">
                  <c:v>12</c:v>
                </c:pt>
                <c:pt idx="1997">
                  <c:v>21</c:v>
                </c:pt>
                <c:pt idx="1998">
                  <c:v>21</c:v>
                </c:pt>
                <c:pt idx="1999">
                  <c:v>21</c:v>
                </c:pt>
                <c:pt idx="2000">
                  <c:v>21</c:v>
                </c:pt>
                <c:pt idx="2001">
                  <c:v>22</c:v>
                </c:pt>
                <c:pt idx="2002">
                  <c:v>22</c:v>
                </c:pt>
                <c:pt idx="2003">
                  <c:v>15</c:v>
                </c:pt>
                <c:pt idx="2004">
                  <c:v>15</c:v>
                </c:pt>
                <c:pt idx="2005">
                  <c:v>15</c:v>
                </c:pt>
                <c:pt idx="2006">
                  <c:v>15</c:v>
                </c:pt>
                <c:pt idx="2007">
                  <c:v>22</c:v>
                </c:pt>
                <c:pt idx="2008">
                  <c:v>22</c:v>
                </c:pt>
                <c:pt idx="2009">
                  <c:v>14</c:v>
                </c:pt>
                <c:pt idx="2010">
                  <c:v>14</c:v>
                </c:pt>
                <c:pt idx="2011">
                  <c:v>13</c:v>
                </c:pt>
                <c:pt idx="2012">
                  <c:v>13</c:v>
                </c:pt>
                <c:pt idx="2013">
                  <c:v>19</c:v>
                </c:pt>
                <c:pt idx="2014">
                  <c:v>18</c:v>
                </c:pt>
                <c:pt idx="2015">
                  <c:v>17</c:v>
                </c:pt>
                <c:pt idx="2016">
                  <c:v>17</c:v>
                </c:pt>
                <c:pt idx="2017">
                  <c:v>17</c:v>
                </c:pt>
                <c:pt idx="2018">
                  <c:v>13</c:v>
                </c:pt>
                <c:pt idx="2019">
                  <c:v>13</c:v>
                </c:pt>
                <c:pt idx="2020">
                  <c:v>13</c:v>
                </c:pt>
                <c:pt idx="2021">
                  <c:v>12</c:v>
                </c:pt>
                <c:pt idx="2022">
                  <c:v>12</c:v>
                </c:pt>
                <c:pt idx="2023">
                  <c:v>12</c:v>
                </c:pt>
                <c:pt idx="2024">
                  <c:v>12</c:v>
                </c:pt>
                <c:pt idx="2025">
                  <c:v>12</c:v>
                </c:pt>
                <c:pt idx="2026">
                  <c:v>11</c:v>
                </c:pt>
                <c:pt idx="2027">
                  <c:v>12</c:v>
                </c:pt>
                <c:pt idx="2028">
                  <c:v>12</c:v>
                </c:pt>
                <c:pt idx="2029">
                  <c:v>18</c:v>
                </c:pt>
                <c:pt idx="2030">
                  <c:v>15</c:v>
                </c:pt>
                <c:pt idx="2031">
                  <c:v>18</c:v>
                </c:pt>
                <c:pt idx="2032">
                  <c:v>18</c:v>
                </c:pt>
                <c:pt idx="2033">
                  <c:v>13</c:v>
                </c:pt>
                <c:pt idx="2034">
                  <c:v>15</c:v>
                </c:pt>
                <c:pt idx="2035">
                  <c:v>18</c:v>
                </c:pt>
                <c:pt idx="2036">
                  <c:v>18</c:v>
                </c:pt>
                <c:pt idx="2037">
                  <c:v>14</c:v>
                </c:pt>
                <c:pt idx="2038">
                  <c:v>13</c:v>
                </c:pt>
                <c:pt idx="2039">
                  <c:v>17</c:v>
                </c:pt>
                <c:pt idx="2040">
                  <c:v>13</c:v>
                </c:pt>
                <c:pt idx="2041">
                  <c:v>17</c:v>
                </c:pt>
                <c:pt idx="2042">
                  <c:v>17</c:v>
                </c:pt>
                <c:pt idx="2043">
                  <c:v>17</c:v>
                </c:pt>
                <c:pt idx="2044">
                  <c:v>17</c:v>
                </c:pt>
                <c:pt idx="2045">
                  <c:v>13</c:v>
                </c:pt>
                <c:pt idx="2046">
                  <c:v>13</c:v>
                </c:pt>
                <c:pt idx="2047">
                  <c:v>21</c:v>
                </c:pt>
                <c:pt idx="2048">
                  <c:v>21</c:v>
                </c:pt>
                <c:pt idx="2049">
                  <c:v>22</c:v>
                </c:pt>
                <c:pt idx="2050">
                  <c:v>21</c:v>
                </c:pt>
                <c:pt idx="2051">
                  <c:v>21</c:v>
                </c:pt>
                <c:pt idx="2052">
                  <c:v>18</c:v>
                </c:pt>
                <c:pt idx="2053">
                  <c:v>18</c:v>
                </c:pt>
                <c:pt idx="2054">
                  <c:v>17</c:v>
                </c:pt>
                <c:pt idx="2055">
                  <c:v>15</c:v>
                </c:pt>
                <c:pt idx="2056">
                  <c:v>17</c:v>
                </c:pt>
                <c:pt idx="2057">
                  <c:v>15</c:v>
                </c:pt>
                <c:pt idx="2058">
                  <c:v>14</c:v>
                </c:pt>
                <c:pt idx="2059">
                  <c:v>15</c:v>
                </c:pt>
                <c:pt idx="2060">
                  <c:v>14</c:v>
                </c:pt>
                <c:pt idx="2061">
                  <c:v>15</c:v>
                </c:pt>
                <c:pt idx="2062">
                  <c:v>18</c:v>
                </c:pt>
                <c:pt idx="2063">
                  <c:v>18</c:v>
                </c:pt>
                <c:pt idx="2064">
                  <c:v>18</c:v>
                </c:pt>
                <c:pt idx="2065">
                  <c:v>17</c:v>
                </c:pt>
                <c:pt idx="2066">
                  <c:v>18</c:v>
                </c:pt>
                <c:pt idx="2067">
                  <c:v>16</c:v>
                </c:pt>
                <c:pt idx="2068">
                  <c:v>14</c:v>
                </c:pt>
                <c:pt idx="2069">
                  <c:v>14</c:v>
                </c:pt>
                <c:pt idx="2070">
                  <c:v>14</c:v>
                </c:pt>
                <c:pt idx="2071">
                  <c:v>13</c:v>
                </c:pt>
                <c:pt idx="2072">
                  <c:v>13</c:v>
                </c:pt>
                <c:pt idx="2073">
                  <c:v>13</c:v>
                </c:pt>
                <c:pt idx="2074">
                  <c:v>12</c:v>
                </c:pt>
                <c:pt idx="2075">
                  <c:v>12</c:v>
                </c:pt>
                <c:pt idx="2076">
                  <c:v>13</c:v>
                </c:pt>
                <c:pt idx="2077">
                  <c:v>13</c:v>
                </c:pt>
                <c:pt idx="2078">
                  <c:v>12</c:v>
                </c:pt>
                <c:pt idx="2079">
                  <c:v>12</c:v>
                </c:pt>
                <c:pt idx="2080">
                  <c:v>13</c:v>
                </c:pt>
                <c:pt idx="2081">
                  <c:v>12</c:v>
                </c:pt>
                <c:pt idx="2082">
                  <c:v>13</c:v>
                </c:pt>
                <c:pt idx="2083">
                  <c:v>12</c:v>
                </c:pt>
                <c:pt idx="2084">
                  <c:v>21</c:v>
                </c:pt>
                <c:pt idx="2085">
                  <c:v>20</c:v>
                </c:pt>
                <c:pt idx="2086">
                  <c:v>23</c:v>
                </c:pt>
                <c:pt idx="2087">
                  <c:v>21</c:v>
                </c:pt>
                <c:pt idx="2088">
                  <c:v>22</c:v>
                </c:pt>
                <c:pt idx="2089">
                  <c:v>19</c:v>
                </c:pt>
                <c:pt idx="2090">
                  <c:v>18</c:v>
                </c:pt>
                <c:pt idx="2091">
                  <c:v>23</c:v>
                </c:pt>
                <c:pt idx="2092">
                  <c:v>21</c:v>
                </c:pt>
                <c:pt idx="2093">
                  <c:v>21</c:v>
                </c:pt>
                <c:pt idx="2094">
                  <c:v>18</c:v>
                </c:pt>
                <c:pt idx="2095">
                  <c:v>20</c:v>
                </c:pt>
                <c:pt idx="2096">
                  <c:v>21</c:v>
                </c:pt>
                <c:pt idx="2097">
                  <c:v>23</c:v>
                </c:pt>
                <c:pt idx="2098">
                  <c:v>22</c:v>
                </c:pt>
                <c:pt idx="2099">
                  <c:v>21</c:v>
                </c:pt>
                <c:pt idx="2100">
                  <c:v>23</c:v>
                </c:pt>
                <c:pt idx="2101">
                  <c:v>16</c:v>
                </c:pt>
                <c:pt idx="2102">
                  <c:v>13</c:v>
                </c:pt>
                <c:pt idx="2103">
                  <c:v>14</c:v>
                </c:pt>
                <c:pt idx="2104">
                  <c:v>16</c:v>
                </c:pt>
                <c:pt idx="2105">
                  <c:v>16</c:v>
                </c:pt>
                <c:pt idx="2106">
                  <c:v>16</c:v>
                </c:pt>
                <c:pt idx="2107">
                  <c:v>13</c:v>
                </c:pt>
                <c:pt idx="2108">
                  <c:v>14</c:v>
                </c:pt>
                <c:pt idx="2109">
                  <c:v>16</c:v>
                </c:pt>
                <c:pt idx="2110">
                  <c:v>13</c:v>
                </c:pt>
                <c:pt idx="2111">
                  <c:v>13</c:v>
                </c:pt>
                <c:pt idx="2112">
                  <c:v>16</c:v>
                </c:pt>
                <c:pt idx="2113">
                  <c:v>13</c:v>
                </c:pt>
                <c:pt idx="2114">
                  <c:v>13</c:v>
                </c:pt>
                <c:pt idx="2115">
                  <c:v>13</c:v>
                </c:pt>
                <c:pt idx="2116">
                  <c:v>18</c:v>
                </c:pt>
                <c:pt idx="2117">
                  <c:v>18</c:v>
                </c:pt>
                <c:pt idx="2118">
                  <c:v>18</c:v>
                </c:pt>
                <c:pt idx="2119">
                  <c:v>15</c:v>
                </c:pt>
                <c:pt idx="2120">
                  <c:v>15</c:v>
                </c:pt>
                <c:pt idx="2121">
                  <c:v>21</c:v>
                </c:pt>
                <c:pt idx="2122">
                  <c:v>17</c:v>
                </c:pt>
                <c:pt idx="2123">
                  <c:v>16</c:v>
                </c:pt>
                <c:pt idx="2124">
                  <c:v>16</c:v>
                </c:pt>
                <c:pt idx="2125">
                  <c:v>16</c:v>
                </c:pt>
                <c:pt idx="2126">
                  <c:v>17</c:v>
                </c:pt>
                <c:pt idx="2127">
                  <c:v>18</c:v>
                </c:pt>
                <c:pt idx="2128">
                  <c:v>18</c:v>
                </c:pt>
                <c:pt idx="2129">
                  <c:v>21</c:v>
                </c:pt>
                <c:pt idx="2130">
                  <c:v>17</c:v>
                </c:pt>
                <c:pt idx="2131">
                  <c:v>16</c:v>
                </c:pt>
                <c:pt idx="2132">
                  <c:v>15</c:v>
                </c:pt>
                <c:pt idx="2133">
                  <c:v>16</c:v>
                </c:pt>
                <c:pt idx="2134">
                  <c:v>15</c:v>
                </c:pt>
                <c:pt idx="2135">
                  <c:v>17</c:v>
                </c:pt>
                <c:pt idx="2136">
                  <c:v>14</c:v>
                </c:pt>
                <c:pt idx="2137">
                  <c:v>20</c:v>
                </c:pt>
                <c:pt idx="2138">
                  <c:v>17</c:v>
                </c:pt>
                <c:pt idx="2139">
                  <c:v>16</c:v>
                </c:pt>
                <c:pt idx="2140">
                  <c:v>16</c:v>
                </c:pt>
                <c:pt idx="2141">
                  <c:v>16</c:v>
                </c:pt>
                <c:pt idx="2142">
                  <c:v>16</c:v>
                </c:pt>
                <c:pt idx="2143">
                  <c:v>17</c:v>
                </c:pt>
                <c:pt idx="2144">
                  <c:v>20</c:v>
                </c:pt>
                <c:pt idx="2145">
                  <c:v>17</c:v>
                </c:pt>
                <c:pt idx="2146">
                  <c:v>16</c:v>
                </c:pt>
                <c:pt idx="2147">
                  <c:v>14</c:v>
                </c:pt>
                <c:pt idx="2148">
                  <c:v>16</c:v>
                </c:pt>
                <c:pt idx="2149">
                  <c:v>16</c:v>
                </c:pt>
                <c:pt idx="2150">
                  <c:v>21</c:v>
                </c:pt>
                <c:pt idx="2151">
                  <c:v>23</c:v>
                </c:pt>
                <c:pt idx="2152">
                  <c:v>21</c:v>
                </c:pt>
                <c:pt idx="2153">
                  <c:v>23</c:v>
                </c:pt>
                <c:pt idx="2154">
                  <c:v>18</c:v>
                </c:pt>
                <c:pt idx="2155">
                  <c:v>17</c:v>
                </c:pt>
                <c:pt idx="2156">
                  <c:v>18</c:v>
                </c:pt>
                <c:pt idx="2157">
                  <c:v>22</c:v>
                </c:pt>
                <c:pt idx="2158">
                  <c:v>21</c:v>
                </c:pt>
                <c:pt idx="2159">
                  <c:v>22</c:v>
                </c:pt>
                <c:pt idx="2160">
                  <c:v>20</c:v>
                </c:pt>
                <c:pt idx="2161">
                  <c:v>22</c:v>
                </c:pt>
                <c:pt idx="2162">
                  <c:v>20</c:v>
                </c:pt>
                <c:pt idx="2163">
                  <c:v>12</c:v>
                </c:pt>
                <c:pt idx="2164">
                  <c:v>12</c:v>
                </c:pt>
                <c:pt idx="2165">
                  <c:v>13</c:v>
                </c:pt>
                <c:pt idx="2166">
                  <c:v>11</c:v>
                </c:pt>
                <c:pt idx="2167">
                  <c:v>11</c:v>
                </c:pt>
                <c:pt idx="2168">
                  <c:v>11</c:v>
                </c:pt>
                <c:pt idx="2169">
                  <c:v>12</c:v>
                </c:pt>
                <c:pt idx="2170">
                  <c:v>12</c:v>
                </c:pt>
                <c:pt idx="2171">
                  <c:v>12</c:v>
                </c:pt>
                <c:pt idx="2172">
                  <c:v>12</c:v>
                </c:pt>
                <c:pt idx="2173">
                  <c:v>12</c:v>
                </c:pt>
                <c:pt idx="2174">
                  <c:v>11</c:v>
                </c:pt>
                <c:pt idx="2175">
                  <c:v>11</c:v>
                </c:pt>
                <c:pt idx="2176">
                  <c:v>11</c:v>
                </c:pt>
                <c:pt idx="2177">
                  <c:v>12</c:v>
                </c:pt>
                <c:pt idx="2178">
                  <c:v>12</c:v>
                </c:pt>
                <c:pt idx="2179">
                  <c:v>12</c:v>
                </c:pt>
                <c:pt idx="2180">
                  <c:v>11</c:v>
                </c:pt>
                <c:pt idx="2181">
                  <c:v>12</c:v>
                </c:pt>
                <c:pt idx="2182">
                  <c:v>12</c:v>
                </c:pt>
                <c:pt idx="2183">
                  <c:v>11</c:v>
                </c:pt>
                <c:pt idx="2184">
                  <c:v>12</c:v>
                </c:pt>
                <c:pt idx="2185">
                  <c:v>12</c:v>
                </c:pt>
                <c:pt idx="2186">
                  <c:v>12</c:v>
                </c:pt>
                <c:pt idx="2187">
                  <c:v>11</c:v>
                </c:pt>
                <c:pt idx="2188">
                  <c:v>14</c:v>
                </c:pt>
                <c:pt idx="2189">
                  <c:v>13</c:v>
                </c:pt>
                <c:pt idx="2190">
                  <c:v>14</c:v>
                </c:pt>
                <c:pt idx="2191">
                  <c:v>13</c:v>
                </c:pt>
                <c:pt idx="2192">
                  <c:v>13</c:v>
                </c:pt>
                <c:pt idx="2193">
                  <c:v>13</c:v>
                </c:pt>
                <c:pt idx="2194">
                  <c:v>13</c:v>
                </c:pt>
                <c:pt idx="2195">
                  <c:v>13</c:v>
                </c:pt>
                <c:pt idx="2196">
                  <c:v>13</c:v>
                </c:pt>
                <c:pt idx="2197">
                  <c:v>17</c:v>
                </c:pt>
                <c:pt idx="2198">
                  <c:v>17</c:v>
                </c:pt>
                <c:pt idx="2199">
                  <c:v>15</c:v>
                </c:pt>
                <c:pt idx="2200">
                  <c:v>15</c:v>
                </c:pt>
                <c:pt idx="2201">
                  <c:v>15</c:v>
                </c:pt>
                <c:pt idx="2202">
                  <c:v>15</c:v>
                </c:pt>
                <c:pt idx="2203">
                  <c:v>14</c:v>
                </c:pt>
                <c:pt idx="2204">
                  <c:v>14</c:v>
                </c:pt>
                <c:pt idx="2205">
                  <c:v>14</c:v>
                </c:pt>
                <c:pt idx="2206">
                  <c:v>13</c:v>
                </c:pt>
                <c:pt idx="2207">
                  <c:v>22</c:v>
                </c:pt>
                <c:pt idx="2208">
                  <c:v>19</c:v>
                </c:pt>
                <c:pt idx="2209">
                  <c:v>13</c:v>
                </c:pt>
                <c:pt idx="2210">
                  <c:v>12</c:v>
                </c:pt>
                <c:pt idx="2211">
                  <c:v>18</c:v>
                </c:pt>
                <c:pt idx="2212">
                  <c:v>19</c:v>
                </c:pt>
                <c:pt idx="2213">
                  <c:v>17</c:v>
                </c:pt>
                <c:pt idx="2214">
                  <c:v>20</c:v>
                </c:pt>
                <c:pt idx="2215">
                  <c:v>18</c:v>
                </c:pt>
                <c:pt idx="2216">
                  <c:v>19</c:v>
                </c:pt>
                <c:pt idx="2217">
                  <c:v>21</c:v>
                </c:pt>
                <c:pt idx="2218">
                  <c:v>20</c:v>
                </c:pt>
                <c:pt idx="2219">
                  <c:v>26</c:v>
                </c:pt>
                <c:pt idx="2220">
                  <c:v>27</c:v>
                </c:pt>
                <c:pt idx="2221">
                  <c:v>21</c:v>
                </c:pt>
                <c:pt idx="2222">
                  <c:v>13</c:v>
                </c:pt>
                <c:pt idx="2223">
                  <c:v>14</c:v>
                </c:pt>
                <c:pt idx="2224">
                  <c:v>14</c:v>
                </c:pt>
                <c:pt idx="2225">
                  <c:v>13</c:v>
                </c:pt>
                <c:pt idx="2226">
                  <c:v>16</c:v>
                </c:pt>
                <c:pt idx="2227">
                  <c:v>16</c:v>
                </c:pt>
                <c:pt idx="2228">
                  <c:v>14</c:v>
                </c:pt>
                <c:pt idx="2229">
                  <c:v>13</c:v>
                </c:pt>
                <c:pt idx="2230">
                  <c:v>16</c:v>
                </c:pt>
                <c:pt idx="2231">
                  <c:v>16</c:v>
                </c:pt>
                <c:pt idx="2232">
                  <c:v>14</c:v>
                </c:pt>
                <c:pt idx="2233">
                  <c:v>13</c:v>
                </c:pt>
                <c:pt idx="2234">
                  <c:v>16</c:v>
                </c:pt>
                <c:pt idx="2235">
                  <c:v>13</c:v>
                </c:pt>
                <c:pt idx="2236">
                  <c:v>13</c:v>
                </c:pt>
                <c:pt idx="2237">
                  <c:v>16</c:v>
                </c:pt>
                <c:pt idx="2238">
                  <c:v>13</c:v>
                </c:pt>
                <c:pt idx="2239">
                  <c:v>13</c:v>
                </c:pt>
                <c:pt idx="2240">
                  <c:v>13</c:v>
                </c:pt>
                <c:pt idx="2241">
                  <c:v>13</c:v>
                </c:pt>
                <c:pt idx="2242">
                  <c:v>12</c:v>
                </c:pt>
                <c:pt idx="2243">
                  <c:v>12</c:v>
                </c:pt>
                <c:pt idx="2244">
                  <c:v>13</c:v>
                </c:pt>
                <c:pt idx="2245">
                  <c:v>13</c:v>
                </c:pt>
                <c:pt idx="2246">
                  <c:v>12</c:v>
                </c:pt>
                <c:pt idx="2247">
                  <c:v>12</c:v>
                </c:pt>
                <c:pt idx="2248">
                  <c:v>12</c:v>
                </c:pt>
                <c:pt idx="2249">
                  <c:v>13</c:v>
                </c:pt>
                <c:pt idx="2250">
                  <c:v>12</c:v>
                </c:pt>
                <c:pt idx="2251">
                  <c:v>12</c:v>
                </c:pt>
                <c:pt idx="2252">
                  <c:v>13</c:v>
                </c:pt>
                <c:pt idx="2253">
                  <c:v>12</c:v>
                </c:pt>
                <c:pt idx="2254">
                  <c:v>15</c:v>
                </c:pt>
                <c:pt idx="2255">
                  <c:v>15</c:v>
                </c:pt>
                <c:pt idx="2256">
                  <c:v>16</c:v>
                </c:pt>
                <c:pt idx="2257">
                  <c:v>16</c:v>
                </c:pt>
                <c:pt idx="2258">
                  <c:v>16</c:v>
                </c:pt>
                <c:pt idx="2259">
                  <c:v>16</c:v>
                </c:pt>
                <c:pt idx="2260">
                  <c:v>16</c:v>
                </c:pt>
                <c:pt idx="2261">
                  <c:v>15</c:v>
                </c:pt>
                <c:pt idx="2262">
                  <c:v>15</c:v>
                </c:pt>
                <c:pt idx="2263">
                  <c:v>14</c:v>
                </c:pt>
                <c:pt idx="2264">
                  <c:v>16</c:v>
                </c:pt>
                <c:pt idx="2265">
                  <c:v>16</c:v>
                </c:pt>
                <c:pt idx="2266">
                  <c:v>16</c:v>
                </c:pt>
                <c:pt idx="2267">
                  <c:v>16</c:v>
                </c:pt>
                <c:pt idx="2268">
                  <c:v>16</c:v>
                </c:pt>
                <c:pt idx="2269">
                  <c:v>14</c:v>
                </c:pt>
                <c:pt idx="2270">
                  <c:v>13</c:v>
                </c:pt>
                <c:pt idx="2271">
                  <c:v>11</c:v>
                </c:pt>
                <c:pt idx="2272">
                  <c:v>11</c:v>
                </c:pt>
                <c:pt idx="2273">
                  <c:v>12</c:v>
                </c:pt>
                <c:pt idx="2274">
                  <c:v>12</c:v>
                </c:pt>
                <c:pt idx="2275">
                  <c:v>11</c:v>
                </c:pt>
                <c:pt idx="2276">
                  <c:v>12</c:v>
                </c:pt>
                <c:pt idx="2277">
                  <c:v>12</c:v>
                </c:pt>
                <c:pt idx="2278">
                  <c:v>11</c:v>
                </c:pt>
                <c:pt idx="2279">
                  <c:v>13</c:v>
                </c:pt>
                <c:pt idx="2280">
                  <c:v>13</c:v>
                </c:pt>
                <c:pt idx="2281">
                  <c:v>13</c:v>
                </c:pt>
                <c:pt idx="2282">
                  <c:v>22</c:v>
                </c:pt>
                <c:pt idx="2283">
                  <c:v>19</c:v>
                </c:pt>
                <c:pt idx="2284">
                  <c:v>20</c:v>
                </c:pt>
                <c:pt idx="2285">
                  <c:v>22</c:v>
                </c:pt>
                <c:pt idx="2286">
                  <c:v>20</c:v>
                </c:pt>
                <c:pt idx="2287">
                  <c:v>18</c:v>
                </c:pt>
                <c:pt idx="2288">
                  <c:v>17</c:v>
                </c:pt>
                <c:pt idx="2289">
                  <c:v>20</c:v>
                </c:pt>
                <c:pt idx="2290">
                  <c:v>20</c:v>
                </c:pt>
                <c:pt idx="2291">
                  <c:v>17</c:v>
                </c:pt>
                <c:pt idx="2292">
                  <c:v>16</c:v>
                </c:pt>
                <c:pt idx="2293">
                  <c:v>20</c:v>
                </c:pt>
                <c:pt idx="2294">
                  <c:v>21</c:v>
                </c:pt>
                <c:pt idx="2295">
                  <c:v>18</c:v>
                </c:pt>
                <c:pt idx="2296">
                  <c:v>22</c:v>
                </c:pt>
                <c:pt idx="2297">
                  <c:v>22</c:v>
                </c:pt>
                <c:pt idx="2298">
                  <c:v>22</c:v>
                </c:pt>
                <c:pt idx="2299">
                  <c:v>21</c:v>
                </c:pt>
                <c:pt idx="2300">
                  <c:v>21</c:v>
                </c:pt>
                <c:pt idx="2301">
                  <c:v>17</c:v>
                </c:pt>
                <c:pt idx="2302">
                  <c:v>21</c:v>
                </c:pt>
                <c:pt idx="2303">
                  <c:v>16</c:v>
                </c:pt>
                <c:pt idx="2304">
                  <c:v>17</c:v>
                </c:pt>
                <c:pt idx="2305">
                  <c:v>16</c:v>
                </c:pt>
                <c:pt idx="2306">
                  <c:v>17</c:v>
                </c:pt>
                <c:pt idx="2307">
                  <c:v>21</c:v>
                </c:pt>
                <c:pt idx="2308">
                  <c:v>17</c:v>
                </c:pt>
                <c:pt idx="2309">
                  <c:v>18</c:v>
                </c:pt>
                <c:pt idx="2310">
                  <c:v>18</c:v>
                </c:pt>
                <c:pt idx="2311">
                  <c:v>17</c:v>
                </c:pt>
                <c:pt idx="2312">
                  <c:v>18</c:v>
                </c:pt>
                <c:pt idx="2313">
                  <c:v>21</c:v>
                </c:pt>
                <c:pt idx="2314">
                  <c:v>27</c:v>
                </c:pt>
                <c:pt idx="2315">
                  <c:v>27</c:v>
                </c:pt>
                <c:pt idx="2316">
                  <c:v>26</c:v>
                </c:pt>
                <c:pt idx="2317">
                  <c:v>27</c:v>
                </c:pt>
                <c:pt idx="2318">
                  <c:v>18</c:v>
                </c:pt>
                <c:pt idx="2319">
                  <c:v>21</c:v>
                </c:pt>
                <c:pt idx="2320">
                  <c:v>22</c:v>
                </c:pt>
                <c:pt idx="2321">
                  <c:v>20</c:v>
                </c:pt>
                <c:pt idx="2322">
                  <c:v>20</c:v>
                </c:pt>
                <c:pt idx="2323">
                  <c:v>22</c:v>
                </c:pt>
                <c:pt idx="2324">
                  <c:v>18</c:v>
                </c:pt>
                <c:pt idx="2325">
                  <c:v>20</c:v>
                </c:pt>
                <c:pt idx="2326">
                  <c:v>22</c:v>
                </c:pt>
                <c:pt idx="2327">
                  <c:v>22</c:v>
                </c:pt>
                <c:pt idx="2328">
                  <c:v>20</c:v>
                </c:pt>
                <c:pt idx="2329">
                  <c:v>20</c:v>
                </c:pt>
                <c:pt idx="2330">
                  <c:v>20</c:v>
                </c:pt>
                <c:pt idx="2331">
                  <c:v>19</c:v>
                </c:pt>
                <c:pt idx="2332">
                  <c:v>20</c:v>
                </c:pt>
                <c:pt idx="2333">
                  <c:v>18</c:v>
                </c:pt>
                <c:pt idx="2334">
                  <c:v>15</c:v>
                </c:pt>
                <c:pt idx="2335">
                  <c:v>15</c:v>
                </c:pt>
                <c:pt idx="2336">
                  <c:v>17</c:v>
                </c:pt>
                <c:pt idx="2337">
                  <c:v>17</c:v>
                </c:pt>
                <c:pt idx="2338">
                  <c:v>13</c:v>
                </c:pt>
                <c:pt idx="2339">
                  <c:v>12</c:v>
                </c:pt>
                <c:pt idx="2340">
                  <c:v>17</c:v>
                </c:pt>
                <c:pt idx="2341">
                  <c:v>14</c:v>
                </c:pt>
                <c:pt idx="2342">
                  <c:v>14</c:v>
                </c:pt>
                <c:pt idx="2343">
                  <c:v>15</c:v>
                </c:pt>
                <c:pt idx="2344">
                  <c:v>15</c:v>
                </c:pt>
                <c:pt idx="2345">
                  <c:v>12</c:v>
                </c:pt>
                <c:pt idx="2346">
                  <c:v>12</c:v>
                </c:pt>
                <c:pt idx="2347">
                  <c:v>16</c:v>
                </c:pt>
                <c:pt idx="2348">
                  <c:v>13</c:v>
                </c:pt>
                <c:pt idx="2349">
                  <c:v>12</c:v>
                </c:pt>
                <c:pt idx="2350">
                  <c:v>12</c:v>
                </c:pt>
                <c:pt idx="2351">
                  <c:v>12</c:v>
                </c:pt>
                <c:pt idx="2352">
                  <c:v>12</c:v>
                </c:pt>
                <c:pt idx="2353">
                  <c:v>12</c:v>
                </c:pt>
                <c:pt idx="2354">
                  <c:v>12</c:v>
                </c:pt>
                <c:pt idx="2355">
                  <c:v>12</c:v>
                </c:pt>
                <c:pt idx="2356">
                  <c:v>12</c:v>
                </c:pt>
                <c:pt idx="2357">
                  <c:v>17</c:v>
                </c:pt>
                <c:pt idx="2358">
                  <c:v>17</c:v>
                </c:pt>
                <c:pt idx="2359">
                  <c:v>14</c:v>
                </c:pt>
                <c:pt idx="2360">
                  <c:v>15</c:v>
                </c:pt>
                <c:pt idx="2361">
                  <c:v>14</c:v>
                </c:pt>
                <c:pt idx="2362">
                  <c:v>13</c:v>
                </c:pt>
                <c:pt idx="2363">
                  <c:v>13</c:v>
                </c:pt>
                <c:pt idx="2364">
                  <c:v>13</c:v>
                </c:pt>
                <c:pt idx="2365">
                  <c:v>13</c:v>
                </c:pt>
                <c:pt idx="2366">
                  <c:v>19</c:v>
                </c:pt>
                <c:pt idx="2367">
                  <c:v>15</c:v>
                </c:pt>
                <c:pt idx="2368">
                  <c:v>15</c:v>
                </c:pt>
                <c:pt idx="2369">
                  <c:v>27</c:v>
                </c:pt>
                <c:pt idx="2370">
                  <c:v>17</c:v>
                </c:pt>
                <c:pt idx="2371">
                  <c:v>23</c:v>
                </c:pt>
                <c:pt idx="2372">
                  <c:v>18</c:v>
                </c:pt>
                <c:pt idx="2373">
                  <c:v>18</c:v>
                </c:pt>
                <c:pt idx="2374">
                  <c:v>15</c:v>
                </c:pt>
                <c:pt idx="2375">
                  <c:v>15</c:v>
                </c:pt>
                <c:pt idx="2376">
                  <c:v>15</c:v>
                </c:pt>
                <c:pt idx="2377">
                  <c:v>22</c:v>
                </c:pt>
                <c:pt idx="2378">
                  <c:v>21</c:v>
                </c:pt>
                <c:pt idx="2379">
                  <c:v>21</c:v>
                </c:pt>
                <c:pt idx="2380">
                  <c:v>20</c:v>
                </c:pt>
                <c:pt idx="2381">
                  <c:v>19</c:v>
                </c:pt>
                <c:pt idx="2382">
                  <c:v>17</c:v>
                </c:pt>
                <c:pt idx="2383">
                  <c:v>17</c:v>
                </c:pt>
                <c:pt idx="2384">
                  <c:v>16</c:v>
                </c:pt>
                <c:pt idx="2385">
                  <c:v>16</c:v>
                </c:pt>
                <c:pt idx="2386">
                  <c:v>13</c:v>
                </c:pt>
                <c:pt idx="2387">
                  <c:v>12</c:v>
                </c:pt>
                <c:pt idx="2388">
                  <c:v>13</c:v>
                </c:pt>
                <c:pt idx="2389">
                  <c:v>11</c:v>
                </c:pt>
                <c:pt idx="2390">
                  <c:v>13</c:v>
                </c:pt>
                <c:pt idx="2391">
                  <c:v>13</c:v>
                </c:pt>
                <c:pt idx="2392">
                  <c:v>13</c:v>
                </c:pt>
                <c:pt idx="2393">
                  <c:v>12</c:v>
                </c:pt>
                <c:pt idx="2394">
                  <c:v>11</c:v>
                </c:pt>
                <c:pt idx="2395">
                  <c:v>13</c:v>
                </c:pt>
                <c:pt idx="2396">
                  <c:v>12</c:v>
                </c:pt>
                <c:pt idx="2397">
                  <c:v>12</c:v>
                </c:pt>
                <c:pt idx="2398">
                  <c:v>12</c:v>
                </c:pt>
                <c:pt idx="2399">
                  <c:v>13</c:v>
                </c:pt>
                <c:pt idx="2400">
                  <c:v>12</c:v>
                </c:pt>
                <c:pt idx="2401">
                  <c:v>12</c:v>
                </c:pt>
                <c:pt idx="2402">
                  <c:v>11</c:v>
                </c:pt>
                <c:pt idx="2403">
                  <c:v>16</c:v>
                </c:pt>
                <c:pt idx="2404">
                  <c:v>16</c:v>
                </c:pt>
                <c:pt idx="2405">
                  <c:v>18</c:v>
                </c:pt>
                <c:pt idx="2406">
                  <c:v>16</c:v>
                </c:pt>
                <c:pt idx="2407">
                  <c:v>16</c:v>
                </c:pt>
                <c:pt idx="2408">
                  <c:v>17</c:v>
                </c:pt>
                <c:pt idx="2409">
                  <c:v>16</c:v>
                </c:pt>
                <c:pt idx="2410">
                  <c:v>17</c:v>
                </c:pt>
                <c:pt idx="2411">
                  <c:v>17</c:v>
                </c:pt>
                <c:pt idx="2412">
                  <c:v>17</c:v>
                </c:pt>
                <c:pt idx="2413">
                  <c:v>20</c:v>
                </c:pt>
                <c:pt idx="2414">
                  <c:v>20</c:v>
                </c:pt>
                <c:pt idx="2415">
                  <c:v>21</c:v>
                </c:pt>
                <c:pt idx="2416">
                  <c:v>22</c:v>
                </c:pt>
                <c:pt idx="2417">
                  <c:v>20</c:v>
                </c:pt>
                <c:pt idx="2418">
                  <c:v>18</c:v>
                </c:pt>
                <c:pt idx="2419">
                  <c:v>20</c:v>
                </c:pt>
                <c:pt idx="2420">
                  <c:v>18</c:v>
                </c:pt>
                <c:pt idx="2421">
                  <c:v>22</c:v>
                </c:pt>
                <c:pt idx="2422">
                  <c:v>18</c:v>
                </c:pt>
                <c:pt idx="2423">
                  <c:v>22</c:v>
                </c:pt>
                <c:pt idx="2424">
                  <c:v>22</c:v>
                </c:pt>
                <c:pt idx="2425">
                  <c:v>19</c:v>
                </c:pt>
                <c:pt idx="2426">
                  <c:v>20</c:v>
                </c:pt>
                <c:pt idx="2427">
                  <c:v>20</c:v>
                </c:pt>
                <c:pt idx="2428">
                  <c:v>15</c:v>
                </c:pt>
                <c:pt idx="2429">
                  <c:v>15</c:v>
                </c:pt>
                <c:pt idx="2430">
                  <c:v>15</c:v>
                </c:pt>
                <c:pt idx="2431">
                  <c:v>15</c:v>
                </c:pt>
                <c:pt idx="2432">
                  <c:v>14</c:v>
                </c:pt>
                <c:pt idx="2433">
                  <c:v>13</c:v>
                </c:pt>
                <c:pt idx="2434">
                  <c:v>16</c:v>
                </c:pt>
                <c:pt idx="2435">
                  <c:v>16</c:v>
                </c:pt>
                <c:pt idx="2436">
                  <c:v>16</c:v>
                </c:pt>
                <c:pt idx="2437">
                  <c:v>14</c:v>
                </c:pt>
                <c:pt idx="2438">
                  <c:v>13</c:v>
                </c:pt>
                <c:pt idx="2439">
                  <c:v>20</c:v>
                </c:pt>
                <c:pt idx="2440">
                  <c:v>18</c:v>
                </c:pt>
                <c:pt idx="2441">
                  <c:v>18</c:v>
                </c:pt>
                <c:pt idx="2442">
                  <c:v>17</c:v>
                </c:pt>
                <c:pt idx="2443">
                  <c:v>17</c:v>
                </c:pt>
                <c:pt idx="2444">
                  <c:v>16</c:v>
                </c:pt>
                <c:pt idx="2445">
                  <c:v>17</c:v>
                </c:pt>
                <c:pt idx="2446">
                  <c:v>17</c:v>
                </c:pt>
                <c:pt idx="2447">
                  <c:v>17</c:v>
                </c:pt>
                <c:pt idx="2448">
                  <c:v>20</c:v>
                </c:pt>
                <c:pt idx="2449">
                  <c:v>27</c:v>
                </c:pt>
                <c:pt idx="2450">
                  <c:v>27</c:v>
                </c:pt>
                <c:pt idx="2451">
                  <c:v>26</c:v>
                </c:pt>
                <c:pt idx="2452">
                  <c:v>27</c:v>
                </c:pt>
                <c:pt idx="2453">
                  <c:v>16</c:v>
                </c:pt>
                <c:pt idx="2454">
                  <c:v>16</c:v>
                </c:pt>
                <c:pt idx="2455">
                  <c:v>17</c:v>
                </c:pt>
                <c:pt idx="2456">
                  <c:v>15</c:v>
                </c:pt>
                <c:pt idx="2457">
                  <c:v>16</c:v>
                </c:pt>
                <c:pt idx="2458">
                  <c:v>18</c:v>
                </c:pt>
                <c:pt idx="2459">
                  <c:v>21</c:v>
                </c:pt>
                <c:pt idx="2460">
                  <c:v>21</c:v>
                </c:pt>
                <c:pt idx="2461">
                  <c:v>18</c:v>
                </c:pt>
                <c:pt idx="2462">
                  <c:v>21</c:v>
                </c:pt>
                <c:pt idx="2463">
                  <c:v>21</c:v>
                </c:pt>
                <c:pt idx="2464">
                  <c:v>21</c:v>
                </c:pt>
                <c:pt idx="2465">
                  <c:v>21</c:v>
                </c:pt>
                <c:pt idx="2466">
                  <c:v>20</c:v>
                </c:pt>
                <c:pt idx="2467">
                  <c:v>18</c:v>
                </c:pt>
                <c:pt idx="2468">
                  <c:v>20</c:v>
                </c:pt>
                <c:pt idx="2469">
                  <c:v>13</c:v>
                </c:pt>
                <c:pt idx="2470">
                  <c:v>12</c:v>
                </c:pt>
                <c:pt idx="2471">
                  <c:v>22</c:v>
                </c:pt>
                <c:pt idx="2472">
                  <c:v>22</c:v>
                </c:pt>
                <c:pt idx="2473">
                  <c:v>18</c:v>
                </c:pt>
                <c:pt idx="2474">
                  <c:v>16</c:v>
                </c:pt>
                <c:pt idx="2475">
                  <c:v>14</c:v>
                </c:pt>
                <c:pt idx="2476">
                  <c:v>14</c:v>
                </c:pt>
                <c:pt idx="2477">
                  <c:v>13</c:v>
                </c:pt>
                <c:pt idx="2478">
                  <c:v>13</c:v>
                </c:pt>
                <c:pt idx="2479">
                  <c:v>16</c:v>
                </c:pt>
                <c:pt idx="2480">
                  <c:v>19</c:v>
                </c:pt>
                <c:pt idx="2481">
                  <c:v>17</c:v>
                </c:pt>
                <c:pt idx="2482">
                  <c:v>17</c:v>
                </c:pt>
                <c:pt idx="2483">
                  <c:v>19</c:v>
                </c:pt>
                <c:pt idx="2484">
                  <c:v>12</c:v>
                </c:pt>
                <c:pt idx="2485">
                  <c:v>12</c:v>
                </c:pt>
                <c:pt idx="2486">
                  <c:v>12</c:v>
                </c:pt>
                <c:pt idx="2487">
                  <c:v>12</c:v>
                </c:pt>
                <c:pt idx="2488">
                  <c:v>12</c:v>
                </c:pt>
                <c:pt idx="2489">
                  <c:v>12</c:v>
                </c:pt>
                <c:pt idx="2490">
                  <c:v>12</c:v>
                </c:pt>
                <c:pt idx="2491">
                  <c:v>14</c:v>
                </c:pt>
                <c:pt idx="2492">
                  <c:v>16</c:v>
                </c:pt>
                <c:pt idx="2493">
                  <c:v>14</c:v>
                </c:pt>
                <c:pt idx="2494">
                  <c:v>13</c:v>
                </c:pt>
                <c:pt idx="2495">
                  <c:v>12</c:v>
                </c:pt>
                <c:pt idx="2496">
                  <c:v>18</c:v>
                </c:pt>
                <c:pt idx="2497">
                  <c:v>14</c:v>
                </c:pt>
                <c:pt idx="2498">
                  <c:v>13</c:v>
                </c:pt>
                <c:pt idx="2499">
                  <c:v>12</c:v>
                </c:pt>
                <c:pt idx="2500">
                  <c:v>17</c:v>
                </c:pt>
                <c:pt idx="2501">
                  <c:v>17</c:v>
                </c:pt>
                <c:pt idx="2502">
                  <c:v>15</c:v>
                </c:pt>
                <c:pt idx="2503">
                  <c:v>15</c:v>
                </c:pt>
                <c:pt idx="2504">
                  <c:v>15</c:v>
                </c:pt>
                <c:pt idx="2505">
                  <c:v>15</c:v>
                </c:pt>
                <c:pt idx="2506">
                  <c:v>14</c:v>
                </c:pt>
                <c:pt idx="2507">
                  <c:v>14</c:v>
                </c:pt>
                <c:pt idx="2508">
                  <c:v>14</c:v>
                </c:pt>
                <c:pt idx="2509">
                  <c:v>16</c:v>
                </c:pt>
                <c:pt idx="2510">
                  <c:v>17</c:v>
                </c:pt>
                <c:pt idx="2511">
                  <c:v>17</c:v>
                </c:pt>
                <c:pt idx="2512">
                  <c:v>16</c:v>
                </c:pt>
                <c:pt idx="2513">
                  <c:v>17</c:v>
                </c:pt>
                <c:pt idx="2514">
                  <c:v>17</c:v>
                </c:pt>
                <c:pt idx="2515">
                  <c:v>17</c:v>
                </c:pt>
                <c:pt idx="2516">
                  <c:v>17</c:v>
                </c:pt>
                <c:pt idx="2517">
                  <c:v>16</c:v>
                </c:pt>
                <c:pt idx="2518">
                  <c:v>15</c:v>
                </c:pt>
                <c:pt idx="2519">
                  <c:v>15</c:v>
                </c:pt>
                <c:pt idx="2520">
                  <c:v>16</c:v>
                </c:pt>
                <c:pt idx="2521">
                  <c:v>11</c:v>
                </c:pt>
                <c:pt idx="2522">
                  <c:v>11</c:v>
                </c:pt>
                <c:pt idx="2523">
                  <c:v>15</c:v>
                </c:pt>
                <c:pt idx="2524">
                  <c:v>15</c:v>
                </c:pt>
                <c:pt idx="2525">
                  <c:v>15</c:v>
                </c:pt>
                <c:pt idx="2526">
                  <c:v>20</c:v>
                </c:pt>
                <c:pt idx="2527">
                  <c:v>16</c:v>
                </c:pt>
                <c:pt idx="2528">
                  <c:v>20</c:v>
                </c:pt>
                <c:pt idx="2529">
                  <c:v>18</c:v>
                </c:pt>
                <c:pt idx="2530">
                  <c:v>20</c:v>
                </c:pt>
                <c:pt idx="2531">
                  <c:v>22</c:v>
                </c:pt>
                <c:pt idx="2532">
                  <c:v>19</c:v>
                </c:pt>
                <c:pt idx="2533">
                  <c:v>14</c:v>
                </c:pt>
                <c:pt idx="2534">
                  <c:v>21</c:v>
                </c:pt>
                <c:pt idx="2535">
                  <c:v>21</c:v>
                </c:pt>
                <c:pt idx="2536">
                  <c:v>21</c:v>
                </c:pt>
                <c:pt idx="2537">
                  <c:v>18</c:v>
                </c:pt>
                <c:pt idx="2538">
                  <c:v>17</c:v>
                </c:pt>
                <c:pt idx="2539">
                  <c:v>22</c:v>
                </c:pt>
                <c:pt idx="2540">
                  <c:v>21</c:v>
                </c:pt>
                <c:pt idx="2541">
                  <c:v>22</c:v>
                </c:pt>
                <c:pt idx="2542">
                  <c:v>20</c:v>
                </c:pt>
                <c:pt idx="2543">
                  <c:v>19</c:v>
                </c:pt>
                <c:pt idx="2544">
                  <c:v>17</c:v>
                </c:pt>
                <c:pt idx="2545">
                  <c:v>17</c:v>
                </c:pt>
                <c:pt idx="2546">
                  <c:v>19</c:v>
                </c:pt>
                <c:pt idx="2547">
                  <c:v>19</c:v>
                </c:pt>
                <c:pt idx="2548">
                  <c:v>18</c:v>
                </c:pt>
                <c:pt idx="2549">
                  <c:v>20</c:v>
                </c:pt>
                <c:pt idx="2550">
                  <c:v>17</c:v>
                </c:pt>
                <c:pt idx="2551">
                  <c:v>26</c:v>
                </c:pt>
                <c:pt idx="2552">
                  <c:v>23</c:v>
                </c:pt>
                <c:pt idx="2553">
                  <c:v>21</c:v>
                </c:pt>
                <c:pt idx="2554">
                  <c:v>11</c:v>
                </c:pt>
                <c:pt idx="2555">
                  <c:v>11</c:v>
                </c:pt>
                <c:pt idx="2556">
                  <c:v>11</c:v>
                </c:pt>
                <c:pt idx="2557">
                  <c:v>12</c:v>
                </c:pt>
                <c:pt idx="2558">
                  <c:v>11</c:v>
                </c:pt>
                <c:pt idx="2559">
                  <c:v>22</c:v>
                </c:pt>
                <c:pt idx="2560">
                  <c:v>21</c:v>
                </c:pt>
                <c:pt idx="2561">
                  <c:v>18</c:v>
                </c:pt>
                <c:pt idx="2562">
                  <c:v>18</c:v>
                </c:pt>
                <c:pt idx="2563">
                  <c:v>18</c:v>
                </c:pt>
                <c:pt idx="2564">
                  <c:v>18</c:v>
                </c:pt>
                <c:pt idx="2565">
                  <c:v>18</c:v>
                </c:pt>
                <c:pt idx="2566">
                  <c:v>18</c:v>
                </c:pt>
                <c:pt idx="2567">
                  <c:v>16</c:v>
                </c:pt>
                <c:pt idx="2568">
                  <c:v>16</c:v>
                </c:pt>
                <c:pt idx="2569">
                  <c:v>15</c:v>
                </c:pt>
                <c:pt idx="2570">
                  <c:v>15</c:v>
                </c:pt>
                <c:pt idx="2571">
                  <c:v>15</c:v>
                </c:pt>
                <c:pt idx="2572">
                  <c:v>15</c:v>
                </c:pt>
                <c:pt idx="2573">
                  <c:v>15</c:v>
                </c:pt>
                <c:pt idx="2574">
                  <c:v>15</c:v>
                </c:pt>
                <c:pt idx="2575">
                  <c:v>14</c:v>
                </c:pt>
                <c:pt idx="2576">
                  <c:v>14</c:v>
                </c:pt>
                <c:pt idx="2577">
                  <c:v>14</c:v>
                </c:pt>
                <c:pt idx="2578">
                  <c:v>14</c:v>
                </c:pt>
                <c:pt idx="2579">
                  <c:v>21</c:v>
                </c:pt>
                <c:pt idx="2580">
                  <c:v>13</c:v>
                </c:pt>
                <c:pt idx="2581">
                  <c:v>21</c:v>
                </c:pt>
                <c:pt idx="2582">
                  <c:v>12</c:v>
                </c:pt>
                <c:pt idx="2583">
                  <c:v>17</c:v>
                </c:pt>
                <c:pt idx="2584">
                  <c:v>16</c:v>
                </c:pt>
                <c:pt idx="2585">
                  <c:v>23</c:v>
                </c:pt>
                <c:pt idx="2586">
                  <c:v>14</c:v>
                </c:pt>
                <c:pt idx="2587">
                  <c:v>14</c:v>
                </c:pt>
                <c:pt idx="2588">
                  <c:v>14</c:v>
                </c:pt>
                <c:pt idx="2589">
                  <c:v>14</c:v>
                </c:pt>
                <c:pt idx="2590">
                  <c:v>13</c:v>
                </c:pt>
                <c:pt idx="2591">
                  <c:v>19</c:v>
                </c:pt>
                <c:pt idx="2592">
                  <c:v>20</c:v>
                </c:pt>
                <c:pt idx="2593">
                  <c:v>22</c:v>
                </c:pt>
                <c:pt idx="2594">
                  <c:v>22</c:v>
                </c:pt>
                <c:pt idx="2595">
                  <c:v>20</c:v>
                </c:pt>
                <c:pt idx="2596">
                  <c:v>18</c:v>
                </c:pt>
                <c:pt idx="2597">
                  <c:v>18</c:v>
                </c:pt>
                <c:pt idx="2598">
                  <c:v>16</c:v>
                </c:pt>
                <c:pt idx="2599">
                  <c:v>16</c:v>
                </c:pt>
                <c:pt idx="2600">
                  <c:v>23</c:v>
                </c:pt>
                <c:pt idx="2601">
                  <c:v>28</c:v>
                </c:pt>
                <c:pt idx="2602">
                  <c:v>27</c:v>
                </c:pt>
                <c:pt idx="2603">
                  <c:v>26</c:v>
                </c:pt>
                <c:pt idx="2604">
                  <c:v>13</c:v>
                </c:pt>
                <c:pt idx="2605">
                  <c:v>24</c:v>
                </c:pt>
                <c:pt idx="2606">
                  <c:v>20</c:v>
                </c:pt>
                <c:pt idx="2607">
                  <c:v>18</c:v>
                </c:pt>
                <c:pt idx="2608">
                  <c:v>17</c:v>
                </c:pt>
                <c:pt idx="2609">
                  <c:v>22</c:v>
                </c:pt>
                <c:pt idx="2610">
                  <c:v>20</c:v>
                </c:pt>
                <c:pt idx="2611">
                  <c:v>22</c:v>
                </c:pt>
                <c:pt idx="2612">
                  <c:v>21</c:v>
                </c:pt>
                <c:pt idx="2613">
                  <c:v>18</c:v>
                </c:pt>
                <c:pt idx="2614">
                  <c:v>18</c:v>
                </c:pt>
                <c:pt idx="2615">
                  <c:v>19</c:v>
                </c:pt>
                <c:pt idx="2616">
                  <c:v>21</c:v>
                </c:pt>
                <c:pt idx="2617">
                  <c:v>19</c:v>
                </c:pt>
                <c:pt idx="2618">
                  <c:v>20</c:v>
                </c:pt>
                <c:pt idx="2619">
                  <c:v>20</c:v>
                </c:pt>
                <c:pt idx="2620">
                  <c:v>21</c:v>
                </c:pt>
                <c:pt idx="2621">
                  <c:v>18</c:v>
                </c:pt>
                <c:pt idx="2622">
                  <c:v>21</c:v>
                </c:pt>
                <c:pt idx="2623">
                  <c:v>24</c:v>
                </c:pt>
                <c:pt idx="2624">
                  <c:v>17</c:v>
                </c:pt>
                <c:pt idx="2625">
                  <c:v>17</c:v>
                </c:pt>
                <c:pt idx="2626">
                  <c:v>26</c:v>
                </c:pt>
                <c:pt idx="2627">
                  <c:v>21</c:v>
                </c:pt>
                <c:pt idx="2628">
                  <c:v>16</c:v>
                </c:pt>
                <c:pt idx="2629">
                  <c:v>17</c:v>
                </c:pt>
                <c:pt idx="2630">
                  <c:v>17</c:v>
                </c:pt>
                <c:pt idx="2631">
                  <c:v>17</c:v>
                </c:pt>
                <c:pt idx="2632">
                  <c:v>17</c:v>
                </c:pt>
                <c:pt idx="2633">
                  <c:v>16</c:v>
                </c:pt>
                <c:pt idx="2634">
                  <c:v>15</c:v>
                </c:pt>
                <c:pt idx="2635">
                  <c:v>15</c:v>
                </c:pt>
                <c:pt idx="2636">
                  <c:v>16</c:v>
                </c:pt>
                <c:pt idx="2637">
                  <c:v>23</c:v>
                </c:pt>
                <c:pt idx="2638">
                  <c:v>20</c:v>
                </c:pt>
                <c:pt idx="2639">
                  <c:v>19</c:v>
                </c:pt>
                <c:pt idx="2640">
                  <c:v>13</c:v>
                </c:pt>
                <c:pt idx="2641">
                  <c:v>12</c:v>
                </c:pt>
                <c:pt idx="2642">
                  <c:v>13</c:v>
                </c:pt>
                <c:pt idx="2643">
                  <c:v>24</c:v>
                </c:pt>
                <c:pt idx="2644">
                  <c:v>13</c:v>
                </c:pt>
                <c:pt idx="2645">
                  <c:v>22</c:v>
                </c:pt>
                <c:pt idx="2646">
                  <c:v>20</c:v>
                </c:pt>
                <c:pt idx="2647">
                  <c:v>22</c:v>
                </c:pt>
                <c:pt idx="2648">
                  <c:v>28</c:v>
                </c:pt>
                <c:pt idx="2649">
                  <c:v>27</c:v>
                </c:pt>
                <c:pt idx="2650">
                  <c:v>26</c:v>
                </c:pt>
                <c:pt idx="2651">
                  <c:v>24</c:v>
                </c:pt>
                <c:pt idx="2652">
                  <c:v>24</c:v>
                </c:pt>
                <c:pt idx="2653">
                  <c:v>17</c:v>
                </c:pt>
                <c:pt idx="2654">
                  <c:v>16</c:v>
                </c:pt>
                <c:pt idx="2655">
                  <c:v>17</c:v>
                </c:pt>
                <c:pt idx="2656">
                  <c:v>16</c:v>
                </c:pt>
                <c:pt idx="2657">
                  <c:v>16</c:v>
                </c:pt>
                <c:pt idx="2658">
                  <c:v>15</c:v>
                </c:pt>
                <c:pt idx="2659">
                  <c:v>16</c:v>
                </c:pt>
                <c:pt idx="2660">
                  <c:v>15</c:v>
                </c:pt>
                <c:pt idx="2661">
                  <c:v>16</c:v>
                </c:pt>
                <c:pt idx="2662">
                  <c:v>16</c:v>
                </c:pt>
                <c:pt idx="2663">
                  <c:v>17</c:v>
                </c:pt>
                <c:pt idx="2664">
                  <c:v>15</c:v>
                </c:pt>
                <c:pt idx="2665">
                  <c:v>23</c:v>
                </c:pt>
                <c:pt idx="2666">
                  <c:v>20</c:v>
                </c:pt>
                <c:pt idx="2667">
                  <c:v>21</c:v>
                </c:pt>
                <c:pt idx="2668">
                  <c:v>21</c:v>
                </c:pt>
                <c:pt idx="2669">
                  <c:v>20</c:v>
                </c:pt>
                <c:pt idx="2670">
                  <c:v>17</c:v>
                </c:pt>
                <c:pt idx="2671">
                  <c:v>17</c:v>
                </c:pt>
                <c:pt idx="2672">
                  <c:v>16</c:v>
                </c:pt>
                <c:pt idx="2673">
                  <c:v>15</c:v>
                </c:pt>
                <c:pt idx="2674">
                  <c:v>16</c:v>
                </c:pt>
                <c:pt idx="2675">
                  <c:v>15</c:v>
                </c:pt>
                <c:pt idx="2676">
                  <c:v>17</c:v>
                </c:pt>
                <c:pt idx="2677">
                  <c:v>17</c:v>
                </c:pt>
                <c:pt idx="2678">
                  <c:v>17</c:v>
                </c:pt>
                <c:pt idx="2679">
                  <c:v>17</c:v>
                </c:pt>
                <c:pt idx="2680">
                  <c:v>16</c:v>
                </c:pt>
                <c:pt idx="2681">
                  <c:v>15</c:v>
                </c:pt>
                <c:pt idx="2682">
                  <c:v>15</c:v>
                </c:pt>
                <c:pt idx="2683">
                  <c:v>16</c:v>
                </c:pt>
                <c:pt idx="2684">
                  <c:v>22</c:v>
                </c:pt>
                <c:pt idx="2685">
                  <c:v>21</c:v>
                </c:pt>
                <c:pt idx="2686">
                  <c:v>19</c:v>
                </c:pt>
                <c:pt idx="2687">
                  <c:v>20</c:v>
                </c:pt>
                <c:pt idx="2688">
                  <c:v>20</c:v>
                </c:pt>
                <c:pt idx="2689">
                  <c:v>19</c:v>
                </c:pt>
                <c:pt idx="2690">
                  <c:v>18</c:v>
                </c:pt>
                <c:pt idx="2691">
                  <c:v>13</c:v>
                </c:pt>
                <c:pt idx="2692">
                  <c:v>18</c:v>
                </c:pt>
                <c:pt idx="2693">
                  <c:v>22</c:v>
                </c:pt>
                <c:pt idx="2694">
                  <c:v>21</c:v>
                </c:pt>
                <c:pt idx="2695">
                  <c:v>17</c:v>
                </c:pt>
                <c:pt idx="2696">
                  <c:v>17</c:v>
                </c:pt>
                <c:pt idx="2697">
                  <c:v>17</c:v>
                </c:pt>
                <c:pt idx="2698">
                  <c:v>16</c:v>
                </c:pt>
                <c:pt idx="2699">
                  <c:v>26</c:v>
                </c:pt>
                <c:pt idx="2700">
                  <c:v>23</c:v>
                </c:pt>
                <c:pt idx="2701">
                  <c:v>13</c:v>
                </c:pt>
                <c:pt idx="2702">
                  <c:v>12</c:v>
                </c:pt>
                <c:pt idx="2703">
                  <c:v>23</c:v>
                </c:pt>
                <c:pt idx="2704">
                  <c:v>23</c:v>
                </c:pt>
                <c:pt idx="2705">
                  <c:v>16</c:v>
                </c:pt>
                <c:pt idx="2706">
                  <c:v>16</c:v>
                </c:pt>
                <c:pt idx="2707">
                  <c:v>18</c:v>
                </c:pt>
                <c:pt idx="2708">
                  <c:v>16</c:v>
                </c:pt>
                <c:pt idx="2709">
                  <c:v>16</c:v>
                </c:pt>
                <c:pt idx="2710">
                  <c:v>17</c:v>
                </c:pt>
                <c:pt idx="2711">
                  <c:v>16</c:v>
                </c:pt>
                <c:pt idx="2712">
                  <c:v>16</c:v>
                </c:pt>
                <c:pt idx="2713">
                  <c:v>15</c:v>
                </c:pt>
                <c:pt idx="2714">
                  <c:v>23</c:v>
                </c:pt>
                <c:pt idx="2715">
                  <c:v>20</c:v>
                </c:pt>
                <c:pt idx="2716">
                  <c:v>20</c:v>
                </c:pt>
                <c:pt idx="2717">
                  <c:v>26</c:v>
                </c:pt>
                <c:pt idx="2718">
                  <c:v>25</c:v>
                </c:pt>
                <c:pt idx="2719">
                  <c:v>18</c:v>
                </c:pt>
                <c:pt idx="2720">
                  <c:v>20</c:v>
                </c:pt>
                <c:pt idx="2721">
                  <c:v>22</c:v>
                </c:pt>
              </c:numCache>
            </c:numRef>
          </c:xVal>
          <c:yVal>
            <c:numRef>
              <c:f>LabelEcoded!$O$2:$O$2723</c:f>
              <c:numCache>
                <c:formatCode>General</c:formatCode>
                <c:ptCount val="2722"/>
                <c:pt idx="0">
                  <c:v>1600</c:v>
                </c:pt>
                <c:pt idx="1">
                  <c:v>1950</c:v>
                </c:pt>
                <c:pt idx="2">
                  <c:v>1850</c:v>
                </c:pt>
                <c:pt idx="3">
                  <c:v>2350</c:v>
                </c:pt>
                <c:pt idx="4">
                  <c:v>2050</c:v>
                </c:pt>
                <c:pt idx="5">
                  <c:v>1950</c:v>
                </c:pt>
                <c:pt idx="6">
                  <c:v>2350</c:v>
                </c:pt>
                <c:pt idx="7">
                  <c:v>2050</c:v>
                </c:pt>
                <c:pt idx="8">
                  <c:v>1750</c:v>
                </c:pt>
                <c:pt idx="9">
                  <c:v>1750</c:v>
                </c:pt>
                <c:pt idx="10">
                  <c:v>2050</c:v>
                </c:pt>
                <c:pt idx="11">
                  <c:v>1950</c:v>
                </c:pt>
                <c:pt idx="12">
                  <c:v>2350</c:v>
                </c:pt>
                <c:pt idx="13">
                  <c:v>2050</c:v>
                </c:pt>
                <c:pt idx="14">
                  <c:v>1850</c:v>
                </c:pt>
                <c:pt idx="15">
                  <c:v>1500</c:v>
                </c:pt>
                <c:pt idx="16">
                  <c:v>1850</c:v>
                </c:pt>
                <c:pt idx="17">
                  <c:v>1600</c:v>
                </c:pt>
                <c:pt idx="18">
                  <c:v>1950</c:v>
                </c:pt>
                <c:pt idx="19">
                  <c:v>1950</c:v>
                </c:pt>
                <c:pt idx="20">
                  <c:v>2050</c:v>
                </c:pt>
                <c:pt idx="21">
                  <c:v>2350</c:v>
                </c:pt>
                <c:pt idx="22">
                  <c:v>2050</c:v>
                </c:pt>
                <c:pt idx="23">
                  <c:v>2350</c:v>
                </c:pt>
                <c:pt idx="24">
                  <c:v>3200</c:v>
                </c:pt>
                <c:pt idx="25">
                  <c:v>2900</c:v>
                </c:pt>
                <c:pt idx="26">
                  <c:v>3200</c:v>
                </c:pt>
                <c:pt idx="27">
                  <c:v>2900</c:v>
                </c:pt>
                <c:pt idx="28">
                  <c:v>2050</c:v>
                </c:pt>
                <c:pt idx="29">
                  <c:v>1850</c:v>
                </c:pt>
                <c:pt idx="30">
                  <c:v>1850</c:v>
                </c:pt>
                <c:pt idx="31">
                  <c:v>1850</c:v>
                </c:pt>
                <c:pt idx="32">
                  <c:v>1600</c:v>
                </c:pt>
                <c:pt idx="33">
                  <c:v>1850</c:v>
                </c:pt>
                <c:pt idx="34">
                  <c:v>1600</c:v>
                </c:pt>
                <c:pt idx="35">
                  <c:v>2050</c:v>
                </c:pt>
                <c:pt idx="36">
                  <c:v>1850</c:v>
                </c:pt>
                <c:pt idx="37">
                  <c:v>1850</c:v>
                </c:pt>
                <c:pt idx="38">
                  <c:v>1500</c:v>
                </c:pt>
                <c:pt idx="39">
                  <c:v>1850</c:v>
                </c:pt>
                <c:pt idx="40">
                  <c:v>1600</c:v>
                </c:pt>
                <c:pt idx="41">
                  <c:v>2500</c:v>
                </c:pt>
                <c:pt idx="42">
                  <c:v>2500</c:v>
                </c:pt>
                <c:pt idx="43">
                  <c:v>2500</c:v>
                </c:pt>
                <c:pt idx="44">
                  <c:v>2500</c:v>
                </c:pt>
                <c:pt idx="45">
                  <c:v>1950</c:v>
                </c:pt>
                <c:pt idx="46">
                  <c:v>1950</c:v>
                </c:pt>
                <c:pt idx="47">
                  <c:v>1950</c:v>
                </c:pt>
                <c:pt idx="48">
                  <c:v>2200</c:v>
                </c:pt>
                <c:pt idx="49">
                  <c:v>2200</c:v>
                </c:pt>
                <c:pt idx="50">
                  <c:v>3200</c:v>
                </c:pt>
                <c:pt idx="51">
                  <c:v>2900</c:v>
                </c:pt>
                <c:pt idx="52">
                  <c:v>3200</c:v>
                </c:pt>
                <c:pt idx="53">
                  <c:v>2900</c:v>
                </c:pt>
                <c:pt idx="54">
                  <c:v>2050</c:v>
                </c:pt>
                <c:pt idx="55">
                  <c:v>1650</c:v>
                </c:pt>
                <c:pt idx="56">
                  <c:v>1850</c:v>
                </c:pt>
                <c:pt idx="57">
                  <c:v>1850</c:v>
                </c:pt>
                <c:pt idx="58">
                  <c:v>1600</c:v>
                </c:pt>
                <c:pt idx="59">
                  <c:v>2500</c:v>
                </c:pt>
                <c:pt idx="60">
                  <c:v>2500</c:v>
                </c:pt>
                <c:pt idx="61">
                  <c:v>2500</c:v>
                </c:pt>
                <c:pt idx="62">
                  <c:v>2500</c:v>
                </c:pt>
                <c:pt idx="63">
                  <c:v>1850</c:v>
                </c:pt>
                <c:pt idx="64">
                  <c:v>1600</c:v>
                </c:pt>
                <c:pt idx="65">
                  <c:v>2050</c:v>
                </c:pt>
                <c:pt idx="66">
                  <c:v>2200</c:v>
                </c:pt>
                <c:pt idx="67">
                  <c:v>2350</c:v>
                </c:pt>
                <c:pt idx="68">
                  <c:v>1650</c:v>
                </c:pt>
                <c:pt idx="69">
                  <c:v>1850</c:v>
                </c:pt>
                <c:pt idx="70">
                  <c:v>2500</c:v>
                </c:pt>
                <c:pt idx="71">
                  <c:v>2500</c:v>
                </c:pt>
                <c:pt idx="72">
                  <c:v>2500</c:v>
                </c:pt>
                <c:pt idx="73">
                  <c:v>1450</c:v>
                </c:pt>
                <c:pt idx="74">
                  <c:v>2350</c:v>
                </c:pt>
                <c:pt idx="75">
                  <c:v>2500</c:v>
                </c:pt>
                <c:pt idx="76">
                  <c:v>3500</c:v>
                </c:pt>
                <c:pt idx="77">
                  <c:v>2500</c:v>
                </c:pt>
                <c:pt idx="78">
                  <c:v>2500</c:v>
                </c:pt>
                <c:pt idx="79">
                  <c:v>2500</c:v>
                </c:pt>
                <c:pt idx="80">
                  <c:v>2350</c:v>
                </c:pt>
                <c:pt idx="81">
                  <c:v>2500</c:v>
                </c:pt>
                <c:pt idx="82">
                  <c:v>2500</c:v>
                </c:pt>
                <c:pt idx="83">
                  <c:v>1650</c:v>
                </c:pt>
                <c:pt idx="84">
                  <c:v>1650</c:v>
                </c:pt>
                <c:pt idx="85">
                  <c:v>1750</c:v>
                </c:pt>
                <c:pt idx="86">
                  <c:v>1850</c:v>
                </c:pt>
                <c:pt idx="87">
                  <c:v>1750</c:v>
                </c:pt>
                <c:pt idx="88">
                  <c:v>1650</c:v>
                </c:pt>
                <c:pt idx="89">
                  <c:v>2200</c:v>
                </c:pt>
                <c:pt idx="90">
                  <c:v>2200</c:v>
                </c:pt>
                <c:pt idx="91">
                  <c:v>2700</c:v>
                </c:pt>
                <c:pt idx="92">
                  <c:v>2350</c:v>
                </c:pt>
                <c:pt idx="93">
                  <c:v>2900</c:v>
                </c:pt>
                <c:pt idx="94">
                  <c:v>2350</c:v>
                </c:pt>
                <c:pt idx="95">
                  <c:v>2050</c:v>
                </c:pt>
                <c:pt idx="96">
                  <c:v>1750</c:v>
                </c:pt>
                <c:pt idx="97">
                  <c:v>1850</c:v>
                </c:pt>
                <c:pt idx="98">
                  <c:v>2350</c:v>
                </c:pt>
                <c:pt idx="99">
                  <c:v>2500</c:v>
                </c:pt>
                <c:pt idx="100">
                  <c:v>2350</c:v>
                </c:pt>
                <c:pt idx="101">
                  <c:v>2500</c:v>
                </c:pt>
                <c:pt idx="102">
                  <c:v>2500</c:v>
                </c:pt>
                <c:pt idx="103">
                  <c:v>2500</c:v>
                </c:pt>
                <c:pt idx="104">
                  <c:v>2500</c:v>
                </c:pt>
                <c:pt idx="105">
                  <c:v>2500</c:v>
                </c:pt>
                <c:pt idx="106">
                  <c:v>2050</c:v>
                </c:pt>
                <c:pt idx="107">
                  <c:v>2200</c:v>
                </c:pt>
                <c:pt idx="108">
                  <c:v>2200</c:v>
                </c:pt>
                <c:pt idx="109">
                  <c:v>1750</c:v>
                </c:pt>
                <c:pt idx="110">
                  <c:v>1850</c:v>
                </c:pt>
                <c:pt idx="111">
                  <c:v>2500</c:v>
                </c:pt>
                <c:pt idx="112">
                  <c:v>2500</c:v>
                </c:pt>
                <c:pt idx="113">
                  <c:v>2500</c:v>
                </c:pt>
                <c:pt idx="114">
                  <c:v>1450</c:v>
                </c:pt>
                <c:pt idx="115">
                  <c:v>2900</c:v>
                </c:pt>
                <c:pt idx="116">
                  <c:v>2900</c:v>
                </c:pt>
                <c:pt idx="117">
                  <c:v>2350</c:v>
                </c:pt>
                <c:pt idx="118">
                  <c:v>2500</c:v>
                </c:pt>
                <c:pt idx="119">
                  <c:v>2500</c:v>
                </c:pt>
                <c:pt idx="120">
                  <c:v>2500</c:v>
                </c:pt>
                <c:pt idx="121">
                  <c:v>2500</c:v>
                </c:pt>
                <c:pt idx="122">
                  <c:v>2350</c:v>
                </c:pt>
                <c:pt idx="123">
                  <c:v>2500</c:v>
                </c:pt>
                <c:pt idx="124">
                  <c:v>2500</c:v>
                </c:pt>
                <c:pt idx="125">
                  <c:v>1650</c:v>
                </c:pt>
                <c:pt idx="126">
                  <c:v>1650</c:v>
                </c:pt>
                <c:pt idx="127">
                  <c:v>1650</c:v>
                </c:pt>
                <c:pt idx="128">
                  <c:v>1650</c:v>
                </c:pt>
                <c:pt idx="129">
                  <c:v>2900</c:v>
                </c:pt>
                <c:pt idx="130">
                  <c:v>2900</c:v>
                </c:pt>
                <c:pt idx="131">
                  <c:v>1650</c:v>
                </c:pt>
                <c:pt idx="132">
                  <c:v>1650</c:v>
                </c:pt>
                <c:pt idx="133">
                  <c:v>2200</c:v>
                </c:pt>
                <c:pt idx="134">
                  <c:v>2200</c:v>
                </c:pt>
                <c:pt idx="135">
                  <c:v>2200</c:v>
                </c:pt>
                <c:pt idx="136">
                  <c:v>2200</c:v>
                </c:pt>
                <c:pt idx="137">
                  <c:v>2900</c:v>
                </c:pt>
                <c:pt idx="138">
                  <c:v>2350</c:v>
                </c:pt>
                <c:pt idx="139">
                  <c:v>2900</c:v>
                </c:pt>
                <c:pt idx="140">
                  <c:v>2350</c:v>
                </c:pt>
                <c:pt idx="141">
                  <c:v>1750</c:v>
                </c:pt>
                <c:pt idx="142">
                  <c:v>1850</c:v>
                </c:pt>
                <c:pt idx="143">
                  <c:v>2900</c:v>
                </c:pt>
                <c:pt idx="144">
                  <c:v>2900</c:v>
                </c:pt>
                <c:pt idx="145">
                  <c:v>2350</c:v>
                </c:pt>
                <c:pt idx="146">
                  <c:v>2500</c:v>
                </c:pt>
                <c:pt idx="147">
                  <c:v>2350</c:v>
                </c:pt>
                <c:pt idx="148">
                  <c:v>2500</c:v>
                </c:pt>
                <c:pt idx="149">
                  <c:v>2500</c:v>
                </c:pt>
                <c:pt idx="150">
                  <c:v>2500</c:v>
                </c:pt>
                <c:pt idx="151">
                  <c:v>2500</c:v>
                </c:pt>
                <c:pt idx="152">
                  <c:v>2500</c:v>
                </c:pt>
                <c:pt idx="153">
                  <c:v>2100</c:v>
                </c:pt>
                <c:pt idx="154">
                  <c:v>2100</c:v>
                </c:pt>
                <c:pt idx="155">
                  <c:v>2100</c:v>
                </c:pt>
                <c:pt idx="156">
                  <c:v>2100</c:v>
                </c:pt>
                <c:pt idx="157">
                  <c:v>2100</c:v>
                </c:pt>
                <c:pt idx="158">
                  <c:v>2200</c:v>
                </c:pt>
                <c:pt idx="159">
                  <c:v>2350</c:v>
                </c:pt>
                <c:pt idx="160">
                  <c:v>1750</c:v>
                </c:pt>
                <c:pt idx="161">
                  <c:v>1850</c:v>
                </c:pt>
                <c:pt idx="162">
                  <c:v>2350</c:v>
                </c:pt>
                <c:pt idx="163">
                  <c:v>2500</c:v>
                </c:pt>
                <c:pt idx="164">
                  <c:v>2200</c:v>
                </c:pt>
                <c:pt idx="165">
                  <c:v>2350</c:v>
                </c:pt>
                <c:pt idx="166">
                  <c:v>2350</c:v>
                </c:pt>
                <c:pt idx="167">
                  <c:v>2500</c:v>
                </c:pt>
                <c:pt idx="168">
                  <c:v>2500</c:v>
                </c:pt>
                <c:pt idx="169">
                  <c:v>2350</c:v>
                </c:pt>
                <c:pt idx="170">
                  <c:v>2500</c:v>
                </c:pt>
                <c:pt idx="171">
                  <c:v>1650</c:v>
                </c:pt>
                <c:pt idx="172">
                  <c:v>1650</c:v>
                </c:pt>
                <c:pt idx="173">
                  <c:v>1650</c:v>
                </c:pt>
                <c:pt idx="174">
                  <c:v>1650</c:v>
                </c:pt>
                <c:pt idx="175">
                  <c:v>1850</c:v>
                </c:pt>
                <c:pt idx="176">
                  <c:v>1850</c:v>
                </c:pt>
                <c:pt idx="177">
                  <c:v>2900</c:v>
                </c:pt>
                <c:pt idx="178">
                  <c:v>2900</c:v>
                </c:pt>
                <c:pt idx="179">
                  <c:v>1650</c:v>
                </c:pt>
                <c:pt idx="180">
                  <c:v>1650</c:v>
                </c:pt>
                <c:pt idx="181">
                  <c:v>2350</c:v>
                </c:pt>
                <c:pt idx="182">
                  <c:v>2350</c:v>
                </c:pt>
                <c:pt idx="183">
                  <c:v>2350</c:v>
                </c:pt>
                <c:pt idx="184">
                  <c:v>2350</c:v>
                </c:pt>
                <c:pt idx="185">
                  <c:v>1750</c:v>
                </c:pt>
                <c:pt idx="186">
                  <c:v>1850</c:v>
                </c:pt>
                <c:pt idx="187">
                  <c:v>2200</c:v>
                </c:pt>
                <c:pt idx="188">
                  <c:v>2350</c:v>
                </c:pt>
                <c:pt idx="189">
                  <c:v>2350</c:v>
                </c:pt>
                <c:pt idx="190">
                  <c:v>2500</c:v>
                </c:pt>
                <c:pt idx="191">
                  <c:v>2500</c:v>
                </c:pt>
                <c:pt idx="192">
                  <c:v>2350</c:v>
                </c:pt>
                <c:pt idx="193">
                  <c:v>2500</c:v>
                </c:pt>
                <c:pt idx="194">
                  <c:v>2500</c:v>
                </c:pt>
                <c:pt idx="195">
                  <c:v>2100</c:v>
                </c:pt>
                <c:pt idx="196">
                  <c:v>2100</c:v>
                </c:pt>
                <c:pt idx="197">
                  <c:v>2100</c:v>
                </c:pt>
                <c:pt idx="198">
                  <c:v>2250</c:v>
                </c:pt>
                <c:pt idx="199">
                  <c:v>2350</c:v>
                </c:pt>
                <c:pt idx="200">
                  <c:v>2500</c:v>
                </c:pt>
                <c:pt idx="201">
                  <c:v>1750</c:v>
                </c:pt>
                <c:pt idx="202">
                  <c:v>1850</c:v>
                </c:pt>
                <c:pt idx="203">
                  <c:v>2500</c:v>
                </c:pt>
                <c:pt idx="204">
                  <c:v>2500</c:v>
                </c:pt>
                <c:pt idx="205">
                  <c:v>2500</c:v>
                </c:pt>
                <c:pt idx="206">
                  <c:v>1600</c:v>
                </c:pt>
                <c:pt idx="207">
                  <c:v>1600</c:v>
                </c:pt>
                <c:pt idx="208">
                  <c:v>2200</c:v>
                </c:pt>
                <c:pt idx="209">
                  <c:v>2350</c:v>
                </c:pt>
                <c:pt idx="210">
                  <c:v>2500</c:v>
                </c:pt>
                <c:pt idx="211">
                  <c:v>2500</c:v>
                </c:pt>
                <c:pt idx="212">
                  <c:v>2200</c:v>
                </c:pt>
                <c:pt idx="213">
                  <c:v>2500</c:v>
                </c:pt>
                <c:pt idx="214">
                  <c:v>1650</c:v>
                </c:pt>
                <c:pt idx="215">
                  <c:v>1650</c:v>
                </c:pt>
                <c:pt idx="216">
                  <c:v>1750</c:v>
                </c:pt>
                <c:pt idx="217">
                  <c:v>2900</c:v>
                </c:pt>
                <c:pt idx="218">
                  <c:v>2900</c:v>
                </c:pt>
                <c:pt idx="219">
                  <c:v>2900</c:v>
                </c:pt>
                <c:pt idx="220">
                  <c:v>2900</c:v>
                </c:pt>
                <c:pt idx="221">
                  <c:v>1650</c:v>
                </c:pt>
                <c:pt idx="222">
                  <c:v>1650</c:v>
                </c:pt>
                <c:pt idx="223">
                  <c:v>1950</c:v>
                </c:pt>
                <c:pt idx="224">
                  <c:v>2500</c:v>
                </c:pt>
                <c:pt idx="225">
                  <c:v>2500</c:v>
                </c:pt>
                <c:pt idx="226">
                  <c:v>1750</c:v>
                </c:pt>
                <c:pt idx="227">
                  <c:v>2200</c:v>
                </c:pt>
                <c:pt idx="228">
                  <c:v>2350</c:v>
                </c:pt>
                <c:pt idx="229">
                  <c:v>2200</c:v>
                </c:pt>
                <c:pt idx="230">
                  <c:v>2500</c:v>
                </c:pt>
                <c:pt idx="231">
                  <c:v>2500</c:v>
                </c:pt>
                <c:pt idx="232">
                  <c:v>2500</c:v>
                </c:pt>
                <c:pt idx="233">
                  <c:v>1950</c:v>
                </c:pt>
                <c:pt idx="234">
                  <c:v>1950</c:v>
                </c:pt>
                <c:pt idx="235">
                  <c:v>2500</c:v>
                </c:pt>
                <c:pt idx="236">
                  <c:v>2500</c:v>
                </c:pt>
                <c:pt idx="237">
                  <c:v>1850</c:v>
                </c:pt>
                <c:pt idx="238">
                  <c:v>2200</c:v>
                </c:pt>
                <c:pt idx="239">
                  <c:v>2200</c:v>
                </c:pt>
                <c:pt idx="240">
                  <c:v>2500</c:v>
                </c:pt>
                <c:pt idx="241">
                  <c:v>2500</c:v>
                </c:pt>
                <c:pt idx="242">
                  <c:v>1600</c:v>
                </c:pt>
                <c:pt idx="243">
                  <c:v>1600</c:v>
                </c:pt>
                <c:pt idx="244">
                  <c:v>2200</c:v>
                </c:pt>
                <c:pt idx="245">
                  <c:v>2200</c:v>
                </c:pt>
                <c:pt idx="246">
                  <c:v>2350</c:v>
                </c:pt>
                <c:pt idx="247">
                  <c:v>2200</c:v>
                </c:pt>
                <c:pt idx="248">
                  <c:v>2200</c:v>
                </c:pt>
                <c:pt idx="249">
                  <c:v>2200</c:v>
                </c:pt>
                <c:pt idx="250">
                  <c:v>2200</c:v>
                </c:pt>
                <c:pt idx="251">
                  <c:v>2200</c:v>
                </c:pt>
                <c:pt idx="252">
                  <c:v>1850</c:v>
                </c:pt>
                <c:pt idx="253">
                  <c:v>2500</c:v>
                </c:pt>
                <c:pt idx="254">
                  <c:v>2500</c:v>
                </c:pt>
                <c:pt idx="255">
                  <c:v>2200</c:v>
                </c:pt>
                <c:pt idx="256">
                  <c:v>2350</c:v>
                </c:pt>
                <c:pt idx="257">
                  <c:v>2500</c:v>
                </c:pt>
                <c:pt idx="258">
                  <c:v>2500</c:v>
                </c:pt>
                <c:pt idx="259">
                  <c:v>1600</c:v>
                </c:pt>
                <c:pt idx="260">
                  <c:v>2500</c:v>
                </c:pt>
                <c:pt idx="261">
                  <c:v>2500</c:v>
                </c:pt>
                <c:pt idx="262">
                  <c:v>2500</c:v>
                </c:pt>
                <c:pt idx="263">
                  <c:v>2500</c:v>
                </c:pt>
                <c:pt idx="264">
                  <c:v>1950</c:v>
                </c:pt>
                <c:pt idx="265">
                  <c:v>2350</c:v>
                </c:pt>
                <c:pt idx="266">
                  <c:v>2500</c:v>
                </c:pt>
                <c:pt idx="267">
                  <c:v>2350</c:v>
                </c:pt>
                <c:pt idx="268">
                  <c:v>2500</c:v>
                </c:pt>
                <c:pt idx="269">
                  <c:v>2500</c:v>
                </c:pt>
                <c:pt idx="270">
                  <c:v>2500</c:v>
                </c:pt>
                <c:pt idx="271">
                  <c:v>2200</c:v>
                </c:pt>
                <c:pt idx="272">
                  <c:v>2500</c:v>
                </c:pt>
                <c:pt idx="273">
                  <c:v>2350</c:v>
                </c:pt>
                <c:pt idx="274">
                  <c:v>2200</c:v>
                </c:pt>
                <c:pt idx="275">
                  <c:v>2200</c:v>
                </c:pt>
                <c:pt idx="276">
                  <c:v>2350</c:v>
                </c:pt>
                <c:pt idx="277">
                  <c:v>2200</c:v>
                </c:pt>
                <c:pt idx="278">
                  <c:v>2200</c:v>
                </c:pt>
                <c:pt idx="279">
                  <c:v>2200</c:v>
                </c:pt>
                <c:pt idx="280">
                  <c:v>2200</c:v>
                </c:pt>
                <c:pt idx="281">
                  <c:v>2200</c:v>
                </c:pt>
                <c:pt idx="282">
                  <c:v>2350</c:v>
                </c:pt>
                <c:pt idx="283">
                  <c:v>2350</c:v>
                </c:pt>
                <c:pt idx="284">
                  <c:v>2350</c:v>
                </c:pt>
                <c:pt idx="285">
                  <c:v>2350</c:v>
                </c:pt>
                <c:pt idx="286">
                  <c:v>1950</c:v>
                </c:pt>
                <c:pt idx="287">
                  <c:v>2250</c:v>
                </c:pt>
                <c:pt idx="288">
                  <c:v>2250</c:v>
                </c:pt>
                <c:pt idx="289">
                  <c:v>1950</c:v>
                </c:pt>
                <c:pt idx="290">
                  <c:v>2500</c:v>
                </c:pt>
                <c:pt idx="291">
                  <c:v>2500</c:v>
                </c:pt>
                <c:pt idx="292">
                  <c:v>2500</c:v>
                </c:pt>
                <c:pt idx="293">
                  <c:v>2500</c:v>
                </c:pt>
                <c:pt idx="294">
                  <c:v>1850</c:v>
                </c:pt>
                <c:pt idx="295">
                  <c:v>2200</c:v>
                </c:pt>
                <c:pt idx="296">
                  <c:v>2200</c:v>
                </c:pt>
                <c:pt idx="297">
                  <c:v>2500</c:v>
                </c:pt>
                <c:pt idx="298">
                  <c:v>2500</c:v>
                </c:pt>
                <c:pt idx="299">
                  <c:v>1600</c:v>
                </c:pt>
                <c:pt idx="300">
                  <c:v>1650</c:v>
                </c:pt>
                <c:pt idx="301">
                  <c:v>2050</c:v>
                </c:pt>
                <c:pt idx="302">
                  <c:v>2200</c:v>
                </c:pt>
                <c:pt idx="303">
                  <c:v>2200</c:v>
                </c:pt>
                <c:pt idx="304">
                  <c:v>2200</c:v>
                </c:pt>
                <c:pt idx="305">
                  <c:v>2200</c:v>
                </c:pt>
                <c:pt idx="306">
                  <c:v>2200</c:v>
                </c:pt>
                <c:pt idx="307">
                  <c:v>1850</c:v>
                </c:pt>
                <c:pt idx="308">
                  <c:v>2500</c:v>
                </c:pt>
                <c:pt idx="309">
                  <c:v>2500</c:v>
                </c:pt>
                <c:pt idx="310">
                  <c:v>2350</c:v>
                </c:pt>
                <c:pt idx="311">
                  <c:v>2350</c:v>
                </c:pt>
                <c:pt idx="312">
                  <c:v>2350</c:v>
                </c:pt>
                <c:pt idx="313">
                  <c:v>2350</c:v>
                </c:pt>
                <c:pt idx="314">
                  <c:v>1600</c:v>
                </c:pt>
                <c:pt idx="315">
                  <c:v>1650</c:v>
                </c:pt>
                <c:pt idx="316">
                  <c:v>1850</c:v>
                </c:pt>
                <c:pt idx="317">
                  <c:v>1600</c:v>
                </c:pt>
                <c:pt idx="318">
                  <c:v>1850</c:v>
                </c:pt>
                <c:pt idx="319">
                  <c:v>2350</c:v>
                </c:pt>
                <c:pt idx="320">
                  <c:v>2350</c:v>
                </c:pt>
                <c:pt idx="321">
                  <c:v>2350</c:v>
                </c:pt>
                <c:pt idx="322">
                  <c:v>2350</c:v>
                </c:pt>
                <c:pt idx="323">
                  <c:v>2350</c:v>
                </c:pt>
                <c:pt idx="324">
                  <c:v>2500</c:v>
                </c:pt>
                <c:pt idx="325">
                  <c:v>2350</c:v>
                </c:pt>
                <c:pt idx="326">
                  <c:v>2500</c:v>
                </c:pt>
                <c:pt idx="327">
                  <c:v>1950</c:v>
                </c:pt>
                <c:pt idx="328">
                  <c:v>2350</c:v>
                </c:pt>
                <c:pt idx="329">
                  <c:v>2350</c:v>
                </c:pt>
                <c:pt idx="330">
                  <c:v>2350</c:v>
                </c:pt>
                <c:pt idx="331">
                  <c:v>2500</c:v>
                </c:pt>
                <c:pt idx="332">
                  <c:v>2500</c:v>
                </c:pt>
                <c:pt idx="333">
                  <c:v>2500</c:v>
                </c:pt>
                <c:pt idx="334">
                  <c:v>2350</c:v>
                </c:pt>
                <c:pt idx="335">
                  <c:v>2500</c:v>
                </c:pt>
                <c:pt idx="336">
                  <c:v>2350</c:v>
                </c:pt>
                <c:pt idx="337">
                  <c:v>2050</c:v>
                </c:pt>
                <c:pt idx="338">
                  <c:v>2200</c:v>
                </c:pt>
                <c:pt idx="339">
                  <c:v>2200</c:v>
                </c:pt>
                <c:pt idx="340">
                  <c:v>2200</c:v>
                </c:pt>
                <c:pt idx="341">
                  <c:v>2200</c:v>
                </c:pt>
                <c:pt idx="342">
                  <c:v>2200</c:v>
                </c:pt>
                <c:pt idx="343">
                  <c:v>2350</c:v>
                </c:pt>
                <c:pt idx="344">
                  <c:v>2500</c:v>
                </c:pt>
                <c:pt idx="345">
                  <c:v>2350</c:v>
                </c:pt>
                <c:pt idx="346">
                  <c:v>2350</c:v>
                </c:pt>
                <c:pt idx="347">
                  <c:v>1950</c:v>
                </c:pt>
                <c:pt idx="348">
                  <c:v>2000</c:v>
                </c:pt>
                <c:pt idx="349">
                  <c:v>1950</c:v>
                </c:pt>
                <c:pt idx="350">
                  <c:v>2350</c:v>
                </c:pt>
                <c:pt idx="351">
                  <c:v>2350</c:v>
                </c:pt>
                <c:pt idx="352">
                  <c:v>2500</c:v>
                </c:pt>
                <c:pt idx="353">
                  <c:v>2500</c:v>
                </c:pt>
                <c:pt idx="354">
                  <c:v>2500</c:v>
                </c:pt>
                <c:pt idx="355">
                  <c:v>2500</c:v>
                </c:pt>
                <c:pt idx="356">
                  <c:v>1650</c:v>
                </c:pt>
                <c:pt idx="357">
                  <c:v>2350</c:v>
                </c:pt>
                <c:pt idx="358">
                  <c:v>2500</c:v>
                </c:pt>
                <c:pt idx="359">
                  <c:v>2350</c:v>
                </c:pt>
                <c:pt idx="360">
                  <c:v>2200</c:v>
                </c:pt>
                <c:pt idx="361">
                  <c:v>2500</c:v>
                </c:pt>
                <c:pt idx="362">
                  <c:v>2500</c:v>
                </c:pt>
                <c:pt idx="363">
                  <c:v>1400</c:v>
                </c:pt>
                <c:pt idx="364">
                  <c:v>1450</c:v>
                </c:pt>
                <c:pt idx="365">
                  <c:v>1350</c:v>
                </c:pt>
                <c:pt idx="366">
                  <c:v>1450</c:v>
                </c:pt>
                <c:pt idx="367">
                  <c:v>1400</c:v>
                </c:pt>
                <c:pt idx="368">
                  <c:v>1450</c:v>
                </c:pt>
                <c:pt idx="369">
                  <c:v>1350</c:v>
                </c:pt>
                <c:pt idx="370">
                  <c:v>1450</c:v>
                </c:pt>
                <c:pt idx="371">
                  <c:v>1500</c:v>
                </c:pt>
                <c:pt idx="372">
                  <c:v>1650</c:v>
                </c:pt>
                <c:pt idx="373">
                  <c:v>1500</c:v>
                </c:pt>
                <c:pt idx="374">
                  <c:v>2200</c:v>
                </c:pt>
                <c:pt idx="375">
                  <c:v>2200</c:v>
                </c:pt>
                <c:pt idx="376">
                  <c:v>2350</c:v>
                </c:pt>
                <c:pt idx="377">
                  <c:v>2050</c:v>
                </c:pt>
                <c:pt idx="378">
                  <c:v>2200</c:v>
                </c:pt>
                <c:pt idx="379">
                  <c:v>2200</c:v>
                </c:pt>
                <c:pt idx="380">
                  <c:v>2500</c:v>
                </c:pt>
                <c:pt idx="381">
                  <c:v>2200</c:v>
                </c:pt>
                <c:pt idx="382">
                  <c:v>2200</c:v>
                </c:pt>
                <c:pt idx="383">
                  <c:v>2350</c:v>
                </c:pt>
                <c:pt idx="384">
                  <c:v>2200</c:v>
                </c:pt>
                <c:pt idx="385">
                  <c:v>2500</c:v>
                </c:pt>
                <c:pt idx="386">
                  <c:v>2050</c:v>
                </c:pt>
                <c:pt idx="387">
                  <c:v>2350</c:v>
                </c:pt>
                <c:pt idx="388">
                  <c:v>2500</c:v>
                </c:pt>
                <c:pt idx="389">
                  <c:v>2350</c:v>
                </c:pt>
                <c:pt idx="390">
                  <c:v>2500</c:v>
                </c:pt>
                <c:pt idx="391">
                  <c:v>2350</c:v>
                </c:pt>
                <c:pt idx="392">
                  <c:v>2350</c:v>
                </c:pt>
                <c:pt idx="393">
                  <c:v>1600</c:v>
                </c:pt>
                <c:pt idx="394">
                  <c:v>1650</c:v>
                </c:pt>
                <c:pt idx="395">
                  <c:v>1850</c:v>
                </c:pt>
                <c:pt idx="396">
                  <c:v>1600</c:v>
                </c:pt>
                <c:pt idx="397">
                  <c:v>1850</c:v>
                </c:pt>
                <c:pt idx="398">
                  <c:v>2350</c:v>
                </c:pt>
                <c:pt idx="399">
                  <c:v>2350</c:v>
                </c:pt>
                <c:pt idx="400">
                  <c:v>2350</c:v>
                </c:pt>
                <c:pt idx="401">
                  <c:v>2350</c:v>
                </c:pt>
                <c:pt idx="402">
                  <c:v>2350</c:v>
                </c:pt>
                <c:pt idx="403">
                  <c:v>2350</c:v>
                </c:pt>
                <c:pt idx="404">
                  <c:v>1850</c:v>
                </c:pt>
                <c:pt idx="405">
                  <c:v>2200</c:v>
                </c:pt>
                <c:pt idx="406">
                  <c:v>2200</c:v>
                </c:pt>
                <c:pt idx="407">
                  <c:v>2350</c:v>
                </c:pt>
                <c:pt idx="408">
                  <c:v>2350</c:v>
                </c:pt>
                <c:pt idx="409">
                  <c:v>2500</c:v>
                </c:pt>
                <c:pt idx="410">
                  <c:v>2350</c:v>
                </c:pt>
                <c:pt idx="411">
                  <c:v>2500</c:v>
                </c:pt>
                <c:pt idx="412">
                  <c:v>2500</c:v>
                </c:pt>
                <c:pt idx="413">
                  <c:v>2500</c:v>
                </c:pt>
                <c:pt idx="414">
                  <c:v>2200</c:v>
                </c:pt>
                <c:pt idx="415">
                  <c:v>2200</c:v>
                </c:pt>
                <c:pt idx="416">
                  <c:v>2350</c:v>
                </c:pt>
                <c:pt idx="417">
                  <c:v>2050</c:v>
                </c:pt>
                <c:pt idx="418">
                  <c:v>2200</c:v>
                </c:pt>
                <c:pt idx="419">
                  <c:v>2200</c:v>
                </c:pt>
                <c:pt idx="420">
                  <c:v>2500</c:v>
                </c:pt>
                <c:pt idx="421">
                  <c:v>2500</c:v>
                </c:pt>
                <c:pt idx="422">
                  <c:v>2200</c:v>
                </c:pt>
                <c:pt idx="423">
                  <c:v>2350</c:v>
                </c:pt>
                <c:pt idx="424">
                  <c:v>2200</c:v>
                </c:pt>
                <c:pt idx="425">
                  <c:v>2500</c:v>
                </c:pt>
                <c:pt idx="426">
                  <c:v>2050</c:v>
                </c:pt>
                <c:pt idx="427">
                  <c:v>2500</c:v>
                </c:pt>
                <c:pt idx="428">
                  <c:v>2200</c:v>
                </c:pt>
                <c:pt idx="429">
                  <c:v>2350</c:v>
                </c:pt>
                <c:pt idx="430">
                  <c:v>2350</c:v>
                </c:pt>
                <c:pt idx="431">
                  <c:v>2350</c:v>
                </c:pt>
                <c:pt idx="432">
                  <c:v>2350</c:v>
                </c:pt>
                <c:pt idx="433">
                  <c:v>2350</c:v>
                </c:pt>
                <c:pt idx="434">
                  <c:v>2200</c:v>
                </c:pt>
                <c:pt idx="435">
                  <c:v>1850</c:v>
                </c:pt>
                <c:pt idx="436">
                  <c:v>2000</c:v>
                </c:pt>
                <c:pt idx="437">
                  <c:v>2100</c:v>
                </c:pt>
                <c:pt idx="438">
                  <c:v>1850</c:v>
                </c:pt>
                <c:pt idx="439">
                  <c:v>2350</c:v>
                </c:pt>
                <c:pt idx="440">
                  <c:v>2350</c:v>
                </c:pt>
                <c:pt idx="441">
                  <c:v>2500</c:v>
                </c:pt>
                <c:pt idx="442">
                  <c:v>2500</c:v>
                </c:pt>
                <c:pt idx="443">
                  <c:v>2500</c:v>
                </c:pt>
                <c:pt idx="444">
                  <c:v>2500</c:v>
                </c:pt>
                <c:pt idx="445">
                  <c:v>2350</c:v>
                </c:pt>
                <c:pt idx="446">
                  <c:v>1500</c:v>
                </c:pt>
                <c:pt idx="447">
                  <c:v>2500</c:v>
                </c:pt>
                <c:pt idx="448">
                  <c:v>2350</c:v>
                </c:pt>
                <c:pt idx="449">
                  <c:v>1750</c:v>
                </c:pt>
                <c:pt idx="450">
                  <c:v>2200</c:v>
                </c:pt>
                <c:pt idx="451">
                  <c:v>2350</c:v>
                </c:pt>
                <c:pt idx="452">
                  <c:v>2200</c:v>
                </c:pt>
                <c:pt idx="453">
                  <c:v>2050</c:v>
                </c:pt>
                <c:pt idx="454">
                  <c:v>2500</c:v>
                </c:pt>
                <c:pt idx="455">
                  <c:v>2350</c:v>
                </c:pt>
                <c:pt idx="456">
                  <c:v>2500</c:v>
                </c:pt>
                <c:pt idx="457">
                  <c:v>2500</c:v>
                </c:pt>
                <c:pt idx="458">
                  <c:v>2500</c:v>
                </c:pt>
                <c:pt idx="459">
                  <c:v>2500</c:v>
                </c:pt>
                <c:pt idx="460">
                  <c:v>2500</c:v>
                </c:pt>
                <c:pt idx="461">
                  <c:v>1400</c:v>
                </c:pt>
                <c:pt idx="462">
                  <c:v>1400</c:v>
                </c:pt>
                <c:pt idx="463">
                  <c:v>1350</c:v>
                </c:pt>
                <c:pt idx="464">
                  <c:v>1400</c:v>
                </c:pt>
                <c:pt idx="465">
                  <c:v>1400</c:v>
                </c:pt>
                <c:pt idx="466">
                  <c:v>1400</c:v>
                </c:pt>
                <c:pt idx="467">
                  <c:v>1350</c:v>
                </c:pt>
                <c:pt idx="468">
                  <c:v>1400</c:v>
                </c:pt>
                <c:pt idx="469">
                  <c:v>1650</c:v>
                </c:pt>
                <c:pt idx="470">
                  <c:v>1600</c:v>
                </c:pt>
                <c:pt idx="471">
                  <c:v>1350</c:v>
                </c:pt>
                <c:pt idx="472">
                  <c:v>1500</c:v>
                </c:pt>
                <c:pt idx="473">
                  <c:v>1400</c:v>
                </c:pt>
                <c:pt idx="474">
                  <c:v>2200</c:v>
                </c:pt>
                <c:pt idx="475">
                  <c:v>2050</c:v>
                </c:pt>
                <c:pt idx="476">
                  <c:v>2350</c:v>
                </c:pt>
                <c:pt idx="477">
                  <c:v>1950</c:v>
                </c:pt>
                <c:pt idx="478">
                  <c:v>2350</c:v>
                </c:pt>
                <c:pt idx="479">
                  <c:v>2050</c:v>
                </c:pt>
                <c:pt idx="480">
                  <c:v>2500</c:v>
                </c:pt>
                <c:pt idx="481">
                  <c:v>2050</c:v>
                </c:pt>
                <c:pt idx="482">
                  <c:v>2500</c:v>
                </c:pt>
                <c:pt idx="483">
                  <c:v>2050</c:v>
                </c:pt>
                <c:pt idx="484">
                  <c:v>2050</c:v>
                </c:pt>
                <c:pt idx="485">
                  <c:v>1650</c:v>
                </c:pt>
                <c:pt idx="486">
                  <c:v>1600</c:v>
                </c:pt>
                <c:pt idx="487">
                  <c:v>1850</c:v>
                </c:pt>
                <c:pt idx="488">
                  <c:v>1600</c:v>
                </c:pt>
                <c:pt idx="489">
                  <c:v>2350</c:v>
                </c:pt>
                <c:pt idx="490">
                  <c:v>2350</c:v>
                </c:pt>
                <c:pt idx="491">
                  <c:v>1850</c:v>
                </c:pt>
                <c:pt idx="492">
                  <c:v>2350</c:v>
                </c:pt>
                <c:pt idx="493">
                  <c:v>2350</c:v>
                </c:pt>
                <c:pt idx="494">
                  <c:v>1850</c:v>
                </c:pt>
                <c:pt idx="495">
                  <c:v>1750</c:v>
                </c:pt>
                <c:pt idx="496">
                  <c:v>1650</c:v>
                </c:pt>
                <c:pt idx="497">
                  <c:v>2200</c:v>
                </c:pt>
                <c:pt idx="498">
                  <c:v>2500</c:v>
                </c:pt>
                <c:pt idx="499">
                  <c:v>2200</c:v>
                </c:pt>
                <c:pt idx="500">
                  <c:v>2350</c:v>
                </c:pt>
                <c:pt idx="501">
                  <c:v>1650</c:v>
                </c:pt>
                <c:pt idx="502">
                  <c:v>1600</c:v>
                </c:pt>
                <c:pt idx="503">
                  <c:v>2500</c:v>
                </c:pt>
                <c:pt idx="504">
                  <c:v>2500</c:v>
                </c:pt>
                <c:pt idx="505">
                  <c:v>2350</c:v>
                </c:pt>
                <c:pt idx="506">
                  <c:v>2500</c:v>
                </c:pt>
                <c:pt idx="507">
                  <c:v>2500</c:v>
                </c:pt>
                <c:pt idx="508">
                  <c:v>2500</c:v>
                </c:pt>
                <c:pt idx="509">
                  <c:v>2200</c:v>
                </c:pt>
                <c:pt idx="510">
                  <c:v>2050</c:v>
                </c:pt>
                <c:pt idx="511">
                  <c:v>2350</c:v>
                </c:pt>
                <c:pt idx="512">
                  <c:v>1950</c:v>
                </c:pt>
                <c:pt idx="513">
                  <c:v>2350</c:v>
                </c:pt>
                <c:pt idx="514">
                  <c:v>2050</c:v>
                </c:pt>
                <c:pt idx="515">
                  <c:v>2500</c:v>
                </c:pt>
                <c:pt idx="516">
                  <c:v>2500</c:v>
                </c:pt>
                <c:pt idx="517">
                  <c:v>2050</c:v>
                </c:pt>
                <c:pt idx="518">
                  <c:v>2200</c:v>
                </c:pt>
                <c:pt idx="519">
                  <c:v>2050</c:v>
                </c:pt>
                <c:pt idx="520">
                  <c:v>2350</c:v>
                </c:pt>
                <c:pt idx="521">
                  <c:v>2050</c:v>
                </c:pt>
                <c:pt idx="522">
                  <c:v>2200</c:v>
                </c:pt>
                <c:pt idx="523">
                  <c:v>2500</c:v>
                </c:pt>
                <c:pt idx="524">
                  <c:v>2500</c:v>
                </c:pt>
                <c:pt idx="525">
                  <c:v>2500</c:v>
                </c:pt>
                <c:pt idx="526">
                  <c:v>2200</c:v>
                </c:pt>
                <c:pt idx="527">
                  <c:v>1850</c:v>
                </c:pt>
                <c:pt idx="528">
                  <c:v>1750</c:v>
                </c:pt>
                <c:pt idx="529">
                  <c:v>1650</c:v>
                </c:pt>
                <c:pt idx="530">
                  <c:v>2100</c:v>
                </c:pt>
                <c:pt idx="531">
                  <c:v>2000</c:v>
                </c:pt>
                <c:pt idx="532">
                  <c:v>1850</c:v>
                </c:pt>
                <c:pt idx="533">
                  <c:v>1750</c:v>
                </c:pt>
                <c:pt idx="534">
                  <c:v>1650</c:v>
                </c:pt>
                <c:pt idx="535">
                  <c:v>1650</c:v>
                </c:pt>
                <c:pt idx="536">
                  <c:v>1600</c:v>
                </c:pt>
                <c:pt idx="537">
                  <c:v>2350</c:v>
                </c:pt>
                <c:pt idx="538">
                  <c:v>2500</c:v>
                </c:pt>
                <c:pt idx="539">
                  <c:v>2350</c:v>
                </c:pt>
                <c:pt idx="540">
                  <c:v>2500</c:v>
                </c:pt>
                <c:pt idx="541">
                  <c:v>1350</c:v>
                </c:pt>
                <c:pt idx="542">
                  <c:v>1400</c:v>
                </c:pt>
                <c:pt idx="543">
                  <c:v>1500</c:v>
                </c:pt>
                <c:pt idx="544">
                  <c:v>1350</c:v>
                </c:pt>
                <c:pt idx="545">
                  <c:v>2500</c:v>
                </c:pt>
                <c:pt idx="546">
                  <c:v>2350</c:v>
                </c:pt>
                <c:pt idx="547">
                  <c:v>3250</c:v>
                </c:pt>
                <c:pt idx="548">
                  <c:v>3250</c:v>
                </c:pt>
                <c:pt idx="549">
                  <c:v>3000</c:v>
                </c:pt>
                <c:pt idx="550">
                  <c:v>3000</c:v>
                </c:pt>
                <c:pt idx="551">
                  <c:v>1650</c:v>
                </c:pt>
                <c:pt idx="552">
                  <c:v>1650</c:v>
                </c:pt>
                <c:pt idx="553">
                  <c:v>1450</c:v>
                </c:pt>
                <c:pt idx="554">
                  <c:v>2200</c:v>
                </c:pt>
                <c:pt idx="555">
                  <c:v>2350</c:v>
                </c:pt>
                <c:pt idx="556">
                  <c:v>2200</c:v>
                </c:pt>
                <c:pt idx="557">
                  <c:v>2500</c:v>
                </c:pt>
                <c:pt idx="558">
                  <c:v>2500</c:v>
                </c:pt>
                <c:pt idx="559">
                  <c:v>2050</c:v>
                </c:pt>
                <c:pt idx="560">
                  <c:v>2050</c:v>
                </c:pt>
                <c:pt idx="561">
                  <c:v>1850</c:v>
                </c:pt>
                <c:pt idx="562">
                  <c:v>1750</c:v>
                </c:pt>
                <c:pt idx="563">
                  <c:v>2350</c:v>
                </c:pt>
                <c:pt idx="564">
                  <c:v>2500</c:v>
                </c:pt>
                <c:pt idx="565">
                  <c:v>2500</c:v>
                </c:pt>
                <c:pt idx="566">
                  <c:v>2500</c:v>
                </c:pt>
                <c:pt idx="567">
                  <c:v>2500</c:v>
                </c:pt>
                <c:pt idx="568">
                  <c:v>2500</c:v>
                </c:pt>
                <c:pt idx="569">
                  <c:v>2900</c:v>
                </c:pt>
                <c:pt idx="570">
                  <c:v>2900</c:v>
                </c:pt>
                <c:pt idx="571">
                  <c:v>2700</c:v>
                </c:pt>
                <c:pt idx="572">
                  <c:v>2700</c:v>
                </c:pt>
                <c:pt idx="573">
                  <c:v>2900</c:v>
                </c:pt>
                <c:pt idx="574">
                  <c:v>2900</c:v>
                </c:pt>
                <c:pt idx="575">
                  <c:v>1450</c:v>
                </c:pt>
                <c:pt idx="576">
                  <c:v>1450</c:v>
                </c:pt>
                <c:pt idx="577">
                  <c:v>1350</c:v>
                </c:pt>
                <c:pt idx="578">
                  <c:v>1400</c:v>
                </c:pt>
                <c:pt idx="579">
                  <c:v>1450</c:v>
                </c:pt>
                <c:pt idx="580">
                  <c:v>1450</c:v>
                </c:pt>
                <c:pt idx="581">
                  <c:v>1350</c:v>
                </c:pt>
                <c:pt idx="582">
                  <c:v>1400</c:v>
                </c:pt>
                <c:pt idx="583">
                  <c:v>1650</c:v>
                </c:pt>
                <c:pt idx="584">
                  <c:v>1500</c:v>
                </c:pt>
                <c:pt idx="585">
                  <c:v>1350</c:v>
                </c:pt>
                <c:pt idx="586">
                  <c:v>2200</c:v>
                </c:pt>
                <c:pt idx="587">
                  <c:v>2050</c:v>
                </c:pt>
                <c:pt idx="588">
                  <c:v>2500</c:v>
                </c:pt>
                <c:pt idx="589">
                  <c:v>1950</c:v>
                </c:pt>
                <c:pt idx="590">
                  <c:v>2350</c:v>
                </c:pt>
                <c:pt idx="591">
                  <c:v>2050</c:v>
                </c:pt>
                <c:pt idx="592">
                  <c:v>2500</c:v>
                </c:pt>
                <c:pt idx="593">
                  <c:v>2050</c:v>
                </c:pt>
                <c:pt idx="594">
                  <c:v>2050</c:v>
                </c:pt>
                <c:pt idx="595">
                  <c:v>2050</c:v>
                </c:pt>
                <c:pt idx="596">
                  <c:v>2050</c:v>
                </c:pt>
                <c:pt idx="597">
                  <c:v>1150</c:v>
                </c:pt>
                <c:pt idx="598">
                  <c:v>1600</c:v>
                </c:pt>
                <c:pt idx="599">
                  <c:v>1650</c:v>
                </c:pt>
                <c:pt idx="600">
                  <c:v>1600</c:v>
                </c:pt>
                <c:pt idx="601">
                  <c:v>1750</c:v>
                </c:pt>
                <c:pt idx="602">
                  <c:v>1600</c:v>
                </c:pt>
                <c:pt idx="603">
                  <c:v>1650</c:v>
                </c:pt>
                <c:pt idx="604">
                  <c:v>2200</c:v>
                </c:pt>
                <c:pt idx="605">
                  <c:v>2350</c:v>
                </c:pt>
                <c:pt idx="606">
                  <c:v>1850</c:v>
                </c:pt>
                <c:pt idx="607">
                  <c:v>1950</c:v>
                </c:pt>
                <c:pt idx="608">
                  <c:v>1750</c:v>
                </c:pt>
                <c:pt idx="609">
                  <c:v>1750</c:v>
                </c:pt>
                <c:pt idx="610">
                  <c:v>2350</c:v>
                </c:pt>
                <c:pt idx="611">
                  <c:v>2350</c:v>
                </c:pt>
                <c:pt idx="612">
                  <c:v>1850</c:v>
                </c:pt>
                <c:pt idx="613">
                  <c:v>2500</c:v>
                </c:pt>
                <c:pt idx="614">
                  <c:v>2350</c:v>
                </c:pt>
                <c:pt idx="615">
                  <c:v>2700</c:v>
                </c:pt>
                <c:pt idx="616">
                  <c:v>2500</c:v>
                </c:pt>
                <c:pt idx="617">
                  <c:v>2350</c:v>
                </c:pt>
                <c:pt idx="618">
                  <c:v>2500</c:v>
                </c:pt>
                <c:pt idx="619">
                  <c:v>2700</c:v>
                </c:pt>
                <c:pt idx="620">
                  <c:v>2700</c:v>
                </c:pt>
                <c:pt idx="621">
                  <c:v>1750</c:v>
                </c:pt>
                <c:pt idx="622">
                  <c:v>1650</c:v>
                </c:pt>
                <c:pt idx="623">
                  <c:v>2200</c:v>
                </c:pt>
                <c:pt idx="624">
                  <c:v>2350</c:v>
                </c:pt>
                <c:pt idx="625">
                  <c:v>2700</c:v>
                </c:pt>
                <c:pt idx="626">
                  <c:v>1850</c:v>
                </c:pt>
                <c:pt idx="627">
                  <c:v>2050</c:v>
                </c:pt>
                <c:pt idx="628">
                  <c:v>1850</c:v>
                </c:pt>
                <c:pt idx="629">
                  <c:v>2050</c:v>
                </c:pt>
                <c:pt idx="630">
                  <c:v>2200</c:v>
                </c:pt>
                <c:pt idx="631">
                  <c:v>1950</c:v>
                </c:pt>
                <c:pt idx="632">
                  <c:v>1950</c:v>
                </c:pt>
                <c:pt idx="633">
                  <c:v>2200</c:v>
                </c:pt>
                <c:pt idx="634">
                  <c:v>1750</c:v>
                </c:pt>
                <c:pt idx="635">
                  <c:v>1500</c:v>
                </c:pt>
                <c:pt idx="636">
                  <c:v>2500</c:v>
                </c:pt>
                <c:pt idx="637">
                  <c:v>2500</c:v>
                </c:pt>
                <c:pt idx="638">
                  <c:v>2350</c:v>
                </c:pt>
                <c:pt idx="639">
                  <c:v>2500</c:v>
                </c:pt>
                <c:pt idx="640">
                  <c:v>2700</c:v>
                </c:pt>
                <c:pt idx="641">
                  <c:v>2500</c:v>
                </c:pt>
                <c:pt idx="642">
                  <c:v>2500</c:v>
                </c:pt>
                <c:pt idx="643">
                  <c:v>2900</c:v>
                </c:pt>
                <c:pt idx="644">
                  <c:v>2700</c:v>
                </c:pt>
                <c:pt idx="645">
                  <c:v>2900</c:v>
                </c:pt>
                <c:pt idx="646">
                  <c:v>2900</c:v>
                </c:pt>
                <c:pt idx="647">
                  <c:v>2900</c:v>
                </c:pt>
                <c:pt idx="648">
                  <c:v>2200</c:v>
                </c:pt>
                <c:pt idx="649">
                  <c:v>2050</c:v>
                </c:pt>
                <c:pt idx="650">
                  <c:v>2500</c:v>
                </c:pt>
                <c:pt idx="651">
                  <c:v>1950</c:v>
                </c:pt>
                <c:pt idx="652">
                  <c:v>2350</c:v>
                </c:pt>
                <c:pt idx="653">
                  <c:v>2050</c:v>
                </c:pt>
                <c:pt idx="654">
                  <c:v>2500</c:v>
                </c:pt>
                <c:pt idx="655">
                  <c:v>2500</c:v>
                </c:pt>
                <c:pt idx="656">
                  <c:v>1850</c:v>
                </c:pt>
                <c:pt idx="657">
                  <c:v>1750</c:v>
                </c:pt>
                <c:pt idx="658">
                  <c:v>2050</c:v>
                </c:pt>
                <c:pt idx="659">
                  <c:v>2200</c:v>
                </c:pt>
                <c:pt idx="660">
                  <c:v>2050</c:v>
                </c:pt>
                <c:pt idx="661">
                  <c:v>2350</c:v>
                </c:pt>
                <c:pt idx="662">
                  <c:v>2050</c:v>
                </c:pt>
                <c:pt idx="663">
                  <c:v>2200</c:v>
                </c:pt>
                <c:pt idx="664">
                  <c:v>2500</c:v>
                </c:pt>
                <c:pt idx="665">
                  <c:v>1950</c:v>
                </c:pt>
                <c:pt idx="666">
                  <c:v>1950</c:v>
                </c:pt>
                <c:pt idx="667">
                  <c:v>2200</c:v>
                </c:pt>
                <c:pt idx="668">
                  <c:v>2350</c:v>
                </c:pt>
                <c:pt idx="669">
                  <c:v>2700</c:v>
                </c:pt>
                <c:pt idx="670">
                  <c:v>1850</c:v>
                </c:pt>
                <c:pt idx="671">
                  <c:v>1750</c:v>
                </c:pt>
                <c:pt idx="672">
                  <c:v>1650</c:v>
                </c:pt>
                <c:pt idx="673">
                  <c:v>2100</c:v>
                </c:pt>
                <c:pt idx="674">
                  <c:v>2100</c:v>
                </c:pt>
                <c:pt idx="675">
                  <c:v>1850</c:v>
                </c:pt>
                <c:pt idx="676">
                  <c:v>1750</c:v>
                </c:pt>
                <c:pt idx="677">
                  <c:v>1650</c:v>
                </c:pt>
                <c:pt idx="678">
                  <c:v>1750</c:v>
                </c:pt>
                <c:pt idx="679">
                  <c:v>1500</c:v>
                </c:pt>
                <c:pt idx="680">
                  <c:v>2350</c:v>
                </c:pt>
                <c:pt idx="681">
                  <c:v>2500</c:v>
                </c:pt>
                <c:pt idx="682">
                  <c:v>2350</c:v>
                </c:pt>
                <c:pt idx="683">
                  <c:v>2500</c:v>
                </c:pt>
                <c:pt idx="684">
                  <c:v>1650</c:v>
                </c:pt>
                <c:pt idx="685">
                  <c:v>1450</c:v>
                </c:pt>
                <c:pt idx="686">
                  <c:v>2500</c:v>
                </c:pt>
                <c:pt idx="687">
                  <c:v>2350</c:v>
                </c:pt>
                <c:pt idx="688">
                  <c:v>1750</c:v>
                </c:pt>
                <c:pt idx="689">
                  <c:v>3000</c:v>
                </c:pt>
                <c:pt idx="690">
                  <c:v>3000</c:v>
                </c:pt>
                <c:pt idx="691">
                  <c:v>3000</c:v>
                </c:pt>
                <c:pt idx="692">
                  <c:v>3000</c:v>
                </c:pt>
                <c:pt idx="693">
                  <c:v>3000</c:v>
                </c:pt>
                <c:pt idx="694">
                  <c:v>1650</c:v>
                </c:pt>
                <c:pt idx="695">
                  <c:v>1650</c:v>
                </c:pt>
                <c:pt idx="696">
                  <c:v>1750</c:v>
                </c:pt>
                <c:pt idx="697">
                  <c:v>1600</c:v>
                </c:pt>
                <c:pt idx="698">
                  <c:v>1500</c:v>
                </c:pt>
                <c:pt idx="699">
                  <c:v>1600</c:v>
                </c:pt>
                <c:pt idx="700">
                  <c:v>1450</c:v>
                </c:pt>
                <c:pt idx="701">
                  <c:v>1450</c:v>
                </c:pt>
                <c:pt idx="702">
                  <c:v>2200</c:v>
                </c:pt>
                <c:pt idx="703">
                  <c:v>2350</c:v>
                </c:pt>
                <c:pt idx="704">
                  <c:v>2200</c:v>
                </c:pt>
                <c:pt idx="705">
                  <c:v>2500</c:v>
                </c:pt>
                <c:pt idx="706">
                  <c:v>2500</c:v>
                </c:pt>
                <c:pt idx="707">
                  <c:v>1850</c:v>
                </c:pt>
                <c:pt idx="708">
                  <c:v>1950</c:v>
                </c:pt>
                <c:pt idx="709">
                  <c:v>2050</c:v>
                </c:pt>
                <c:pt idx="710">
                  <c:v>2050</c:v>
                </c:pt>
                <c:pt idx="711">
                  <c:v>1500</c:v>
                </c:pt>
                <c:pt idx="712">
                  <c:v>1850</c:v>
                </c:pt>
                <c:pt idx="713">
                  <c:v>1350</c:v>
                </c:pt>
                <c:pt idx="714">
                  <c:v>1750</c:v>
                </c:pt>
                <c:pt idx="715">
                  <c:v>2350</c:v>
                </c:pt>
                <c:pt idx="716">
                  <c:v>2500</c:v>
                </c:pt>
                <c:pt idx="717">
                  <c:v>2500</c:v>
                </c:pt>
                <c:pt idx="718">
                  <c:v>2500</c:v>
                </c:pt>
                <c:pt idx="719">
                  <c:v>2500</c:v>
                </c:pt>
                <c:pt idx="720">
                  <c:v>2500</c:v>
                </c:pt>
                <c:pt idx="721">
                  <c:v>2900</c:v>
                </c:pt>
                <c:pt idx="722">
                  <c:v>2900</c:v>
                </c:pt>
                <c:pt idx="723">
                  <c:v>2700</c:v>
                </c:pt>
                <c:pt idx="724">
                  <c:v>2700</c:v>
                </c:pt>
                <c:pt idx="725">
                  <c:v>2900</c:v>
                </c:pt>
                <c:pt idx="726">
                  <c:v>2700</c:v>
                </c:pt>
                <c:pt idx="727">
                  <c:v>2900</c:v>
                </c:pt>
                <c:pt idx="728">
                  <c:v>1600</c:v>
                </c:pt>
                <c:pt idx="729">
                  <c:v>1350</c:v>
                </c:pt>
                <c:pt idx="730">
                  <c:v>2200</c:v>
                </c:pt>
                <c:pt idx="731">
                  <c:v>2050</c:v>
                </c:pt>
                <c:pt idx="732">
                  <c:v>2500</c:v>
                </c:pt>
                <c:pt idx="733">
                  <c:v>1950</c:v>
                </c:pt>
                <c:pt idx="734">
                  <c:v>2350</c:v>
                </c:pt>
                <c:pt idx="735">
                  <c:v>2050</c:v>
                </c:pt>
                <c:pt idx="736">
                  <c:v>2500</c:v>
                </c:pt>
                <c:pt idx="737">
                  <c:v>2050</c:v>
                </c:pt>
                <c:pt idx="738">
                  <c:v>2050</c:v>
                </c:pt>
                <c:pt idx="739">
                  <c:v>2050</c:v>
                </c:pt>
                <c:pt idx="740">
                  <c:v>2050</c:v>
                </c:pt>
                <c:pt idx="741">
                  <c:v>1150</c:v>
                </c:pt>
                <c:pt idx="742">
                  <c:v>1600</c:v>
                </c:pt>
                <c:pt idx="743">
                  <c:v>1500</c:v>
                </c:pt>
                <c:pt idx="744">
                  <c:v>1600</c:v>
                </c:pt>
                <c:pt idx="745">
                  <c:v>1650</c:v>
                </c:pt>
                <c:pt idx="746">
                  <c:v>1750</c:v>
                </c:pt>
                <c:pt idx="747">
                  <c:v>1600</c:v>
                </c:pt>
                <c:pt idx="748">
                  <c:v>1500</c:v>
                </c:pt>
                <c:pt idx="749">
                  <c:v>1650</c:v>
                </c:pt>
                <c:pt idx="750">
                  <c:v>1850</c:v>
                </c:pt>
                <c:pt idx="751">
                  <c:v>1850</c:v>
                </c:pt>
                <c:pt idx="752">
                  <c:v>1750</c:v>
                </c:pt>
                <c:pt idx="753">
                  <c:v>1750</c:v>
                </c:pt>
                <c:pt idx="754">
                  <c:v>2200</c:v>
                </c:pt>
                <c:pt idx="755">
                  <c:v>2200</c:v>
                </c:pt>
                <c:pt idx="756">
                  <c:v>2100</c:v>
                </c:pt>
                <c:pt idx="757">
                  <c:v>2350</c:v>
                </c:pt>
                <c:pt idx="758">
                  <c:v>2500</c:v>
                </c:pt>
                <c:pt idx="759">
                  <c:v>2500</c:v>
                </c:pt>
                <c:pt idx="760">
                  <c:v>2700</c:v>
                </c:pt>
                <c:pt idx="761">
                  <c:v>2350</c:v>
                </c:pt>
                <c:pt idx="762">
                  <c:v>2500</c:v>
                </c:pt>
                <c:pt idx="763">
                  <c:v>2700</c:v>
                </c:pt>
                <c:pt idx="764">
                  <c:v>2700</c:v>
                </c:pt>
                <c:pt idx="765">
                  <c:v>1750</c:v>
                </c:pt>
                <c:pt idx="766">
                  <c:v>1650</c:v>
                </c:pt>
                <c:pt idx="767">
                  <c:v>2200</c:v>
                </c:pt>
                <c:pt idx="768">
                  <c:v>2350</c:v>
                </c:pt>
                <c:pt idx="769">
                  <c:v>1850</c:v>
                </c:pt>
                <c:pt idx="770">
                  <c:v>2050</c:v>
                </c:pt>
                <c:pt idx="771">
                  <c:v>1850</c:v>
                </c:pt>
                <c:pt idx="772">
                  <c:v>2050</c:v>
                </c:pt>
                <c:pt idx="773">
                  <c:v>2200</c:v>
                </c:pt>
                <c:pt idx="774">
                  <c:v>1950</c:v>
                </c:pt>
                <c:pt idx="775">
                  <c:v>2200</c:v>
                </c:pt>
                <c:pt idx="776">
                  <c:v>1150</c:v>
                </c:pt>
                <c:pt idx="777">
                  <c:v>1150</c:v>
                </c:pt>
                <c:pt idx="778">
                  <c:v>1200</c:v>
                </c:pt>
                <c:pt idx="779">
                  <c:v>1100</c:v>
                </c:pt>
                <c:pt idx="780">
                  <c:v>1750</c:v>
                </c:pt>
                <c:pt idx="781">
                  <c:v>1500</c:v>
                </c:pt>
                <c:pt idx="782">
                  <c:v>2500</c:v>
                </c:pt>
                <c:pt idx="783">
                  <c:v>2500</c:v>
                </c:pt>
                <c:pt idx="784">
                  <c:v>2350</c:v>
                </c:pt>
                <c:pt idx="785">
                  <c:v>2500</c:v>
                </c:pt>
                <c:pt idx="786">
                  <c:v>2500</c:v>
                </c:pt>
                <c:pt idx="787">
                  <c:v>2500</c:v>
                </c:pt>
                <c:pt idx="788">
                  <c:v>2900</c:v>
                </c:pt>
                <c:pt idx="789">
                  <c:v>2700</c:v>
                </c:pt>
                <c:pt idx="790">
                  <c:v>2700</c:v>
                </c:pt>
                <c:pt idx="791">
                  <c:v>2900</c:v>
                </c:pt>
                <c:pt idx="792">
                  <c:v>2900</c:v>
                </c:pt>
                <c:pt idx="793">
                  <c:v>2700</c:v>
                </c:pt>
                <c:pt idx="794">
                  <c:v>2900</c:v>
                </c:pt>
                <c:pt idx="795">
                  <c:v>2200</c:v>
                </c:pt>
                <c:pt idx="796">
                  <c:v>2050</c:v>
                </c:pt>
                <c:pt idx="797">
                  <c:v>2500</c:v>
                </c:pt>
                <c:pt idx="798">
                  <c:v>1950</c:v>
                </c:pt>
                <c:pt idx="799">
                  <c:v>2350</c:v>
                </c:pt>
                <c:pt idx="800">
                  <c:v>2050</c:v>
                </c:pt>
                <c:pt idx="801">
                  <c:v>2500</c:v>
                </c:pt>
                <c:pt idx="802">
                  <c:v>2500</c:v>
                </c:pt>
                <c:pt idx="803">
                  <c:v>1500</c:v>
                </c:pt>
                <c:pt idx="804">
                  <c:v>1850</c:v>
                </c:pt>
                <c:pt idx="805">
                  <c:v>1350</c:v>
                </c:pt>
                <c:pt idx="806">
                  <c:v>1750</c:v>
                </c:pt>
                <c:pt idx="807">
                  <c:v>2050</c:v>
                </c:pt>
                <c:pt idx="808">
                  <c:v>2200</c:v>
                </c:pt>
                <c:pt idx="809">
                  <c:v>2050</c:v>
                </c:pt>
                <c:pt idx="810">
                  <c:v>2350</c:v>
                </c:pt>
                <c:pt idx="811">
                  <c:v>2050</c:v>
                </c:pt>
                <c:pt idx="812">
                  <c:v>2200</c:v>
                </c:pt>
                <c:pt idx="813">
                  <c:v>2050</c:v>
                </c:pt>
                <c:pt idx="814">
                  <c:v>2500</c:v>
                </c:pt>
                <c:pt idx="815">
                  <c:v>1850</c:v>
                </c:pt>
                <c:pt idx="816">
                  <c:v>1850</c:v>
                </c:pt>
                <c:pt idx="817">
                  <c:v>2200</c:v>
                </c:pt>
                <c:pt idx="818">
                  <c:v>2350</c:v>
                </c:pt>
                <c:pt idx="819">
                  <c:v>2100</c:v>
                </c:pt>
                <c:pt idx="820">
                  <c:v>1900</c:v>
                </c:pt>
                <c:pt idx="821">
                  <c:v>1900</c:v>
                </c:pt>
                <c:pt idx="822">
                  <c:v>1900</c:v>
                </c:pt>
                <c:pt idx="823">
                  <c:v>1850</c:v>
                </c:pt>
                <c:pt idx="824">
                  <c:v>2100</c:v>
                </c:pt>
                <c:pt idx="825">
                  <c:v>2350</c:v>
                </c:pt>
                <c:pt idx="826">
                  <c:v>2500</c:v>
                </c:pt>
                <c:pt idx="827">
                  <c:v>2350</c:v>
                </c:pt>
                <c:pt idx="828">
                  <c:v>2500</c:v>
                </c:pt>
                <c:pt idx="829">
                  <c:v>1750</c:v>
                </c:pt>
                <c:pt idx="830">
                  <c:v>1650</c:v>
                </c:pt>
                <c:pt idx="831">
                  <c:v>1450</c:v>
                </c:pt>
                <c:pt idx="832">
                  <c:v>1600</c:v>
                </c:pt>
                <c:pt idx="833">
                  <c:v>1450</c:v>
                </c:pt>
                <c:pt idx="834">
                  <c:v>1650</c:v>
                </c:pt>
                <c:pt idx="835">
                  <c:v>1450</c:v>
                </c:pt>
                <c:pt idx="836">
                  <c:v>1650</c:v>
                </c:pt>
                <c:pt idx="837">
                  <c:v>2350</c:v>
                </c:pt>
                <c:pt idx="838">
                  <c:v>2350</c:v>
                </c:pt>
                <c:pt idx="839">
                  <c:v>1750</c:v>
                </c:pt>
                <c:pt idx="840">
                  <c:v>1850</c:v>
                </c:pt>
                <c:pt idx="841">
                  <c:v>1850</c:v>
                </c:pt>
                <c:pt idx="842">
                  <c:v>1850</c:v>
                </c:pt>
                <c:pt idx="843">
                  <c:v>1900</c:v>
                </c:pt>
                <c:pt idx="844">
                  <c:v>1900</c:v>
                </c:pt>
                <c:pt idx="845">
                  <c:v>3000</c:v>
                </c:pt>
                <c:pt idx="846">
                  <c:v>3000</c:v>
                </c:pt>
                <c:pt idx="847">
                  <c:v>2800</c:v>
                </c:pt>
                <c:pt idx="848">
                  <c:v>3000</c:v>
                </c:pt>
                <c:pt idx="849">
                  <c:v>2800</c:v>
                </c:pt>
                <c:pt idx="850">
                  <c:v>3000</c:v>
                </c:pt>
                <c:pt idx="851">
                  <c:v>1650</c:v>
                </c:pt>
                <c:pt idx="852">
                  <c:v>1750</c:v>
                </c:pt>
                <c:pt idx="853">
                  <c:v>1600</c:v>
                </c:pt>
                <c:pt idx="854">
                  <c:v>1600</c:v>
                </c:pt>
                <c:pt idx="855">
                  <c:v>1500</c:v>
                </c:pt>
                <c:pt idx="856">
                  <c:v>1450</c:v>
                </c:pt>
                <c:pt idx="857">
                  <c:v>1450</c:v>
                </c:pt>
                <c:pt idx="858">
                  <c:v>1600</c:v>
                </c:pt>
                <c:pt idx="859">
                  <c:v>1650</c:v>
                </c:pt>
                <c:pt idx="860">
                  <c:v>2200</c:v>
                </c:pt>
                <c:pt idx="861">
                  <c:v>2350</c:v>
                </c:pt>
                <c:pt idx="862">
                  <c:v>2200</c:v>
                </c:pt>
                <c:pt idx="863">
                  <c:v>2500</c:v>
                </c:pt>
                <c:pt idx="864">
                  <c:v>2500</c:v>
                </c:pt>
                <c:pt idx="865">
                  <c:v>1850</c:v>
                </c:pt>
                <c:pt idx="866">
                  <c:v>1950</c:v>
                </c:pt>
                <c:pt idx="867">
                  <c:v>2050</c:v>
                </c:pt>
                <c:pt idx="868">
                  <c:v>2050</c:v>
                </c:pt>
                <c:pt idx="869">
                  <c:v>1950</c:v>
                </c:pt>
                <c:pt idx="870">
                  <c:v>1500</c:v>
                </c:pt>
                <c:pt idx="871">
                  <c:v>1850</c:v>
                </c:pt>
                <c:pt idx="872">
                  <c:v>1500</c:v>
                </c:pt>
                <c:pt idx="873">
                  <c:v>1850</c:v>
                </c:pt>
                <c:pt idx="874">
                  <c:v>1750</c:v>
                </c:pt>
                <c:pt idx="875">
                  <c:v>1350</c:v>
                </c:pt>
                <c:pt idx="876">
                  <c:v>2350</c:v>
                </c:pt>
                <c:pt idx="877">
                  <c:v>2500</c:v>
                </c:pt>
                <c:pt idx="878">
                  <c:v>2500</c:v>
                </c:pt>
                <c:pt idx="879">
                  <c:v>2500</c:v>
                </c:pt>
                <c:pt idx="880">
                  <c:v>2500</c:v>
                </c:pt>
                <c:pt idx="881">
                  <c:v>2500</c:v>
                </c:pt>
                <c:pt idx="882">
                  <c:v>2900</c:v>
                </c:pt>
                <c:pt idx="883">
                  <c:v>2700</c:v>
                </c:pt>
                <c:pt idx="884">
                  <c:v>2700</c:v>
                </c:pt>
                <c:pt idx="885">
                  <c:v>2700</c:v>
                </c:pt>
                <c:pt idx="886">
                  <c:v>1600</c:v>
                </c:pt>
                <c:pt idx="887">
                  <c:v>2200</c:v>
                </c:pt>
                <c:pt idx="888">
                  <c:v>2050</c:v>
                </c:pt>
                <c:pt idx="889">
                  <c:v>2500</c:v>
                </c:pt>
                <c:pt idx="890">
                  <c:v>1950</c:v>
                </c:pt>
                <c:pt idx="891">
                  <c:v>2350</c:v>
                </c:pt>
                <c:pt idx="892">
                  <c:v>2050</c:v>
                </c:pt>
                <c:pt idx="893">
                  <c:v>2500</c:v>
                </c:pt>
                <c:pt idx="894">
                  <c:v>2050</c:v>
                </c:pt>
                <c:pt idx="895">
                  <c:v>2050</c:v>
                </c:pt>
                <c:pt idx="896">
                  <c:v>2050</c:v>
                </c:pt>
                <c:pt idx="897">
                  <c:v>2050</c:v>
                </c:pt>
                <c:pt idx="898">
                  <c:v>1150</c:v>
                </c:pt>
                <c:pt idx="899">
                  <c:v>1600</c:v>
                </c:pt>
                <c:pt idx="900">
                  <c:v>1500</c:v>
                </c:pt>
                <c:pt idx="901">
                  <c:v>1600</c:v>
                </c:pt>
                <c:pt idx="902">
                  <c:v>1650</c:v>
                </c:pt>
                <c:pt idx="903">
                  <c:v>1750</c:v>
                </c:pt>
                <c:pt idx="904">
                  <c:v>1600</c:v>
                </c:pt>
                <c:pt idx="905">
                  <c:v>1650</c:v>
                </c:pt>
                <c:pt idx="906">
                  <c:v>1500</c:v>
                </c:pt>
                <c:pt idx="907">
                  <c:v>1650</c:v>
                </c:pt>
                <c:pt idx="908">
                  <c:v>1300</c:v>
                </c:pt>
                <c:pt idx="909">
                  <c:v>1850</c:v>
                </c:pt>
                <c:pt idx="910">
                  <c:v>1750</c:v>
                </c:pt>
                <c:pt idx="911">
                  <c:v>1750</c:v>
                </c:pt>
                <c:pt idx="912">
                  <c:v>900</c:v>
                </c:pt>
                <c:pt idx="913">
                  <c:v>2350</c:v>
                </c:pt>
                <c:pt idx="914">
                  <c:v>2500</c:v>
                </c:pt>
                <c:pt idx="915">
                  <c:v>2500</c:v>
                </c:pt>
                <c:pt idx="916">
                  <c:v>2700</c:v>
                </c:pt>
                <c:pt idx="917">
                  <c:v>2350</c:v>
                </c:pt>
                <c:pt idx="918">
                  <c:v>2500</c:v>
                </c:pt>
                <c:pt idx="919">
                  <c:v>2700</c:v>
                </c:pt>
                <c:pt idx="920">
                  <c:v>2700</c:v>
                </c:pt>
                <c:pt idx="921">
                  <c:v>2200</c:v>
                </c:pt>
                <c:pt idx="922">
                  <c:v>2350</c:v>
                </c:pt>
                <c:pt idx="923">
                  <c:v>1750</c:v>
                </c:pt>
                <c:pt idx="924">
                  <c:v>1850</c:v>
                </c:pt>
                <c:pt idx="925">
                  <c:v>2050</c:v>
                </c:pt>
                <c:pt idx="926">
                  <c:v>1850</c:v>
                </c:pt>
                <c:pt idx="927">
                  <c:v>2050</c:v>
                </c:pt>
                <c:pt idx="928">
                  <c:v>1850</c:v>
                </c:pt>
                <c:pt idx="929">
                  <c:v>2200</c:v>
                </c:pt>
                <c:pt idx="930">
                  <c:v>1950</c:v>
                </c:pt>
                <c:pt idx="931">
                  <c:v>2200</c:v>
                </c:pt>
                <c:pt idx="932">
                  <c:v>1150</c:v>
                </c:pt>
                <c:pt idx="933">
                  <c:v>1100</c:v>
                </c:pt>
                <c:pt idx="934">
                  <c:v>900</c:v>
                </c:pt>
                <c:pt idx="935">
                  <c:v>1650</c:v>
                </c:pt>
                <c:pt idx="936">
                  <c:v>1600</c:v>
                </c:pt>
                <c:pt idx="937">
                  <c:v>2500</c:v>
                </c:pt>
                <c:pt idx="938">
                  <c:v>2500</c:v>
                </c:pt>
                <c:pt idx="939">
                  <c:v>2500</c:v>
                </c:pt>
                <c:pt idx="940">
                  <c:v>2350</c:v>
                </c:pt>
                <c:pt idx="941">
                  <c:v>2500</c:v>
                </c:pt>
                <c:pt idx="942">
                  <c:v>2500</c:v>
                </c:pt>
                <c:pt idx="943">
                  <c:v>2700</c:v>
                </c:pt>
                <c:pt idx="944">
                  <c:v>2700</c:v>
                </c:pt>
                <c:pt idx="945">
                  <c:v>2900</c:v>
                </c:pt>
                <c:pt idx="946">
                  <c:v>2700</c:v>
                </c:pt>
                <c:pt idx="947">
                  <c:v>2900</c:v>
                </c:pt>
                <c:pt idx="948">
                  <c:v>2200</c:v>
                </c:pt>
                <c:pt idx="949">
                  <c:v>2050</c:v>
                </c:pt>
                <c:pt idx="950">
                  <c:v>2500</c:v>
                </c:pt>
                <c:pt idx="951">
                  <c:v>1950</c:v>
                </c:pt>
                <c:pt idx="952">
                  <c:v>2350</c:v>
                </c:pt>
                <c:pt idx="953">
                  <c:v>2050</c:v>
                </c:pt>
                <c:pt idx="954">
                  <c:v>2500</c:v>
                </c:pt>
                <c:pt idx="955">
                  <c:v>2500</c:v>
                </c:pt>
                <c:pt idx="956">
                  <c:v>1500</c:v>
                </c:pt>
                <c:pt idx="957">
                  <c:v>1850</c:v>
                </c:pt>
                <c:pt idx="958">
                  <c:v>1350</c:v>
                </c:pt>
                <c:pt idx="959">
                  <c:v>1750</c:v>
                </c:pt>
                <c:pt idx="960">
                  <c:v>2050</c:v>
                </c:pt>
                <c:pt idx="961">
                  <c:v>2200</c:v>
                </c:pt>
                <c:pt idx="962">
                  <c:v>2050</c:v>
                </c:pt>
                <c:pt idx="963">
                  <c:v>2350</c:v>
                </c:pt>
                <c:pt idx="964">
                  <c:v>2050</c:v>
                </c:pt>
                <c:pt idx="965">
                  <c:v>2200</c:v>
                </c:pt>
                <c:pt idx="966">
                  <c:v>2050</c:v>
                </c:pt>
                <c:pt idx="967">
                  <c:v>2500</c:v>
                </c:pt>
                <c:pt idx="968">
                  <c:v>2350</c:v>
                </c:pt>
                <c:pt idx="969">
                  <c:v>2350</c:v>
                </c:pt>
                <c:pt idx="970">
                  <c:v>2250</c:v>
                </c:pt>
                <c:pt idx="971">
                  <c:v>2350</c:v>
                </c:pt>
                <c:pt idx="972">
                  <c:v>1850</c:v>
                </c:pt>
                <c:pt idx="973">
                  <c:v>1850</c:v>
                </c:pt>
                <c:pt idx="974">
                  <c:v>2200</c:v>
                </c:pt>
                <c:pt idx="975">
                  <c:v>2350</c:v>
                </c:pt>
                <c:pt idx="976">
                  <c:v>1900</c:v>
                </c:pt>
                <c:pt idx="977">
                  <c:v>1850</c:v>
                </c:pt>
                <c:pt idx="978">
                  <c:v>1850</c:v>
                </c:pt>
                <c:pt idx="979">
                  <c:v>1900</c:v>
                </c:pt>
                <c:pt idx="980">
                  <c:v>1900</c:v>
                </c:pt>
                <c:pt idx="981">
                  <c:v>1900</c:v>
                </c:pt>
                <c:pt idx="982">
                  <c:v>1850</c:v>
                </c:pt>
                <c:pt idx="983">
                  <c:v>2100</c:v>
                </c:pt>
                <c:pt idx="984">
                  <c:v>2350</c:v>
                </c:pt>
                <c:pt idx="985">
                  <c:v>2200</c:v>
                </c:pt>
                <c:pt idx="986">
                  <c:v>2200</c:v>
                </c:pt>
                <c:pt idx="987">
                  <c:v>1850</c:v>
                </c:pt>
                <c:pt idx="988">
                  <c:v>1750</c:v>
                </c:pt>
                <c:pt idx="989">
                  <c:v>700</c:v>
                </c:pt>
                <c:pt idx="990">
                  <c:v>2350</c:v>
                </c:pt>
                <c:pt idx="991">
                  <c:v>2350</c:v>
                </c:pt>
                <c:pt idx="992">
                  <c:v>1750</c:v>
                </c:pt>
                <c:pt idx="993">
                  <c:v>1850</c:v>
                </c:pt>
                <c:pt idx="994">
                  <c:v>1850</c:v>
                </c:pt>
                <c:pt idx="995">
                  <c:v>1900</c:v>
                </c:pt>
                <c:pt idx="996">
                  <c:v>1900</c:v>
                </c:pt>
                <c:pt idx="997">
                  <c:v>2800</c:v>
                </c:pt>
                <c:pt idx="998">
                  <c:v>2800</c:v>
                </c:pt>
                <c:pt idx="999">
                  <c:v>2800</c:v>
                </c:pt>
                <c:pt idx="1000">
                  <c:v>2800</c:v>
                </c:pt>
                <c:pt idx="1001">
                  <c:v>1100</c:v>
                </c:pt>
                <c:pt idx="1002">
                  <c:v>1500</c:v>
                </c:pt>
                <c:pt idx="1003">
                  <c:v>1650</c:v>
                </c:pt>
                <c:pt idx="1004">
                  <c:v>1750</c:v>
                </c:pt>
                <c:pt idx="1005">
                  <c:v>1300</c:v>
                </c:pt>
                <c:pt idx="1006">
                  <c:v>2200</c:v>
                </c:pt>
                <c:pt idx="1007">
                  <c:v>2350</c:v>
                </c:pt>
                <c:pt idx="1008">
                  <c:v>2200</c:v>
                </c:pt>
                <c:pt idx="1009">
                  <c:v>2500</c:v>
                </c:pt>
                <c:pt idx="1010">
                  <c:v>1950</c:v>
                </c:pt>
                <c:pt idx="1011">
                  <c:v>1850</c:v>
                </c:pt>
                <c:pt idx="1012">
                  <c:v>1500</c:v>
                </c:pt>
                <c:pt idx="1013">
                  <c:v>1500</c:v>
                </c:pt>
                <c:pt idx="1014">
                  <c:v>1850</c:v>
                </c:pt>
                <c:pt idx="1015">
                  <c:v>1750</c:v>
                </c:pt>
                <c:pt idx="1016">
                  <c:v>1350</c:v>
                </c:pt>
                <c:pt idx="1017">
                  <c:v>2350</c:v>
                </c:pt>
                <c:pt idx="1018">
                  <c:v>2500</c:v>
                </c:pt>
                <c:pt idx="1019">
                  <c:v>2500</c:v>
                </c:pt>
                <c:pt idx="1020">
                  <c:v>2500</c:v>
                </c:pt>
                <c:pt idx="1021">
                  <c:v>2500</c:v>
                </c:pt>
                <c:pt idx="1022">
                  <c:v>2500</c:v>
                </c:pt>
                <c:pt idx="1023">
                  <c:v>2900</c:v>
                </c:pt>
                <c:pt idx="1024">
                  <c:v>2700</c:v>
                </c:pt>
                <c:pt idx="1025">
                  <c:v>2900</c:v>
                </c:pt>
                <c:pt idx="1026">
                  <c:v>1600</c:v>
                </c:pt>
                <c:pt idx="1027">
                  <c:v>1600</c:v>
                </c:pt>
                <c:pt idx="1028">
                  <c:v>1850</c:v>
                </c:pt>
                <c:pt idx="1029">
                  <c:v>1750</c:v>
                </c:pt>
                <c:pt idx="1030">
                  <c:v>1950</c:v>
                </c:pt>
                <c:pt idx="1031">
                  <c:v>1850</c:v>
                </c:pt>
                <c:pt idx="1032">
                  <c:v>2050</c:v>
                </c:pt>
                <c:pt idx="1033">
                  <c:v>2050</c:v>
                </c:pt>
                <c:pt idx="1034">
                  <c:v>2050</c:v>
                </c:pt>
                <c:pt idx="1035">
                  <c:v>2050</c:v>
                </c:pt>
                <c:pt idx="1036">
                  <c:v>1150</c:v>
                </c:pt>
                <c:pt idx="1037">
                  <c:v>1600</c:v>
                </c:pt>
                <c:pt idx="1038">
                  <c:v>1500</c:v>
                </c:pt>
                <c:pt idx="1039">
                  <c:v>1600</c:v>
                </c:pt>
                <c:pt idx="1040">
                  <c:v>1650</c:v>
                </c:pt>
                <c:pt idx="1041">
                  <c:v>1750</c:v>
                </c:pt>
                <c:pt idx="1042">
                  <c:v>1600</c:v>
                </c:pt>
                <c:pt idx="1043">
                  <c:v>1650</c:v>
                </c:pt>
                <c:pt idx="1044">
                  <c:v>1500</c:v>
                </c:pt>
                <c:pt idx="1045">
                  <c:v>1650</c:v>
                </c:pt>
                <c:pt idx="1046">
                  <c:v>1300</c:v>
                </c:pt>
                <c:pt idx="1047">
                  <c:v>1850</c:v>
                </c:pt>
                <c:pt idx="1048">
                  <c:v>1750</c:v>
                </c:pt>
                <c:pt idx="1049">
                  <c:v>1750</c:v>
                </c:pt>
                <c:pt idx="1050">
                  <c:v>1850</c:v>
                </c:pt>
                <c:pt idx="1051">
                  <c:v>900</c:v>
                </c:pt>
                <c:pt idx="1052">
                  <c:v>2500</c:v>
                </c:pt>
                <c:pt idx="1053">
                  <c:v>2350</c:v>
                </c:pt>
                <c:pt idx="1054">
                  <c:v>2700</c:v>
                </c:pt>
                <c:pt idx="1055">
                  <c:v>2500</c:v>
                </c:pt>
                <c:pt idx="1056">
                  <c:v>2500</c:v>
                </c:pt>
                <c:pt idx="1057">
                  <c:v>2700</c:v>
                </c:pt>
                <c:pt idx="1058">
                  <c:v>2700</c:v>
                </c:pt>
                <c:pt idx="1059">
                  <c:v>2200</c:v>
                </c:pt>
                <c:pt idx="1060">
                  <c:v>2350</c:v>
                </c:pt>
                <c:pt idx="1061">
                  <c:v>1750</c:v>
                </c:pt>
                <c:pt idx="1062">
                  <c:v>1850</c:v>
                </c:pt>
                <c:pt idx="1063">
                  <c:v>1850</c:v>
                </c:pt>
                <c:pt idx="1064">
                  <c:v>2050</c:v>
                </c:pt>
                <c:pt idx="1065">
                  <c:v>1850</c:v>
                </c:pt>
                <c:pt idx="1066">
                  <c:v>2050</c:v>
                </c:pt>
                <c:pt idx="1067">
                  <c:v>1950</c:v>
                </c:pt>
                <c:pt idx="1068">
                  <c:v>1150</c:v>
                </c:pt>
                <c:pt idx="1069">
                  <c:v>1200</c:v>
                </c:pt>
                <c:pt idx="1070">
                  <c:v>1100</c:v>
                </c:pt>
                <c:pt idx="1071">
                  <c:v>900</c:v>
                </c:pt>
                <c:pt idx="1072">
                  <c:v>1650</c:v>
                </c:pt>
                <c:pt idx="1073">
                  <c:v>1500</c:v>
                </c:pt>
                <c:pt idx="1074">
                  <c:v>2500</c:v>
                </c:pt>
                <c:pt idx="1075">
                  <c:v>2500</c:v>
                </c:pt>
                <c:pt idx="1076">
                  <c:v>2350</c:v>
                </c:pt>
                <c:pt idx="1077">
                  <c:v>2500</c:v>
                </c:pt>
                <c:pt idx="1078">
                  <c:v>2500</c:v>
                </c:pt>
                <c:pt idx="1079">
                  <c:v>2500</c:v>
                </c:pt>
                <c:pt idx="1080">
                  <c:v>2700</c:v>
                </c:pt>
                <c:pt idx="1081">
                  <c:v>2900</c:v>
                </c:pt>
                <c:pt idx="1082">
                  <c:v>2900</c:v>
                </c:pt>
                <c:pt idx="1083">
                  <c:v>1850</c:v>
                </c:pt>
                <c:pt idx="1084">
                  <c:v>1750</c:v>
                </c:pt>
                <c:pt idx="1085">
                  <c:v>1950</c:v>
                </c:pt>
                <c:pt idx="1086">
                  <c:v>1850</c:v>
                </c:pt>
                <c:pt idx="1087">
                  <c:v>1500</c:v>
                </c:pt>
                <c:pt idx="1088">
                  <c:v>1850</c:v>
                </c:pt>
                <c:pt idx="1089">
                  <c:v>1750</c:v>
                </c:pt>
                <c:pt idx="1090">
                  <c:v>1350</c:v>
                </c:pt>
                <c:pt idx="1091">
                  <c:v>2050</c:v>
                </c:pt>
                <c:pt idx="1092">
                  <c:v>2200</c:v>
                </c:pt>
                <c:pt idx="1093">
                  <c:v>2350</c:v>
                </c:pt>
                <c:pt idx="1094">
                  <c:v>2050</c:v>
                </c:pt>
                <c:pt idx="1095">
                  <c:v>2050</c:v>
                </c:pt>
                <c:pt idx="1096">
                  <c:v>2200</c:v>
                </c:pt>
                <c:pt idx="1097">
                  <c:v>2050</c:v>
                </c:pt>
                <c:pt idx="1098">
                  <c:v>2500</c:v>
                </c:pt>
                <c:pt idx="1099">
                  <c:v>750</c:v>
                </c:pt>
                <c:pt idx="1100">
                  <c:v>2350</c:v>
                </c:pt>
                <c:pt idx="1101">
                  <c:v>2000</c:v>
                </c:pt>
                <c:pt idx="1102">
                  <c:v>2350</c:v>
                </c:pt>
                <c:pt idx="1103">
                  <c:v>2000</c:v>
                </c:pt>
                <c:pt idx="1104">
                  <c:v>2350</c:v>
                </c:pt>
                <c:pt idx="1105">
                  <c:v>2100</c:v>
                </c:pt>
                <c:pt idx="1106">
                  <c:v>1750</c:v>
                </c:pt>
                <c:pt idx="1107">
                  <c:v>1850</c:v>
                </c:pt>
                <c:pt idx="1108">
                  <c:v>2650</c:v>
                </c:pt>
                <c:pt idx="1109">
                  <c:v>2250</c:v>
                </c:pt>
                <c:pt idx="1110">
                  <c:v>2650</c:v>
                </c:pt>
                <c:pt idx="1111">
                  <c:v>2250</c:v>
                </c:pt>
                <c:pt idx="1112">
                  <c:v>2650</c:v>
                </c:pt>
                <c:pt idx="1113">
                  <c:v>2250</c:v>
                </c:pt>
                <c:pt idx="1114">
                  <c:v>2200</c:v>
                </c:pt>
                <c:pt idx="1115">
                  <c:v>2350</c:v>
                </c:pt>
                <c:pt idx="1116">
                  <c:v>2500</c:v>
                </c:pt>
                <c:pt idx="1117">
                  <c:v>1900</c:v>
                </c:pt>
                <c:pt idx="1118">
                  <c:v>1850</c:v>
                </c:pt>
                <c:pt idx="1119">
                  <c:v>1850</c:v>
                </c:pt>
                <c:pt idx="1120">
                  <c:v>1850</c:v>
                </c:pt>
                <c:pt idx="1121">
                  <c:v>1850</c:v>
                </c:pt>
                <c:pt idx="1122">
                  <c:v>1850</c:v>
                </c:pt>
                <c:pt idx="1123">
                  <c:v>2250</c:v>
                </c:pt>
                <c:pt idx="1124">
                  <c:v>2350</c:v>
                </c:pt>
                <c:pt idx="1125">
                  <c:v>2500</c:v>
                </c:pt>
                <c:pt idx="1126">
                  <c:v>2350</c:v>
                </c:pt>
                <c:pt idx="1127">
                  <c:v>2500</c:v>
                </c:pt>
                <c:pt idx="1128">
                  <c:v>1750</c:v>
                </c:pt>
                <c:pt idx="1129">
                  <c:v>1850</c:v>
                </c:pt>
                <c:pt idx="1130">
                  <c:v>1650</c:v>
                </c:pt>
                <c:pt idx="1131">
                  <c:v>700</c:v>
                </c:pt>
                <c:pt idx="1132">
                  <c:v>2350</c:v>
                </c:pt>
                <c:pt idx="1133">
                  <c:v>2350</c:v>
                </c:pt>
                <c:pt idx="1134">
                  <c:v>1750</c:v>
                </c:pt>
                <c:pt idx="1135">
                  <c:v>1750</c:v>
                </c:pt>
                <c:pt idx="1136">
                  <c:v>1750</c:v>
                </c:pt>
                <c:pt idx="1137">
                  <c:v>1750</c:v>
                </c:pt>
                <c:pt idx="1138">
                  <c:v>1750</c:v>
                </c:pt>
                <c:pt idx="1139">
                  <c:v>1900</c:v>
                </c:pt>
                <c:pt idx="1140">
                  <c:v>2800</c:v>
                </c:pt>
                <c:pt idx="1141">
                  <c:v>2800</c:v>
                </c:pt>
                <c:pt idx="1142">
                  <c:v>2800</c:v>
                </c:pt>
                <c:pt idx="1143">
                  <c:v>1100</c:v>
                </c:pt>
                <c:pt idx="1144">
                  <c:v>1500</c:v>
                </c:pt>
                <c:pt idx="1145">
                  <c:v>1650</c:v>
                </c:pt>
                <c:pt idx="1146">
                  <c:v>1750</c:v>
                </c:pt>
                <c:pt idx="1147">
                  <c:v>1300</c:v>
                </c:pt>
                <c:pt idx="1148">
                  <c:v>1500</c:v>
                </c:pt>
                <c:pt idx="1149">
                  <c:v>1500</c:v>
                </c:pt>
                <c:pt idx="1150">
                  <c:v>1350</c:v>
                </c:pt>
                <c:pt idx="1151">
                  <c:v>2900</c:v>
                </c:pt>
                <c:pt idx="1152">
                  <c:v>2700</c:v>
                </c:pt>
                <c:pt idx="1153">
                  <c:v>2900</c:v>
                </c:pt>
                <c:pt idx="1154">
                  <c:v>1600</c:v>
                </c:pt>
                <c:pt idx="1155">
                  <c:v>1750</c:v>
                </c:pt>
                <c:pt idx="1156">
                  <c:v>1600</c:v>
                </c:pt>
                <c:pt idx="1157">
                  <c:v>1850</c:v>
                </c:pt>
                <c:pt idx="1158">
                  <c:v>1750</c:v>
                </c:pt>
                <c:pt idx="1159">
                  <c:v>2050</c:v>
                </c:pt>
                <c:pt idx="1160">
                  <c:v>1950</c:v>
                </c:pt>
                <c:pt idx="1161">
                  <c:v>1950</c:v>
                </c:pt>
                <c:pt idx="1162">
                  <c:v>1850</c:v>
                </c:pt>
                <c:pt idx="1163">
                  <c:v>2050</c:v>
                </c:pt>
                <c:pt idx="1164">
                  <c:v>1950</c:v>
                </c:pt>
                <c:pt idx="1165">
                  <c:v>1950</c:v>
                </c:pt>
                <c:pt idx="1166">
                  <c:v>1950</c:v>
                </c:pt>
                <c:pt idx="1167">
                  <c:v>1950</c:v>
                </c:pt>
                <c:pt idx="1168">
                  <c:v>1950</c:v>
                </c:pt>
                <c:pt idx="1169">
                  <c:v>1150</c:v>
                </c:pt>
                <c:pt idx="1170">
                  <c:v>1500</c:v>
                </c:pt>
                <c:pt idx="1171">
                  <c:v>1650</c:v>
                </c:pt>
                <c:pt idx="1172">
                  <c:v>1750</c:v>
                </c:pt>
                <c:pt idx="1173">
                  <c:v>1500</c:v>
                </c:pt>
                <c:pt idx="1174">
                  <c:v>1650</c:v>
                </c:pt>
                <c:pt idx="1175">
                  <c:v>1850</c:v>
                </c:pt>
                <c:pt idx="1176">
                  <c:v>1750</c:v>
                </c:pt>
                <c:pt idx="1177">
                  <c:v>1750</c:v>
                </c:pt>
                <c:pt idx="1178">
                  <c:v>1850</c:v>
                </c:pt>
                <c:pt idx="1179">
                  <c:v>900</c:v>
                </c:pt>
                <c:pt idx="1180">
                  <c:v>1750</c:v>
                </c:pt>
                <c:pt idx="1181">
                  <c:v>1850</c:v>
                </c:pt>
                <c:pt idx="1182">
                  <c:v>1950</c:v>
                </c:pt>
                <c:pt idx="1183">
                  <c:v>1750</c:v>
                </c:pt>
                <c:pt idx="1184">
                  <c:v>2050</c:v>
                </c:pt>
                <c:pt idx="1185">
                  <c:v>1850</c:v>
                </c:pt>
                <c:pt idx="1186">
                  <c:v>1150</c:v>
                </c:pt>
                <c:pt idx="1187">
                  <c:v>1150</c:v>
                </c:pt>
                <c:pt idx="1188">
                  <c:v>1200</c:v>
                </c:pt>
                <c:pt idx="1189">
                  <c:v>900</c:v>
                </c:pt>
                <c:pt idx="1190">
                  <c:v>1650</c:v>
                </c:pt>
                <c:pt idx="1191">
                  <c:v>1500</c:v>
                </c:pt>
                <c:pt idx="1192">
                  <c:v>2200</c:v>
                </c:pt>
                <c:pt idx="1193">
                  <c:v>2700</c:v>
                </c:pt>
                <c:pt idx="1194">
                  <c:v>2900</c:v>
                </c:pt>
                <c:pt idx="1195">
                  <c:v>2900</c:v>
                </c:pt>
                <c:pt idx="1196">
                  <c:v>1850</c:v>
                </c:pt>
                <c:pt idx="1197">
                  <c:v>1750</c:v>
                </c:pt>
                <c:pt idx="1198">
                  <c:v>2050</c:v>
                </c:pt>
                <c:pt idx="1199">
                  <c:v>1950</c:v>
                </c:pt>
                <c:pt idx="1200">
                  <c:v>1950</c:v>
                </c:pt>
                <c:pt idx="1201">
                  <c:v>1850</c:v>
                </c:pt>
                <c:pt idx="1202">
                  <c:v>2050</c:v>
                </c:pt>
                <c:pt idx="1203">
                  <c:v>1950</c:v>
                </c:pt>
                <c:pt idx="1204">
                  <c:v>1950</c:v>
                </c:pt>
                <c:pt idx="1205">
                  <c:v>1950</c:v>
                </c:pt>
                <c:pt idx="1206">
                  <c:v>1950</c:v>
                </c:pt>
                <c:pt idx="1207">
                  <c:v>1950</c:v>
                </c:pt>
                <c:pt idx="1208">
                  <c:v>2350</c:v>
                </c:pt>
                <c:pt idx="1209">
                  <c:v>2350</c:v>
                </c:pt>
                <c:pt idx="1210">
                  <c:v>2000</c:v>
                </c:pt>
                <c:pt idx="1211">
                  <c:v>2350</c:v>
                </c:pt>
                <c:pt idx="1212">
                  <c:v>2100</c:v>
                </c:pt>
                <c:pt idx="1213">
                  <c:v>1500</c:v>
                </c:pt>
                <c:pt idx="1214">
                  <c:v>1400</c:v>
                </c:pt>
                <c:pt idx="1215">
                  <c:v>1750</c:v>
                </c:pt>
                <c:pt idx="1216">
                  <c:v>1850</c:v>
                </c:pt>
                <c:pt idx="1217">
                  <c:v>2650</c:v>
                </c:pt>
                <c:pt idx="1218">
                  <c:v>2650</c:v>
                </c:pt>
                <c:pt idx="1219">
                  <c:v>2650</c:v>
                </c:pt>
                <c:pt idx="1220">
                  <c:v>2500</c:v>
                </c:pt>
                <c:pt idx="1221">
                  <c:v>1550</c:v>
                </c:pt>
                <c:pt idx="1222">
                  <c:v>1850</c:v>
                </c:pt>
                <c:pt idx="1223">
                  <c:v>1850</c:v>
                </c:pt>
                <c:pt idx="1224">
                  <c:v>1550</c:v>
                </c:pt>
                <c:pt idx="1225">
                  <c:v>2250</c:v>
                </c:pt>
                <c:pt idx="1226">
                  <c:v>1650</c:v>
                </c:pt>
                <c:pt idx="1227">
                  <c:v>2350</c:v>
                </c:pt>
                <c:pt idx="1228">
                  <c:v>2500</c:v>
                </c:pt>
                <c:pt idx="1229">
                  <c:v>2350</c:v>
                </c:pt>
                <c:pt idx="1230">
                  <c:v>1900</c:v>
                </c:pt>
                <c:pt idx="1231">
                  <c:v>1700</c:v>
                </c:pt>
                <c:pt idx="1232">
                  <c:v>1750</c:v>
                </c:pt>
                <c:pt idx="1233">
                  <c:v>1650</c:v>
                </c:pt>
                <c:pt idx="1234">
                  <c:v>700</c:v>
                </c:pt>
                <c:pt idx="1235">
                  <c:v>2350</c:v>
                </c:pt>
                <c:pt idx="1236">
                  <c:v>2350</c:v>
                </c:pt>
                <c:pt idx="1237">
                  <c:v>1200</c:v>
                </c:pt>
                <c:pt idx="1238">
                  <c:v>1750</c:v>
                </c:pt>
                <c:pt idx="1239">
                  <c:v>1750</c:v>
                </c:pt>
                <c:pt idx="1240">
                  <c:v>1750</c:v>
                </c:pt>
                <c:pt idx="1241">
                  <c:v>1750</c:v>
                </c:pt>
                <c:pt idx="1242">
                  <c:v>1900</c:v>
                </c:pt>
                <c:pt idx="1243">
                  <c:v>1350</c:v>
                </c:pt>
                <c:pt idx="1244">
                  <c:v>1100</c:v>
                </c:pt>
                <c:pt idx="1245">
                  <c:v>1500</c:v>
                </c:pt>
                <c:pt idx="1246">
                  <c:v>1750</c:v>
                </c:pt>
                <c:pt idx="1247">
                  <c:v>1650</c:v>
                </c:pt>
                <c:pt idx="1248">
                  <c:v>1750</c:v>
                </c:pt>
                <c:pt idx="1249">
                  <c:v>1300</c:v>
                </c:pt>
                <c:pt idx="1250">
                  <c:v>1400</c:v>
                </c:pt>
                <c:pt idx="1251">
                  <c:v>1500</c:v>
                </c:pt>
                <c:pt idx="1252">
                  <c:v>1350</c:v>
                </c:pt>
                <c:pt idx="1253">
                  <c:v>1600</c:v>
                </c:pt>
                <c:pt idx="1254">
                  <c:v>1750</c:v>
                </c:pt>
                <c:pt idx="1255">
                  <c:v>1600</c:v>
                </c:pt>
                <c:pt idx="1256">
                  <c:v>1850</c:v>
                </c:pt>
                <c:pt idx="1257">
                  <c:v>1750</c:v>
                </c:pt>
                <c:pt idx="1258">
                  <c:v>1950</c:v>
                </c:pt>
                <c:pt idx="1259">
                  <c:v>1850</c:v>
                </c:pt>
                <c:pt idx="1260">
                  <c:v>1950</c:v>
                </c:pt>
                <c:pt idx="1261">
                  <c:v>1950</c:v>
                </c:pt>
                <c:pt idx="1262">
                  <c:v>1950</c:v>
                </c:pt>
                <c:pt idx="1263">
                  <c:v>850</c:v>
                </c:pt>
                <c:pt idx="1264">
                  <c:v>1300</c:v>
                </c:pt>
                <c:pt idx="1265">
                  <c:v>1500</c:v>
                </c:pt>
                <c:pt idx="1266">
                  <c:v>1500</c:v>
                </c:pt>
                <c:pt idx="1267">
                  <c:v>1600</c:v>
                </c:pt>
                <c:pt idx="1268">
                  <c:v>1650</c:v>
                </c:pt>
                <c:pt idx="1269">
                  <c:v>1750</c:v>
                </c:pt>
                <c:pt idx="1270">
                  <c:v>1500</c:v>
                </c:pt>
                <c:pt idx="1271">
                  <c:v>1650</c:v>
                </c:pt>
                <c:pt idx="1272">
                  <c:v>1300</c:v>
                </c:pt>
                <c:pt idx="1273">
                  <c:v>1750</c:v>
                </c:pt>
                <c:pt idx="1274">
                  <c:v>1850</c:v>
                </c:pt>
                <c:pt idx="1275">
                  <c:v>900</c:v>
                </c:pt>
                <c:pt idx="1276">
                  <c:v>1750</c:v>
                </c:pt>
                <c:pt idx="1277">
                  <c:v>1850</c:v>
                </c:pt>
                <c:pt idx="1278">
                  <c:v>2200</c:v>
                </c:pt>
                <c:pt idx="1279">
                  <c:v>2200</c:v>
                </c:pt>
                <c:pt idx="1280">
                  <c:v>1950</c:v>
                </c:pt>
                <c:pt idx="1281">
                  <c:v>2050</c:v>
                </c:pt>
                <c:pt idx="1282">
                  <c:v>1850</c:v>
                </c:pt>
                <c:pt idx="1283">
                  <c:v>1150</c:v>
                </c:pt>
                <c:pt idx="1284">
                  <c:v>1200</c:v>
                </c:pt>
                <c:pt idx="1285">
                  <c:v>900</c:v>
                </c:pt>
                <c:pt idx="1286">
                  <c:v>1850</c:v>
                </c:pt>
                <c:pt idx="1287">
                  <c:v>1600</c:v>
                </c:pt>
                <c:pt idx="1288">
                  <c:v>2200</c:v>
                </c:pt>
                <c:pt idx="1289">
                  <c:v>1750</c:v>
                </c:pt>
                <c:pt idx="1290">
                  <c:v>1950</c:v>
                </c:pt>
                <c:pt idx="1291">
                  <c:v>1850</c:v>
                </c:pt>
                <c:pt idx="1292">
                  <c:v>1350</c:v>
                </c:pt>
                <c:pt idx="1293">
                  <c:v>1950</c:v>
                </c:pt>
                <c:pt idx="1294">
                  <c:v>1950</c:v>
                </c:pt>
                <c:pt idx="1295">
                  <c:v>1950</c:v>
                </c:pt>
                <c:pt idx="1296">
                  <c:v>1950</c:v>
                </c:pt>
                <c:pt idx="1297">
                  <c:v>850</c:v>
                </c:pt>
                <c:pt idx="1298">
                  <c:v>1500</c:v>
                </c:pt>
                <c:pt idx="1299">
                  <c:v>1400</c:v>
                </c:pt>
                <c:pt idx="1300">
                  <c:v>1400</c:v>
                </c:pt>
                <c:pt idx="1301">
                  <c:v>1400</c:v>
                </c:pt>
                <c:pt idx="1302">
                  <c:v>1550</c:v>
                </c:pt>
                <c:pt idx="1303">
                  <c:v>1850</c:v>
                </c:pt>
                <c:pt idx="1304">
                  <c:v>1850</c:v>
                </c:pt>
                <c:pt idx="1305">
                  <c:v>2000</c:v>
                </c:pt>
                <c:pt idx="1306">
                  <c:v>1650</c:v>
                </c:pt>
                <c:pt idx="1307">
                  <c:v>1900</c:v>
                </c:pt>
                <c:pt idx="1308">
                  <c:v>1700</c:v>
                </c:pt>
                <c:pt idx="1309">
                  <c:v>1850</c:v>
                </c:pt>
                <c:pt idx="1310">
                  <c:v>2350</c:v>
                </c:pt>
                <c:pt idx="1311">
                  <c:v>1700</c:v>
                </c:pt>
                <c:pt idx="1312">
                  <c:v>1750</c:v>
                </c:pt>
                <c:pt idx="1313">
                  <c:v>1700</c:v>
                </c:pt>
                <c:pt idx="1314">
                  <c:v>1900</c:v>
                </c:pt>
                <c:pt idx="1315">
                  <c:v>1400</c:v>
                </c:pt>
                <c:pt idx="1316">
                  <c:v>1550</c:v>
                </c:pt>
                <c:pt idx="1317">
                  <c:v>1200</c:v>
                </c:pt>
                <c:pt idx="1318">
                  <c:v>1500</c:v>
                </c:pt>
                <c:pt idx="1319">
                  <c:v>1750</c:v>
                </c:pt>
                <c:pt idx="1320">
                  <c:v>1500</c:v>
                </c:pt>
                <c:pt idx="1321">
                  <c:v>1400</c:v>
                </c:pt>
                <c:pt idx="1322">
                  <c:v>1600</c:v>
                </c:pt>
                <c:pt idx="1323">
                  <c:v>1750</c:v>
                </c:pt>
                <c:pt idx="1324">
                  <c:v>1850</c:v>
                </c:pt>
                <c:pt idx="1325">
                  <c:v>1950</c:v>
                </c:pt>
                <c:pt idx="1326">
                  <c:v>1850</c:v>
                </c:pt>
                <c:pt idx="1327">
                  <c:v>1850</c:v>
                </c:pt>
                <c:pt idx="1328">
                  <c:v>1950</c:v>
                </c:pt>
                <c:pt idx="1329">
                  <c:v>1850</c:v>
                </c:pt>
                <c:pt idx="1330">
                  <c:v>1950</c:v>
                </c:pt>
                <c:pt idx="1331">
                  <c:v>850</c:v>
                </c:pt>
                <c:pt idx="1332">
                  <c:v>1300</c:v>
                </c:pt>
                <c:pt idx="1333">
                  <c:v>1500</c:v>
                </c:pt>
                <c:pt idx="1334">
                  <c:v>1500</c:v>
                </c:pt>
                <c:pt idx="1335">
                  <c:v>1600</c:v>
                </c:pt>
                <c:pt idx="1336">
                  <c:v>1650</c:v>
                </c:pt>
                <c:pt idx="1337">
                  <c:v>1100</c:v>
                </c:pt>
                <c:pt idx="1338">
                  <c:v>1500</c:v>
                </c:pt>
                <c:pt idx="1339">
                  <c:v>1650</c:v>
                </c:pt>
                <c:pt idx="1340">
                  <c:v>1750</c:v>
                </c:pt>
                <c:pt idx="1341">
                  <c:v>1850</c:v>
                </c:pt>
                <c:pt idx="1342">
                  <c:v>900</c:v>
                </c:pt>
                <c:pt idx="1343">
                  <c:v>1450</c:v>
                </c:pt>
                <c:pt idx="1344">
                  <c:v>1750</c:v>
                </c:pt>
                <c:pt idx="1345">
                  <c:v>1850</c:v>
                </c:pt>
                <c:pt idx="1346">
                  <c:v>2050</c:v>
                </c:pt>
                <c:pt idx="1347">
                  <c:v>2200</c:v>
                </c:pt>
                <c:pt idx="1348">
                  <c:v>2200</c:v>
                </c:pt>
                <c:pt idx="1349">
                  <c:v>1950</c:v>
                </c:pt>
                <c:pt idx="1350">
                  <c:v>1750</c:v>
                </c:pt>
                <c:pt idx="1351">
                  <c:v>2050</c:v>
                </c:pt>
                <c:pt idx="1352">
                  <c:v>1200</c:v>
                </c:pt>
                <c:pt idx="1353">
                  <c:v>1250</c:v>
                </c:pt>
                <c:pt idx="1354">
                  <c:v>850</c:v>
                </c:pt>
                <c:pt idx="1355">
                  <c:v>1850</c:v>
                </c:pt>
                <c:pt idx="1356">
                  <c:v>1650</c:v>
                </c:pt>
                <c:pt idx="1357">
                  <c:v>1500</c:v>
                </c:pt>
                <c:pt idx="1358">
                  <c:v>1600</c:v>
                </c:pt>
                <c:pt idx="1359">
                  <c:v>1600</c:v>
                </c:pt>
                <c:pt idx="1360">
                  <c:v>1750</c:v>
                </c:pt>
                <c:pt idx="1361">
                  <c:v>1850</c:v>
                </c:pt>
                <c:pt idx="1362">
                  <c:v>1950</c:v>
                </c:pt>
                <c:pt idx="1363">
                  <c:v>1850</c:v>
                </c:pt>
                <c:pt idx="1364">
                  <c:v>1400</c:v>
                </c:pt>
                <c:pt idx="1365">
                  <c:v>1850</c:v>
                </c:pt>
                <c:pt idx="1366">
                  <c:v>1850</c:v>
                </c:pt>
                <c:pt idx="1367">
                  <c:v>1950</c:v>
                </c:pt>
                <c:pt idx="1368">
                  <c:v>1950</c:v>
                </c:pt>
                <c:pt idx="1369">
                  <c:v>900</c:v>
                </c:pt>
                <c:pt idx="1370">
                  <c:v>1500</c:v>
                </c:pt>
                <c:pt idx="1371">
                  <c:v>1400</c:v>
                </c:pt>
                <c:pt idx="1372">
                  <c:v>1400</c:v>
                </c:pt>
                <c:pt idx="1373">
                  <c:v>1550</c:v>
                </c:pt>
                <c:pt idx="1374">
                  <c:v>1650</c:v>
                </c:pt>
                <c:pt idx="1375">
                  <c:v>2250</c:v>
                </c:pt>
                <c:pt idx="1376">
                  <c:v>2000</c:v>
                </c:pt>
                <c:pt idx="1377">
                  <c:v>2050</c:v>
                </c:pt>
                <c:pt idx="1378">
                  <c:v>1900</c:v>
                </c:pt>
                <c:pt idx="1379">
                  <c:v>1750</c:v>
                </c:pt>
                <c:pt idx="1380">
                  <c:v>1850</c:v>
                </c:pt>
                <c:pt idx="1381">
                  <c:v>650</c:v>
                </c:pt>
                <c:pt idx="1382">
                  <c:v>2500</c:v>
                </c:pt>
                <c:pt idx="1383">
                  <c:v>2350</c:v>
                </c:pt>
                <c:pt idx="1384">
                  <c:v>1550</c:v>
                </c:pt>
                <c:pt idx="1385">
                  <c:v>2250</c:v>
                </c:pt>
                <c:pt idx="1386">
                  <c:v>2250</c:v>
                </c:pt>
                <c:pt idx="1387">
                  <c:v>2650</c:v>
                </c:pt>
                <c:pt idx="1388">
                  <c:v>2400</c:v>
                </c:pt>
                <c:pt idx="1389">
                  <c:v>2250</c:v>
                </c:pt>
                <c:pt idx="1390">
                  <c:v>2400</c:v>
                </c:pt>
                <c:pt idx="1391">
                  <c:v>2250</c:v>
                </c:pt>
                <c:pt idx="1392">
                  <c:v>1950</c:v>
                </c:pt>
                <c:pt idx="1393">
                  <c:v>2050</c:v>
                </c:pt>
                <c:pt idx="1394">
                  <c:v>2400</c:v>
                </c:pt>
                <c:pt idx="1395">
                  <c:v>2250</c:v>
                </c:pt>
                <c:pt idx="1396">
                  <c:v>2650</c:v>
                </c:pt>
                <c:pt idx="1397">
                  <c:v>2250</c:v>
                </c:pt>
                <c:pt idx="1398">
                  <c:v>2250</c:v>
                </c:pt>
                <c:pt idx="1399">
                  <c:v>1450</c:v>
                </c:pt>
                <c:pt idx="1400">
                  <c:v>2050</c:v>
                </c:pt>
                <c:pt idx="1401">
                  <c:v>1800</c:v>
                </c:pt>
                <c:pt idx="1402">
                  <c:v>2250</c:v>
                </c:pt>
                <c:pt idx="1403">
                  <c:v>2250</c:v>
                </c:pt>
                <c:pt idx="1404">
                  <c:v>2400</c:v>
                </c:pt>
                <c:pt idx="1405">
                  <c:v>2650</c:v>
                </c:pt>
                <c:pt idx="1406">
                  <c:v>2400</c:v>
                </c:pt>
                <c:pt idx="1407">
                  <c:v>2650</c:v>
                </c:pt>
                <c:pt idx="1408">
                  <c:v>2800</c:v>
                </c:pt>
                <c:pt idx="1409">
                  <c:v>3650</c:v>
                </c:pt>
                <c:pt idx="1410">
                  <c:v>2800</c:v>
                </c:pt>
                <c:pt idx="1411">
                  <c:v>3650</c:v>
                </c:pt>
                <c:pt idx="1412">
                  <c:v>2400</c:v>
                </c:pt>
                <c:pt idx="1413">
                  <c:v>2050</c:v>
                </c:pt>
                <c:pt idx="1414">
                  <c:v>2050</c:v>
                </c:pt>
                <c:pt idx="1415">
                  <c:v>2050</c:v>
                </c:pt>
                <c:pt idx="1416">
                  <c:v>1800</c:v>
                </c:pt>
                <c:pt idx="1417">
                  <c:v>2050</c:v>
                </c:pt>
                <c:pt idx="1418">
                  <c:v>1800</c:v>
                </c:pt>
                <c:pt idx="1419">
                  <c:v>2400</c:v>
                </c:pt>
                <c:pt idx="1420">
                  <c:v>2050</c:v>
                </c:pt>
                <c:pt idx="1421">
                  <c:v>2050</c:v>
                </c:pt>
                <c:pt idx="1422">
                  <c:v>1450</c:v>
                </c:pt>
                <c:pt idx="1423">
                  <c:v>2050</c:v>
                </c:pt>
                <c:pt idx="1424">
                  <c:v>1800</c:v>
                </c:pt>
                <c:pt idx="1425">
                  <c:v>2900</c:v>
                </c:pt>
                <c:pt idx="1426">
                  <c:v>2900</c:v>
                </c:pt>
                <c:pt idx="1427">
                  <c:v>2900</c:v>
                </c:pt>
                <c:pt idx="1428">
                  <c:v>2900</c:v>
                </c:pt>
                <c:pt idx="1429">
                  <c:v>2250</c:v>
                </c:pt>
                <c:pt idx="1430">
                  <c:v>2250</c:v>
                </c:pt>
                <c:pt idx="1431">
                  <c:v>2250</c:v>
                </c:pt>
                <c:pt idx="1432">
                  <c:v>2400</c:v>
                </c:pt>
                <c:pt idx="1433">
                  <c:v>2650</c:v>
                </c:pt>
                <c:pt idx="1434">
                  <c:v>2800</c:v>
                </c:pt>
                <c:pt idx="1435">
                  <c:v>3650</c:v>
                </c:pt>
                <c:pt idx="1436">
                  <c:v>2800</c:v>
                </c:pt>
                <c:pt idx="1437">
                  <c:v>3650</c:v>
                </c:pt>
                <c:pt idx="1438">
                  <c:v>2250</c:v>
                </c:pt>
                <c:pt idx="1439">
                  <c:v>1950</c:v>
                </c:pt>
                <c:pt idx="1440">
                  <c:v>2050</c:v>
                </c:pt>
                <c:pt idx="1441">
                  <c:v>2050</c:v>
                </c:pt>
                <c:pt idx="1442">
                  <c:v>1800</c:v>
                </c:pt>
                <c:pt idx="1443">
                  <c:v>2900</c:v>
                </c:pt>
                <c:pt idx="1444">
                  <c:v>2900</c:v>
                </c:pt>
                <c:pt idx="1445">
                  <c:v>2900</c:v>
                </c:pt>
                <c:pt idx="1446">
                  <c:v>2900</c:v>
                </c:pt>
                <c:pt idx="1447">
                  <c:v>2050</c:v>
                </c:pt>
                <c:pt idx="1448">
                  <c:v>1800</c:v>
                </c:pt>
                <c:pt idx="1449">
                  <c:v>2250</c:v>
                </c:pt>
                <c:pt idx="1450">
                  <c:v>2400</c:v>
                </c:pt>
                <c:pt idx="1451">
                  <c:v>2400</c:v>
                </c:pt>
                <c:pt idx="1452">
                  <c:v>1950</c:v>
                </c:pt>
                <c:pt idx="1453">
                  <c:v>2050</c:v>
                </c:pt>
                <c:pt idx="1454">
                  <c:v>2650</c:v>
                </c:pt>
                <c:pt idx="1455">
                  <c:v>2650</c:v>
                </c:pt>
                <c:pt idx="1456">
                  <c:v>2650</c:v>
                </c:pt>
                <c:pt idx="1457">
                  <c:v>1350</c:v>
                </c:pt>
                <c:pt idx="1458">
                  <c:v>2650</c:v>
                </c:pt>
                <c:pt idx="1459">
                  <c:v>2900</c:v>
                </c:pt>
                <c:pt idx="1460">
                  <c:v>3100</c:v>
                </c:pt>
                <c:pt idx="1461">
                  <c:v>2650</c:v>
                </c:pt>
                <c:pt idx="1462">
                  <c:v>2650</c:v>
                </c:pt>
                <c:pt idx="1463">
                  <c:v>2650</c:v>
                </c:pt>
                <c:pt idx="1464">
                  <c:v>2650</c:v>
                </c:pt>
                <c:pt idx="1465">
                  <c:v>2650</c:v>
                </c:pt>
                <c:pt idx="1466">
                  <c:v>2650</c:v>
                </c:pt>
                <c:pt idx="1467">
                  <c:v>1800</c:v>
                </c:pt>
                <c:pt idx="1468">
                  <c:v>1800</c:v>
                </c:pt>
                <c:pt idx="1469">
                  <c:v>2250</c:v>
                </c:pt>
                <c:pt idx="1470">
                  <c:v>2250</c:v>
                </c:pt>
                <c:pt idx="1471">
                  <c:v>2250</c:v>
                </c:pt>
                <c:pt idx="1472">
                  <c:v>1800</c:v>
                </c:pt>
                <c:pt idx="1473">
                  <c:v>2400</c:v>
                </c:pt>
                <c:pt idx="1474">
                  <c:v>2650</c:v>
                </c:pt>
                <c:pt idx="1475">
                  <c:v>2600</c:v>
                </c:pt>
                <c:pt idx="1476">
                  <c:v>3650</c:v>
                </c:pt>
                <c:pt idx="1477">
                  <c:v>2800</c:v>
                </c:pt>
                <c:pt idx="1478">
                  <c:v>3650</c:v>
                </c:pt>
                <c:pt idx="1479">
                  <c:v>2250</c:v>
                </c:pt>
                <c:pt idx="1480">
                  <c:v>1950</c:v>
                </c:pt>
                <c:pt idx="1481">
                  <c:v>2050</c:v>
                </c:pt>
                <c:pt idx="1482">
                  <c:v>2650</c:v>
                </c:pt>
                <c:pt idx="1483">
                  <c:v>2900</c:v>
                </c:pt>
                <c:pt idx="1484">
                  <c:v>2650</c:v>
                </c:pt>
                <c:pt idx="1485">
                  <c:v>2650</c:v>
                </c:pt>
                <c:pt idx="1486">
                  <c:v>2650</c:v>
                </c:pt>
                <c:pt idx="1487">
                  <c:v>2650</c:v>
                </c:pt>
                <c:pt idx="1488">
                  <c:v>2650</c:v>
                </c:pt>
                <c:pt idx="1489">
                  <c:v>2650</c:v>
                </c:pt>
                <c:pt idx="1490">
                  <c:v>2250</c:v>
                </c:pt>
                <c:pt idx="1491">
                  <c:v>2400</c:v>
                </c:pt>
                <c:pt idx="1492">
                  <c:v>2400</c:v>
                </c:pt>
                <c:pt idx="1493">
                  <c:v>1950</c:v>
                </c:pt>
                <c:pt idx="1494">
                  <c:v>2050</c:v>
                </c:pt>
                <c:pt idx="1495">
                  <c:v>2650</c:v>
                </c:pt>
                <c:pt idx="1496">
                  <c:v>2650</c:v>
                </c:pt>
                <c:pt idx="1497">
                  <c:v>2650</c:v>
                </c:pt>
                <c:pt idx="1498">
                  <c:v>1350</c:v>
                </c:pt>
                <c:pt idx="1499">
                  <c:v>2600</c:v>
                </c:pt>
                <c:pt idx="1500">
                  <c:v>2600</c:v>
                </c:pt>
                <c:pt idx="1501">
                  <c:v>2650</c:v>
                </c:pt>
                <c:pt idx="1502">
                  <c:v>2900</c:v>
                </c:pt>
                <c:pt idx="1503">
                  <c:v>2650</c:v>
                </c:pt>
                <c:pt idx="1504">
                  <c:v>2650</c:v>
                </c:pt>
                <c:pt idx="1505">
                  <c:v>2650</c:v>
                </c:pt>
                <c:pt idx="1506">
                  <c:v>2650</c:v>
                </c:pt>
                <c:pt idx="1507">
                  <c:v>2650</c:v>
                </c:pt>
                <c:pt idx="1508">
                  <c:v>2650</c:v>
                </c:pt>
                <c:pt idx="1509">
                  <c:v>1800</c:v>
                </c:pt>
                <c:pt idx="1510">
                  <c:v>1800</c:v>
                </c:pt>
                <c:pt idx="1511">
                  <c:v>1800</c:v>
                </c:pt>
                <c:pt idx="1512">
                  <c:v>1800</c:v>
                </c:pt>
                <c:pt idx="1513">
                  <c:v>3200</c:v>
                </c:pt>
                <c:pt idx="1514">
                  <c:v>3200</c:v>
                </c:pt>
                <c:pt idx="1515">
                  <c:v>1800</c:v>
                </c:pt>
                <c:pt idx="1516">
                  <c:v>1800</c:v>
                </c:pt>
                <c:pt idx="1517">
                  <c:v>2400</c:v>
                </c:pt>
                <c:pt idx="1518">
                  <c:v>2400</c:v>
                </c:pt>
                <c:pt idx="1519">
                  <c:v>2400</c:v>
                </c:pt>
                <c:pt idx="1520">
                  <c:v>2600</c:v>
                </c:pt>
                <c:pt idx="1521">
                  <c:v>3650</c:v>
                </c:pt>
                <c:pt idx="1522">
                  <c:v>2800</c:v>
                </c:pt>
                <c:pt idx="1523">
                  <c:v>3650</c:v>
                </c:pt>
                <c:pt idx="1524">
                  <c:v>1950</c:v>
                </c:pt>
                <c:pt idx="1525">
                  <c:v>1950</c:v>
                </c:pt>
                <c:pt idx="1526">
                  <c:v>2600</c:v>
                </c:pt>
                <c:pt idx="1527">
                  <c:v>2600</c:v>
                </c:pt>
                <c:pt idx="1528">
                  <c:v>2650</c:v>
                </c:pt>
                <c:pt idx="1529">
                  <c:v>2900</c:v>
                </c:pt>
                <c:pt idx="1530">
                  <c:v>2650</c:v>
                </c:pt>
                <c:pt idx="1531">
                  <c:v>2650</c:v>
                </c:pt>
                <c:pt idx="1532">
                  <c:v>2650</c:v>
                </c:pt>
                <c:pt idx="1533">
                  <c:v>2650</c:v>
                </c:pt>
                <c:pt idx="1534">
                  <c:v>2650</c:v>
                </c:pt>
                <c:pt idx="1535">
                  <c:v>2650</c:v>
                </c:pt>
                <c:pt idx="1536">
                  <c:v>2050</c:v>
                </c:pt>
                <c:pt idx="1537">
                  <c:v>2050</c:v>
                </c:pt>
                <c:pt idx="1538">
                  <c:v>1950</c:v>
                </c:pt>
                <c:pt idx="1539">
                  <c:v>1950</c:v>
                </c:pt>
                <c:pt idx="1540">
                  <c:v>1950</c:v>
                </c:pt>
                <c:pt idx="1541">
                  <c:v>2400</c:v>
                </c:pt>
                <c:pt idx="1542">
                  <c:v>2650</c:v>
                </c:pt>
                <c:pt idx="1543">
                  <c:v>1950</c:v>
                </c:pt>
                <c:pt idx="1544">
                  <c:v>1950</c:v>
                </c:pt>
                <c:pt idx="1545">
                  <c:v>2650</c:v>
                </c:pt>
                <c:pt idx="1546">
                  <c:v>2650</c:v>
                </c:pt>
                <c:pt idx="1547">
                  <c:v>2400</c:v>
                </c:pt>
                <c:pt idx="1548">
                  <c:v>2650</c:v>
                </c:pt>
                <c:pt idx="1549">
                  <c:v>2400</c:v>
                </c:pt>
                <c:pt idx="1550">
                  <c:v>2650</c:v>
                </c:pt>
                <c:pt idx="1551">
                  <c:v>2650</c:v>
                </c:pt>
                <c:pt idx="1552">
                  <c:v>2400</c:v>
                </c:pt>
                <c:pt idx="1553">
                  <c:v>2650</c:v>
                </c:pt>
                <c:pt idx="1554">
                  <c:v>1800</c:v>
                </c:pt>
                <c:pt idx="1555">
                  <c:v>1800</c:v>
                </c:pt>
                <c:pt idx="1556">
                  <c:v>1800</c:v>
                </c:pt>
                <c:pt idx="1557">
                  <c:v>1800</c:v>
                </c:pt>
                <c:pt idx="1558">
                  <c:v>2250</c:v>
                </c:pt>
                <c:pt idx="1559">
                  <c:v>2250</c:v>
                </c:pt>
                <c:pt idx="1560">
                  <c:v>3200</c:v>
                </c:pt>
                <c:pt idx="1561">
                  <c:v>3200</c:v>
                </c:pt>
                <c:pt idx="1562">
                  <c:v>1800</c:v>
                </c:pt>
                <c:pt idx="1563">
                  <c:v>1800</c:v>
                </c:pt>
                <c:pt idx="1564">
                  <c:v>2650</c:v>
                </c:pt>
                <c:pt idx="1565">
                  <c:v>2650</c:v>
                </c:pt>
                <c:pt idx="1566">
                  <c:v>2650</c:v>
                </c:pt>
                <c:pt idx="1567">
                  <c:v>2650</c:v>
                </c:pt>
                <c:pt idx="1568">
                  <c:v>1950</c:v>
                </c:pt>
                <c:pt idx="1569">
                  <c:v>2050</c:v>
                </c:pt>
                <c:pt idx="1570">
                  <c:v>2400</c:v>
                </c:pt>
                <c:pt idx="1571">
                  <c:v>2650</c:v>
                </c:pt>
                <c:pt idx="1572">
                  <c:v>2400</c:v>
                </c:pt>
                <c:pt idx="1573">
                  <c:v>2650</c:v>
                </c:pt>
                <c:pt idx="1574">
                  <c:v>2650</c:v>
                </c:pt>
                <c:pt idx="1575">
                  <c:v>2650</c:v>
                </c:pt>
                <c:pt idx="1576">
                  <c:v>2650</c:v>
                </c:pt>
                <c:pt idx="1577">
                  <c:v>2650</c:v>
                </c:pt>
                <c:pt idx="1578">
                  <c:v>2050</c:v>
                </c:pt>
                <c:pt idx="1579">
                  <c:v>2050</c:v>
                </c:pt>
                <c:pt idx="1580">
                  <c:v>2050</c:v>
                </c:pt>
                <c:pt idx="1581">
                  <c:v>2050</c:v>
                </c:pt>
                <c:pt idx="1582">
                  <c:v>2650</c:v>
                </c:pt>
                <c:pt idx="1583">
                  <c:v>2650</c:v>
                </c:pt>
                <c:pt idx="1584">
                  <c:v>1950</c:v>
                </c:pt>
                <c:pt idx="1585">
                  <c:v>2050</c:v>
                </c:pt>
                <c:pt idx="1586">
                  <c:v>2650</c:v>
                </c:pt>
                <c:pt idx="1587">
                  <c:v>2900</c:v>
                </c:pt>
                <c:pt idx="1588">
                  <c:v>2650</c:v>
                </c:pt>
                <c:pt idx="1589">
                  <c:v>1700</c:v>
                </c:pt>
                <c:pt idx="1590">
                  <c:v>1700</c:v>
                </c:pt>
                <c:pt idx="1591">
                  <c:v>2400</c:v>
                </c:pt>
                <c:pt idx="1592">
                  <c:v>2400</c:v>
                </c:pt>
                <c:pt idx="1593">
                  <c:v>2650</c:v>
                </c:pt>
                <c:pt idx="1594">
                  <c:v>2650</c:v>
                </c:pt>
                <c:pt idx="1595">
                  <c:v>2400</c:v>
                </c:pt>
                <c:pt idx="1596">
                  <c:v>2650</c:v>
                </c:pt>
                <c:pt idx="1597">
                  <c:v>1800</c:v>
                </c:pt>
                <c:pt idx="1598">
                  <c:v>1800</c:v>
                </c:pt>
                <c:pt idx="1599">
                  <c:v>2250</c:v>
                </c:pt>
                <c:pt idx="1600">
                  <c:v>3200</c:v>
                </c:pt>
                <c:pt idx="1601">
                  <c:v>3200</c:v>
                </c:pt>
                <c:pt idx="1602">
                  <c:v>3200</c:v>
                </c:pt>
                <c:pt idx="1603">
                  <c:v>3200</c:v>
                </c:pt>
                <c:pt idx="1604">
                  <c:v>1800</c:v>
                </c:pt>
                <c:pt idx="1605">
                  <c:v>1800</c:v>
                </c:pt>
                <c:pt idx="1606">
                  <c:v>2250</c:v>
                </c:pt>
                <c:pt idx="1607">
                  <c:v>2650</c:v>
                </c:pt>
                <c:pt idx="1608">
                  <c:v>2900</c:v>
                </c:pt>
                <c:pt idx="1609">
                  <c:v>1950</c:v>
                </c:pt>
                <c:pt idx="1610">
                  <c:v>2400</c:v>
                </c:pt>
                <c:pt idx="1611">
                  <c:v>2650</c:v>
                </c:pt>
                <c:pt idx="1612">
                  <c:v>2400</c:v>
                </c:pt>
                <c:pt idx="1613">
                  <c:v>2650</c:v>
                </c:pt>
                <c:pt idx="1614">
                  <c:v>2650</c:v>
                </c:pt>
                <c:pt idx="1615">
                  <c:v>2650</c:v>
                </c:pt>
                <c:pt idx="1616">
                  <c:v>2250</c:v>
                </c:pt>
                <c:pt idx="1617">
                  <c:v>2250</c:v>
                </c:pt>
                <c:pt idx="1618">
                  <c:v>2650</c:v>
                </c:pt>
                <c:pt idx="1619">
                  <c:v>2900</c:v>
                </c:pt>
                <c:pt idx="1620">
                  <c:v>2050</c:v>
                </c:pt>
                <c:pt idx="1621">
                  <c:v>2400</c:v>
                </c:pt>
                <c:pt idx="1622">
                  <c:v>2400</c:v>
                </c:pt>
                <c:pt idx="1623">
                  <c:v>2650</c:v>
                </c:pt>
                <c:pt idx="1624">
                  <c:v>2900</c:v>
                </c:pt>
                <c:pt idx="1625">
                  <c:v>1700</c:v>
                </c:pt>
                <c:pt idx="1626">
                  <c:v>1700</c:v>
                </c:pt>
                <c:pt idx="1627">
                  <c:v>2400</c:v>
                </c:pt>
                <c:pt idx="1628">
                  <c:v>2400</c:v>
                </c:pt>
                <c:pt idx="1629">
                  <c:v>2650</c:v>
                </c:pt>
                <c:pt idx="1630">
                  <c:v>2400</c:v>
                </c:pt>
                <c:pt idx="1631">
                  <c:v>2400</c:v>
                </c:pt>
                <c:pt idx="1632">
                  <c:v>2400</c:v>
                </c:pt>
                <c:pt idx="1633">
                  <c:v>2400</c:v>
                </c:pt>
                <c:pt idx="1634">
                  <c:v>2400</c:v>
                </c:pt>
                <c:pt idx="1635">
                  <c:v>2050</c:v>
                </c:pt>
                <c:pt idx="1636">
                  <c:v>2900</c:v>
                </c:pt>
                <c:pt idx="1637">
                  <c:v>2650</c:v>
                </c:pt>
                <c:pt idx="1638">
                  <c:v>2400</c:v>
                </c:pt>
                <c:pt idx="1639">
                  <c:v>2650</c:v>
                </c:pt>
                <c:pt idx="1640">
                  <c:v>2900</c:v>
                </c:pt>
                <c:pt idx="1641">
                  <c:v>2900</c:v>
                </c:pt>
                <c:pt idx="1642">
                  <c:v>1800</c:v>
                </c:pt>
                <c:pt idx="1643">
                  <c:v>2900</c:v>
                </c:pt>
                <c:pt idx="1644">
                  <c:v>2900</c:v>
                </c:pt>
                <c:pt idx="1645">
                  <c:v>2900</c:v>
                </c:pt>
                <c:pt idx="1646">
                  <c:v>2900</c:v>
                </c:pt>
                <c:pt idx="1647">
                  <c:v>2250</c:v>
                </c:pt>
                <c:pt idx="1648">
                  <c:v>2650</c:v>
                </c:pt>
                <c:pt idx="1649">
                  <c:v>2900</c:v>
                </c:pt>
                <c:pt idx="1650">
                  <c:v>2650</c:v>
                </c:pt>
                <c:pt idx="1651">
                  <c:v>2900</c:v>
                </c:pt>
                <c:pt idx="1652">
                  <c:v>2650</c:v>
                </c:pt>
                <c:pt idx="1653">
                  <c:v>2650</c:v>
                </c:pt>
                <c:pt idx="1654">
                  <c:v>2400</c:v>
                </c:pt>
                <c:pt idx="1655">
                  <c:v>2900</c:v>
                </c:pt>
                <c:pt idx="1656">
                  <c:v>2650</c:v>
                </c:pt>
                <c:pt idx="1657">
                  <c:v>2400</c:v>
                </c:pt>
                <c:pt idx="1658">
                  <c:v>2400</c:v>
                </c:pt>
                <c:pt idx="1659">
                  <c:v>2650</c:v>
                </c:pt>
                <c:pt idx="1660">
                  <c:v>2400</c:v>
                </c:pt>
                <c:pt idx="1661">
                  <c:v>2400</c:v>
                </c:pt>
                <c:pt idx="1662">
                  <c:v>2400</c:v>
                </c:pt>
                <c:pt idx="1663">
                  <c:v>2400</c:v>
                </c:pt>
                <c:pt idx="1664">
                  <c:v>2400</c:v>
                </c:pt>
                <c:pt idx="1665">
                  <c:v>2900</c:v>
                </c:pt>
                <c:pt idx="1666">
                  <c:v>2900</c:v>
                </c:pt>
                <c:pt idx="1667">
                  <c:v>2900</c:v>
                </c:pt>
                <c:pt idx="1668">
                  <c:v>2900</c:v>
                </c:pt>
                <c:pt idx="1669">
                  <c:v>2250</c:v>
                </c:pt>
                <c:pt idx="1670">
                  <c:v>2050</c:v>
                </c:pt>
                <c:pt idx="1671">
                  <c:v>2050</c:v>
                </c:pt>
                <c:pt idx="1672">
                  <c:v>2250</c:v>
                </c:pt>
                <c:pt idx="1673">
                  <c:v>2900</c:v>
                </c:pt>
                <c:pt idx="1674">
                  <c:v>2900</c:v>
                </c:pt>
                <c:pt idx="1675">
                  <c:v>2900</c:v>
                </c:pt>
                <c:pt idx="1676">
                  <c:v>2900</c:v>
                </c:pt>
                <c:pt idx="1677">
                  <c:v>2050</c:v>
                </c:pt>
                <c:pt idx="1678">
                  <c:v>2400</c:v>
                </c:pt>
                <c:pt idx="1679">
                  <c:v>2400</c:v>
                </c:pt>
                <c:pt idx="1680">
                  <c:v>2900</c:v>
                </c:pt>
                <c:pt idx="1681">
                  <c:v>2900</c:v>
                </c:pt>
                <c:pt idx="1682">
                  <c:v>1800</c:v>
                </c:pt>
                <c:pt idx="1683">
                  <c:v>1800</c:v>
                </c:pt>
                <c:pt idx="1684">
                  <c:v>2250</c:v>
                </c:pt>
                <c:pt idx="1685">
                  <c:v>2400</c:v>
                </c:pt>
                <c:pt idx="1686">
                  <c:v>2400</c:v>
                </c:pt>
                <c:pt idx="1687">
                  <c:v>2400</c:v>
                </c:pt>
                <c:pt idx="1688">
                  <c:v>2400</c:v>
                </c:pt>
                <c:pt idx="1689">
                  <c:v>2400</c:v>
                </c:pt>
                <c:pt idx="1690">
                  <c:v>2050</c:v>
                </c:pt>
                <c:pt idx="1691">
                  <c:v>2900</c:v>
                </c:pt>
                <c:pt idx="1692">
                  <c:v>2900</c:v>
                </c:pt>
                <c:pt idx="1693">
                  <c:v>2650</c:v>
                </c:pt>
                <c:pt idx="1694">
                  <c:v>2650</c:v>
                </c:pt>
                <c:pt idx="1695">
                  <c:v>2900</c:v>
                </c:pt>
                <c:pt idx="1696">
                  <c:v>2900</c:v>
                </c:pt>
                <c:pt idx="1697">
                  <c:v>1800</c:v>
                </c:pt>
                <c:pt idx="1698">
                  <c:v>1950</c:v>
                </c:pt>
                <c:pt idx="1699">
                  <c:v>2250</c:v>
                </c:pt>
                <c:pt idx="1700">
                  <c:v>1800</c:v>
                </c:pt>
                <c:pt idx="1701">
                  <c:v>2250</c:v>
                </c:pt>
                <c:pt idx="1702">
                  <c:v>2900</c:v>
                </c:pt>
                <c:pt idx="1703">
                  <c:v>2900</c:v>
                </c:pt>
                <c:pt idx="1704">
                  <c:v>2900</c:v>
                </c:pt>
                <c:pt idx="1705">
                  <c:v>2900</c:v>
                </c:pt>
                <c:pt idx="1706">
                  <c:v>2900</c:v>
                </c:pt>
                <c:pt idx="1707">
                  <c:v>2900</c:v>
                </c:pt>
                <c:pt idx="1708">
                  <c:v>2900</c:v>
                </c:pt>
                <c:pt idx="1709">
                  <c:v>2900</c:v>
                </c:pt>
                <c:pt idx="1710">
                  <c:v>2250</c:v>
                </c:pt>
                <c:pt idx="1711">
                  <c:v>2650</c:v>
                </c:pt>
                <c:pt idx="1712">
                  <c:v>2900</c:v>
                </c:pt>
                <c:pt idx="1713">
                  <c:v>2400</c:v>
                </c:pt>
                <c:pt idx="1714">
                  <c:v>2900</c:v>
                </c:pt>
                <c:pt idx="1715">
                  <c:v>2900</c:v>
                </c:pt>
                <c:pt idx="1716">
                  <c:v>2900</c:v>
                </c:pt>
                <c:pt idx="1717">
                  <c:v>2650</c:v>
                </c:pt>
                <c:pt idx="1718">
                  <c:v>2900</c:v>
                </c:pt>
                <c:pt idx="1719">
                  <c:v>2650</c:v>
                </c:pt>
                <c:pt idx="1720">
                  <c:v>2250</c:v>
                </c:pt>
                <c:pt idx="1721">
                  <c:v>2400</c:v>
                </c:pt>
                <c:pt idx="1722">
                  <c:v>2400</c:v>
                </c:pt>
                <c:pt idx="1723">
                  <c:v>2400</c:v>
                </c:pt>
                <c:pt idx="1724">
                  <c:v>2400</c:v>
                </c:pt>
                <c:pt idx="1725">
                  <c:v>2400</c:v>
                </c:pt>
                <c:pt idx="1726">
                  <c:v>2900</c:v>
                </c:pt>
                <c:pt idx="1727">
                  <c:v>2900</c:v>
                </c:pt>
                <c:pt idx="1728">
                  <c:v>2900</c:v>
                </c:pt>
                <c:pt idx="1729">
                  <c:v>2900</c:v>
                </c:pt>
                <c:pt idx="1730">
                  <c:v>2250</c:v>
                </c:pt>
                <c:pt idx="1731">
                  <c:v>1950</c:v>
                </c:pt>
                <c:pt idx="1732">
                  <c:v>2250</c:v>
                </c:pt>
                <c:pt idx="1733">
                  <c:v>2900</c:v>
                </c:pt>
                <c:pt idx="1734">
                  <c:v>2900</c:v>
                </c:pt>
                <c:pt idx="1735">
                  <c:v>2900</c:v>
                </c:pt>
                <c:pt idx="1736">
                  <c:v>2900</c:v>
                </c:pt>
                <c:pt idx="1737">
                  <c:v>2900</c:v>
                </c:pt>
                <c:pt idx="1738">
                  <c:v>2900</c:v>
                </c:pt>
                <c:pt idx="1739">
                  <c:v>1950</c:v>
                </c:pt>
                <c:pt idx="1740">
                  <c:v>2650</c:v>
                </c:pt>
                <c:pt idx="1741">
                  <c:v>2650</c:v>
                </c:pt>
                <c:pt idx="1742">
                  <c:v>2650</c:v>
                </c:pt>
                <c:pt idx="1743">
                  <c:v>2400</c:v>
                </c:pt>
                <c:pt idx="1744">
                  <c:v>2900</c:v>
                </c:pt>
                <c:pt idx="1745">
                  <c:v>2900</c:v>
                </c:pt>
                <c:pt idx="1746">
                  <c:v>1600</c:v>
                </c:pt>
                <c:pt idx="1747">
                  <c:v>1700</c:v>
                </c:pt>
                <c:pt idx="1748">
                  <c:v>1500</c:v>
                </c:pt>
                <c:pt idx="1749">
                  <c:v>1500</c:v>
                </c:pt>
                <c:pt idx="1750">
                  <c:v>1600</c:v>
                </c:pt>
                <c:pt idx="1751">
                  <c:v>1700</c:v>
                </c:pt>
                <c:pt idx="1752">
                  <c:v>1500</c:v>
                </c:pt>
                <c:pt idx="1753">
                  <c:v>1500</c:v>
                </c:pt>
                <c:pt idx="1754">
                  <c:v>1700</c:v>
                </c:pt>
                <c:pt idx="1755">
                  <c:v>1950</c:v>
                </c:pt>
                <c:pt idx="1756">
                  <c:v>1700</c:v>
                </c:pt>
                <c:pt idx="1757">
                  <c:v>2250</c:v>
                </c:pt>
                <c:pt idx="1758">
                  <c:v>2400</c:v>
                </c:pt>
                <c:pt idx="1759">
                  <c:v>2650</c:v>
                </c:pt>
                <c:pt idx="1760">
                  <c:v>2250</c:v>
                </c:pt>
                <c:pt idx="1761">
                  <c:v>2400</c:v>
                </c:pt>
                <c:pt idx="1762">
                  <c:v>2400</c:v>
                </c:pt>
                <c:pt idx="1763">
                  <c:v>2650</c:v>
                </c:pt>
                <c:pt idx="1764">
                  <c:v>2400</c:v>
                </c:pt>
                <c:pt idx="1765">
                  <c:v>2400</c:v>
                </c:pt>
                <c:pt idx="1766">
                  <c:v>2650</c:v>
                </c:pt>
                <c:pt idx="1767">
                  <c:v>2400</c:v>
                </c:pt>
                <c:pt idx="1768">
                  <c:v>2650</c:v>
                </c:pt>
                <c:pt idx="1769">
                  <c:v>2250</c:v>
                </c:pt>
                <c:pt idx="1770">
                  <c:v>2650</c:v>
                </c:pt>
                <c:pt idx="1771">
                  <c:v>2900</c:v>
                </c:pt>
                <c:pt idx="1772">
                  <c:v>2650</c:v>
                </c:pt>
                <c:pt idx="1773">
                  <c:v>2900</c:v>
                </c:pt>
                <c:pt idx="1774">
                  <c:v>2900</c:v>
                </c:pt>
                <c:pt idx="1775">
                  <c:v>2900</c:v>
                </c:pt>
                <c:pt idx="1776">
                  <c:v>1800</c:v>
                </c:pt>
                <c:pt idx="1777">
                  <c:v>1950</c:v>
                </c:pt>
                <c:pt idx="1778">
                  <c:v>2250</c:v>
                </c:pt>
                <c:pt idx="1779">
                  <c:v>1800</c:v>
                </c:pt>
                <c:pt idx="1780">
                  <c:v>2250</c:v>
                </c:pt>
                <c:pt idx="1781">
                  <c:v>2900</c:v>
                </c:pt>
                <c:pt idx="1782">
                  <c:v>2900</c:v>
                </c:pt>
                <c:pt idx="1783">
                  <c:v>2900</c:v>
                </c:pt>
                <c:pt idx="1784">
                  <c:v>2900</c:v>
                </c:pt>
                <c:pt idx="1785">
                  <c:v>2900</c:v>
                </c:pt>
                <c:pt idx="1786">
                  <c:v>2900</c:v>
                </c:pt>
                <c:pt idx="1787">
                  <c:v>2050</c:v>
                </c:pt>
                <c:pt idx="1788">
                  <c:v>2650</c:v>
                </c:pt>
                <c:pt idx="1789">
                  <c:v>2400</c:v>
                </c:pt>
                <c:pt idx="1790">
                  <c:v>2650</c:v>
                </c:pt>
                <c:pt idx="1791">
                  <c:v>2650</c:v>
                </c:pt>
                <c:pt idx="1792">
                  <c:v>2900</c:v>
                </c:pt>
                <c:pt idx="1793">
                  <c:v>2650</c:v>
                </c:pt>
                <c:pt idx="1794">
                  <c:v>2900</c:v>
                </c:pt>
                <c:pt idx="1795">
                  <c:v>2900</c:v>
                </c:pt>
                <c:pt idx="1796">
                  <c:v>2900</c:v>
                </c:pt>
                <c:pt idx="1797">
                  <c:v>2250</c:v>
                </c:pt>
                <c:pt idx="1798">
                  <c:v>2400</c:v>
                </c:pt>
                <c:pt idx="1799">
                  <c:v>2650</c:v>
                </c:pt>
                <c:pt idx="1800">
                  <c:v>2250</c:v>
                </c:pt>
                <c:pt idx="1801">
                  <c:v>2400</c:v>
                </c:pt>
                <c:pt idx="1802">
                  <c:v>2400</c:v>
                </c:pt>
                <c:pt idx="1803">
                  <c:v>2650</c:v>
                </c:pt>
                <c:pt idx="1804">
                  <c:v>2650</c:v>
                </c:pt>
                <c:pt idx="1805">
                  <c:v>2400</c:v>
                </c:pt>
                <c:pt idx="1806">
                  <c:v>2650</c:v>
                </c:pt>
                <c:pt idx="1807">
                  <c:v>2400</c:v>
                </c:pt>
                <c:pt idx="1808">
                  <c:v>2650</c:v>
                </c:pt>
                <c:pt idx="1809">
                  <c:v>2250</c:v>
                </c:pt>
                <c:pt idx="1810">
                  <c:v>2650</c:v>
                </c:pt>
                <c:pt idx="1811">
                  <c:v>2400</c:v>
                </c:pt>
                <c:pt idx="1812">
                  <c:v>2650</c:v>
                </c:pt>
                <c:pt idx="1813">
                  <c:v>2900</c:v>
                </c:pt>
                <c:pt idx="1814">
                  <c:v>2900</c:v>
                </c:pt>
                <c:pt idx="1815">
                  <c:v>2900</c:v>
                </c:pt>
                <c:pt idx="1816">
                  <c:v>2900</c:v>
                </c:pt>
                <c:pt idx="1817">
                  <c:v>2650</c:v>
                </c:pt>
                <c:pt idx="1818">
                  <c:v>2050</c:v>
                </c:pt>
                <c:pt idx="1819">
                  <c:v>1950</c:v>
                </c:pt>
                <c:pt idx="1820">
                  <c:v>1950</c:v>
                </c:pt>
                <c:pt idx="1821">
                  <c:v>2050</c:v>
                </c:pt>
                <c:pt idx="1822">
                  <c:v>2900</c:v>
                </c:pt>
                <c:pt idx="1823">
                  <c:v>2900</c:v>
                </c:pt>
                <c:pt idx="1824">
                  <c:v>2650</c:v>
                </c:pt>
                <c:pt idx="1825">
                  <c:v>2900</c:v>
                </c:pt>
                <c:pt idx="1826">
                  <c:v>2650</c:v>
                </c:pt>
                <c:pt idx="1827">
                  <c:v>2900</c:v>
                </c:pt>
                <c:pt idx="1828">
                  <c:v>2650</c:v>
                </c:pt>
                <c:pt idx="1829">
                  <c:v>1700</c:v>
                </c:pt>
                <c:pt idx="1830">
                  <c:v>2900</c:v>
                </c:pt>
                <c:pt idx="1831">
                  <c:v>2650</c:v>
                </c:pt>
                <c:pt idx="1832">
                  <c:v>1950</c:v>
                </c:pt>
                <c:pt idx="1833">
                  <c:v>2400</c:v>
                </c:pt>
                <c:pt idx="1834">
                  <c:v>2400</c:v>
                </c:pt>
                <c:pt idx="1835">
                  <c:v>2400</c:v>
                </c:pt>
                <c:pt idx="1836">
                  <c:v>2250</c:v>
                </c:pt>
                <c:pt idx="1837">
                  <c:v>2650</c:v>
                </c:pt>
                <c:pt idx="1838">
                  <c:v>2650</c:v>
                </c:pt>
                <c:pt idx="1839">
                  <c:v>2650</c:v>
                </c:pt>
                <c:pt idx="1840">
                  <c:v>2650</c:v>
                </c:pt>
                <c:pt idx="1841">
                  <c:v>2650</c:v>
                </c:pt>
                <c:pt idx="1842">
                  <c:v>2900</c:v>
                </c:pt>
                <c:pt idx="1843">
                  <c:v>2900</c:v>
                </c:pt>
                <c:pt idx="1844">
                  <c:v>1700</c:v>
                </c:pt>
                <c:pt idx="1845">
                  <c:v>1600</c:v>
                </c:pt>
                <c:pt idx="1846">
                  <c:v>1500</c:v>
                </c:pt>
                <c:pt idx="1847">
                  <c:v>1500</c:v>
                </c:pt>
                <c:pt idx="1848">
                  <c:v>1700</c:v>
                </c:pt>
                <c:pt idx="1849">
                  <c:v>1600</c:v>
                </c:pt>
                <c:pt idx="1850">
                  <c:v>1500</c:v>
                </c:pt>
                <c:pt idx="1851">
                  <c:v>1500</c:v>
                </c:pt>
                <c:pt idx="1852">
                  <c:v>1950</c:v>
                </c:pt>
                <c:pt idx="1853">
                  <c:v>1700</c:v>
                </c:pt>
                <c:pt idx="1854">
                  <c:v>1600</c:v>
                </c:pt>
                <c:pt idx="1855">
                  <c:v>1700</c:v>
                </c:pt>
                <c:pt idx="1856">
                  <c:v>1600</c:v>
                </c:pt>
                <c:pt idx="1857">
                  <c:v>2400</c:v>
                </c:pt>
                <c:pt idx="1858">
                  <c:v>2250</c:v>
                </c:pt>
                <c:pt idx="1859">
                  <c:v>2650</c:v>
                </c:pt>
                <c:pt idx="1860">
                  <c:v>2250</c:v>
                </c:pt>
                <c:pt idx="1861">
                  <c:v>2650</c:v>
                </c:pt>
                <c:pt idx="1862">
                  <c:v>2250</c:v>
                </c:pt>
                <c:pt idx="1863">
                  <c:v>2650</c:v>
                </c:pt>
                <c:pt idx="1864">
                  <c:v>2250</c:v>
                </c:pt>
                <c:pt idx="1865">
                  <c:v>2650</c:v>
                </c:pt>
                <c:pt idx="1866">
                  <c:v>2250</c:v>
                </c:pt>
                <c:pt idx="1867">
                  <c:v>2250</c:v>
                </c:pt>
                <c:pt idx="1868">
                  <c:v>1950</c:v>
                </c:pt>
                <c:pt idx="1869">
                  <c:v>1800</c:v>
                </c:pt>
                <c:pt idx="1870">
                  <c:v>2250</c:v>
                </c:pt>
                <c:pt idx="1871">
                  <c:v>1800</c:v>
                </c:pt>
                <c:pt idx="1872">
                  <c:v>2900</c:v>
                </c:pt>
                <c:pt idx="1873">
                  <c:v>2900</c:v>
                </c:pt>
                <c:pt idx="1874">
                  <c:v>2250</c:v>
                </c:pt>
                <c:pt idx="1875">
                  <c:v>2900</c:v>
                </c:pt>
                <c:pt idx="1876">
                  <c:v>2900</c:v>
                </c:pt>
                <c:pt idx="1877">
                  <c:v>2050</c:v>
                </c:pt>
                <c:pt idx="1878">
                  <c:v>2050</c:v>
                </c:pt>
                <c:pt idx="1879">
                  <c:v>1800</c:v>
                </c:pt>
                <c:pt idx="1880">
                  <c:v>2650</c:v>
                </c:pt>
                <c:pt idx="1881">
                  <c:v>2650</c:v>
                </c:pt>
                <c:pt idx="1882">
                  <c:v>2400</c:v>
                </c:pt>
                <c:pt idx="1883">
                  <c:v>2650</c:v>
                </c:pt>
                <c:pt idx="1884">
                  <c:v>1950</c:v>
                </c:pt>
                <c:pt idx="1885">
                  <c:v>1950</c:v>
                </c:pt>
                <c:pt idx="1886">
                  <c:v>2650</c:v>
                </c:pt>
                <c:pt idx="1887">
                  <c:v>2900</c:v>
                </c:pt>
                <c:pt idx="1888">
                  <c:v>2650</c:v>
                </c:pt>
                <c:pt idx="1889">
                  <c:v>2650</c:v>
                </c:pt>
                <c:pt idx="1890">
                  <c:v>2650</c:v>
                </c:pt>
                <c:pt idx="1891">
                  <c:v>2900</c:v>
                </c:pt>
                <c:pt idx="1892">
                  <c:v>2400</c:v>
                </c:pt>
                <c:pt idx="1893">
                  <c:v>2250</c:v>
                </c:pt>
                <c:pt idx="1894">
                  <c:v>2650</c:v>
                </c:pt>
                <c:pt idx="1895">
                  <c:v>2250</c:v>
                </c:pt>
                <c:pt idx="1896">
                  <c:v>2650</c:v>
                </c:pt>
                <c:pt idx="1897">
                  <c:v>2250</c:v>
                </c:pt>
                <c:pt idx="1898">
                  <c:v>2650</c:v>
                </c:pt>
                <c:pt idx="1899">
                  <c:v>2650</c:v>
                </c:pt>
                <c:pt idx="1900">
                  <c:v>2250</c:v>
                </c:pt>
                <c:pt idx="1901">
                  <c:v>2400</c:v>
                </c:pt>
                <c:pt idx="1902">
                  <c:v>2250</c:v>
                </c:pt>
                <c:pt idx="1903">
                  <c:v>2400</c:v>
                </c:pt>
                <c:pt idx="1904">
                  <c:v>2250</c:v>
                </c:pt>
                <c:pt idx="1905">
                  <c:v>2400</c:v>
                </c:pt>
                <c:pt idx="1906">
                  <c:v>2650</c:v>
                </c:pt>
                <c:pt idx="1907">
                  <c:v>2900</c:v>
                </c:pt>
                <c:pt idx="1908">
                  <c:v>2900</c:v>
                </c:pt>
                <c:pt idx="1909">
                  <c:v>2650</c:v>
                </c:pt>
                <c:pt idx="1910">
                  <c:v>2050</c:v>
                </c:pt>
                <c:pt idx="1911">
                  <c:v>1950</c:v>
                </c:pt>
                <c:pt idx="1912">
                  <c:v>1800</c:v>
                </c:pt>
                <c:pt idx="1913">
                  <c:v>1950</c:v>
                </c:pt>
                <c:pt idx="1914">
                  <c:v>1950</c:v>
                </c:pt>
                <c:pt idx="1915">
                  <c:v>2050</c:v>
                </c:pt>
                <c:pt idx="1916">
                  <c:v>2050</c:v>
                </c:pt>
                <c:pt idx="1917">
                  <c:v>1800</c:v>
                </c:pt>
                <c:pt idx="1918">
                  <c:v>1950</c:v>
                </c:pt>
                <c:pt idx="1919">
                  <c:v>1950</c:v>
                </c:pt>
                <c:pt idx="1920">
                  <c:v>2650</c:v>
                </c:pt>
                <c:pt idx="1921">
                  <c:v>2650</c:v>
                </c:pt>
                <c:pt idx="1922">
                  <c:v>2650</c:v>
                </c:pt>
                <c:pt idx="1923">
                  <c:v>2900</c:v>
                </c:pt>
                <c:pt idx="1924">
                  <c:v>1600</c:v>
                </c:pt>
                <c:pt idx="1925">
                  <c:v>1600</c:v>
                </c:pt>
                <c:pt idx="1926">
                  <c:v>1700</c:v>
                </c:pt>
                <c:pt idx="1927">
                  <c:v>1600</c:v>
                </c:pt>
                <c:pt idx="1928">
                  <c:v>2900</c:v>
                </c:pt>
                <c:pt idx="1929">
                  <c:v>2650</c:v>
                </c:pt>
                <c:pt idx="1930">
                  <c:v>3200</c:v>
                </c:pt>
                <c:pt idx="1931">
                  <c:v>3200</c:v>
                </c:pt>
                <c:pt idx="1932">
                  <c:v>2900</c:v>
                </c:pt>
                <c:pt idx="1933">
                  <c:v>2900</c:v>
                </c:pt>
                <c:pt idx="1934">
                  <c:v>1950</c:v>
                </c:pt>
                <c:pt idx="1935">
                  <c:v>1800</c:v>
                </c:pt>
                <c:pt idx="1936">
                  <c:v>1700</c:v>
                </c:pt>
                <c:pt idx="1937">
                  <c:v>2400</c:v>
                </c:pt>
                <c:pt idx="1938">
                  <c:v>2400</c:v>
                </c:pt>
                <c:pt idx="1939">
                  <c:v>2400</c:v>
                </c:pt>
                <c:pt idx="1940">
                  <c:v>2650</c:v>
                </c:pt>
                <c:pt idx="1941">
                  <c:v>2650</c:v>
                </c:pt>
                <c:pt idx="1942">
                  <c:v>2250</c:v>
                </c:pt>
                <c:pt idx="1943">
                  <c:v>2250</c:v>
                </c:pt>
                <c:pt idx="1944">
                  <c:v>2050</c:v>
                </c:pt>
                <c:pt idx="1945">
                  <c:v>2050</c:v>
                </c:pt>
                <c:pt idx="1946">
                  <c:v>2650</c:v>
                </c:pt>
                <c:pt idx="1947">
                  <c:v>2650</c:v>
                </c:pt>
                <c:pt idx="1948">
                  <c:v>2650</c:v>
                </c:pt>
                <c:pt idx="1949">
                  <c:v>2650</c:v>
                </c:pt>
                <c:pt idx="1950">
                  <c:v>2900</c:v>
                </c:pt>
                <c:pt idx="1951">
                  <c:v>2900</c:v>
                </c:pt>
                <c:pt idx="1952">
                  <c:v>3200</c:v>
                </c:pt>
                <c:pt idx="1953">
                  <c:v>3200</c:v>
                </c:pt>
                <c:pt idx="1954">
                  <c:v>2900</c:v>
                </c:pt>
                <c:pt idx="1955">
                  <c:v>3200</c:v>
                </c:pt>
                <c:pt idx="1956">
                  <c:v>3200</c:v>
                </c:pt>
                <c:pt idx="1957">
                  <c:v>3200</c:v>
                </c:pt>
                <c:pt idx="1958">
                  <c:v>1700</c:v>
                </c:pt>
                <c:pt idx="1959">
                  <c:v>1600</c:v>
                </c:pt>
                <c:pt idx="1960">
                  <c:v>1500</c:v>
                </c:pt>
                <c:pt idx="1961">
                  <c:v>1500</c:v>
                </c:pt>
                <c:pt idx="1962">
                  <c:v>1700</c:v>
                </c:pt>
                <c:pt idx="1963">
                  <c:v>1600</c:v>
                </c:pt>
                <c:pt idx="1964">
                  <c:v>1500</c:v>
                </c:pt>
                <c:pt idx="1965">
                  <c:v>1500</c:v>
                </c:pt>
                <c:pt idx="1966">
                  <c:v>1950</c:v>
                </c:pt>
                <c:pt idx="1967">
                  <c:v>1700</c:v>
                </c:pt>
                <c:pt idx="1968">
                  <c:v>1700</c:v>
                </c:pt>
                <c:pt idx="1969">
                  <c:v>2400</c:v>
                </c:pt>
                <c:pt idx="1970">
                  <c:v>2250</c:v>
                </c:pt>
                <c:pt idx="1971">
                  <c:v>2650</c:v>
                </c:pt>
                <c:pt idx="1972">
                  <c:v>2250</c:v>
                </c:pt>
                <c:pt idx="1973">
                  <c:v>2650</c:v>
                </c:pt>
                <c:pt idx="1974">
                  <c:v>2250</c:v>
                </c:pt>
                <c:pt idx="1975">
                  <c:v>2900</c:v>
                </c:pt>
                <c:pt idx="1976">
                  <c:v>2250</c:v>
                </c:pt>
                <c:pt idx="1977">
                  <c:v>2250</c:v>
                </c:pt>
                <c:pt idx="1978">
                  <c:v>2250</c:v>
                </c:pt>
                <c:pt idx="1979">
                  <c:v>2250</c:v>
                </c:pt>
                <c:pt idx="1980">
                  <c:v>700</c:v>
                </c:pt>
                <c:pt idx="1981">
                  <c:v>1800</c:v>
                </c:pt>
                <c:pt idx="1982">
                  <c:v>1950</c:v>
                </c:pt>
                <c:pt idx="1983">
                  <c:v>1800</c:v>
                </c:pt>
                <c:pt idx="1984">
                  <c:v>2050</c:v>
                </c:pt>
                <c:pt idx="1985">
                  <c:v>1800</c:v>
                </c:pt>
                <c:pt idx="1986">
                  <c:v>1950</c:v>
                </c:pt>
                <c:pt idx="1987">
                  <c:v>2900</c:v>
                </c:pt>
                <c:pt idx="1988">
                  <c:v>2900</c:v>
                </c:pt>
                <c:pt idx="1989">
                  <c:v>2050</c:v>
                </c:pt>
                <c:pt idx="1990">
                  <c:v>2050</c:v>
                </c:pt>
                <c:pt idx="1991">
                  <c:v>2050</c:v>
                </c:pt>
                <c:pt idx="1992">
                  <c:v>2050</c:v>
                </c:pt>
                <c:pt idx="1993">
                  <c:v>2900</c:v>
                </c:pt>
                <c:pt idx="1994">
                  <c:v>2900</c:v>
                </c:pt>
                <c:pt idx="1995">
                  <c:v>2050</c:v>
                </c:pt>
                <c:pt idx="1996">
                  <c:v>2900</c:v>
                </c:pt>
                <c:pt idx="1997">
                  <c:v>2650</c:v>
                </c:pt>
                <c:pt idx="1998">
                  <c:v>2900</c:v>
                </c:pt>
                <c:pt idx="1999">
                  <c:v>2900</c:v>
                </c:pt>
                <c:pt idx="2000">
                  <c:v>2650</c:v>
                </c:pt>
                <c:pt idx="2001">
                  <c:v>2900</c:v>
                </c:pt>
                <c:pt idx="2002">
                  <c:v>2900</c:v>
                </c:pt>
                <c:pt idx="2003">
                  <c:v>2900</c:v>
                </c:pt>
                <c:pt idx="2004">
                  <c:v>2050</c:v>
                </c:pt>
                <c:pt idx="2005">
                  <c:v>1800</c:v>
                </c:pt>
                <c:pt idx="2006">
                  <c:v>2400</c:v>
                </c:pt>
                <c:pt idx="2007">
                  <c:v>2650</c:v>
                </c:pt>
                <c:pt idx="2008">
                  <c:v>3200</c:v>
                </c:pt>
                <c:pt idx="2009">
                  <c:v>2050</c:v>
                </c:pt>
                <c:pt idx="2010">
                  <c:v>2250</c:v>
                </c:pt>
                <c:pt idx="2011">
                  <c:v>2050</c:v>
                </c:pt>
                <c:pt idx="2012">
                  <c:v>2250</c:v>
                </c:pt>
                <c:pt idx="2013">
                  <c:v>2400</c:v>
                </c:pt>
                <c:pt idx="2014">
                  <c:v>2250</c:v>
                </c:pt>
                <c:pt idx="2015">
                  <c:v>2250</c:v>
                </c:pt>
                <c:pt idx="2016">
                  <c:v>2400</c:v>
                </c:pt>
                <c:pt idx="2017">
                  <c:v>1950</c:v>
                </c:pt>
                <c:pt idx="2018">
                  <c:v>1800</c:v>
                </c:pt>
                <c:pt idx="2019">
                  <c:v>2650</c:v>
                </c:pt>
                <c:pt idx="2020">
                  <c:v>2900</c:v>
                </c:pt>
                <c:pt idx="2021">
                  <c:v>2650</c:v>
                </c:pt>
                <c:pt idx="2022">
                  <c:v>2650</c:v>
                </c:pt>
                <c:pt idx="2023">
                  <c:v>2900</c:v>
                </c:pt>
                <c:pt idx="2024">
                  <c:v>2650</c:v>
                </c:pt>
                <c:pt idx="2025">
                  <c:v>2900</c:v>
                </c:pt>
                <c:pt idx="2026">
                  <c:v>3200</c:v>
                </c:pt>
                <c:pt idx="2027">
                  <c:v>3200</c:v>
                </c:pt>
                <c:pt idx="2028">
                  <c:v>3200</c:v>
                </c:pt>
                <c:pt idx="2029">
                  <c:v>3200</c:v>
                </c:pt>
                <c:pt idx="2030">
                  <c:v>3200</c:v>
                </c:pt>
                <c:pt idx="2031">
                  <c:v>2400</c:v>
                </c:pt>
                <c:pt idx="2032">
                  <c:v>2250</c:v>
                </c:pt>
                <c:pt idx="2033">
                  <c:v>2650</c:v>
                </c:pt>
                <c:pt idx="2034">
                  <c:v>2250</c:v>
                </c:pt>
                <c:pt idx="2035">
                  <c:v>2650</c:v>
                </c:pt>
                <c:pt idx="2036">
                  <c:v>2250</c:v>
                </c:pt>
                <c:pt idx="2037">
                  <c:v>2900</c:v>
                </c:pt>
                <c:pt idx="2038">
                  <c:v>2650</c:v>
                </c:pt>
                <c:pt idx="2039">
                  <c:v>2050</c:v>
                </c:pt>
                <c:pt idx="2040">
                  <c:v>2050</c:v>
                </c:pt>
                <c:pt idx="2041">
                  <c:v>2250</c:v>
                </c:pt>
                <c:pt idx="2042">
                  <c:v>2400</c:v>
                </c:pt>
                <c:pt idx="2043">
                  <c:v>2250</c:v>
                </c:pt>
                <c:pt idx="2044">
                  <c:v>2400</c:v>
                </c:pt>
                <c:pt idx="2045">
                  <c:v>2250</c:v>
                </c:pt>
                <c:pt idx="2046">
                  <c:v>2250</c:v>
                </c:pt>
                <c:pt idx="2047">
                  <c:v>2650</c:v>
                </c:pt>
                <c:pt idx="2048">
                  <c:v>2050</c:v>
                </c:pt>
                <c:pt idx="2049">
                  <c:v>2050</c:v>
                </c:pt>
                <c:pt idx="2050">
                  <c:v>2400</c:v>
                </c:pt>
                <c:pt idx="2051">
                  <c:v>2650</c:v>
                </c:pt>
                <c:pt idx="2052">
                  <c:v>3200</c:v>
                </c:pt>
                <c:pt idx="2053">
                  <c:v>2050</c:v>
                </c:pt>
                <c:pt idx="2054">
                  <c:v>2050</c:v>
                </c:pt>
                <c:pt idx="2055">
                  <c:v>1800</c:v>
                </c:pt>
                <c:pt idx="2056">
                  <c:v>1950</c:v>
                </c:pt>
                <c:pt idx="2057">
                  <c:v>1950</c:v>
                </c:pt>
                <c:pt idx="2058">
                  <c:v>2050</c:v>
                </c:pt>
                <c:pt idx="2059">
                  <c:v>2050</c:v>
                </c:pt>
                <c:pt idx="2060">
                  <c:v>1800</c:v>
                </c:pt>
                <c:pt idx="2061">
                  <c:v>1950</c:v>
                </c:pt>
                <c:pt idx="2062">
                  <c:v>1800</c:v>
                </c:pt>
                <c:pt idx="2063">
                  <c:v>2650</c:v>
                </c:pt>
                <c:pt idx="2064">
                  <c:v>2650</c:v>
                </c:pt>
                <c:pt idx="2065">
                  <c:v>2650</c:v>
                </c:pt>
                <c:pt idx="2066">
                  <c:v>2900</c:v>
                </c:pt>
                <c:pt idx="2067">
                  <c:v>1800</c:v>
                </c:pt>
                <c:pt idx="2068">
                  <c:v>1600</c:v>
                </c:pt>
                <c:pt idx="2069">
                  <c:v>2900</c:v>
                </c:pt>
                <c:pt idx="2070">
                  <c:v>2650</c:v>
                </c:pt>
                <c:pt idx="2071">
                  <c:v>2050</c:v>
                </c:pt>
                <c:pt idx="2072">
                  <c:v>2900</c:v>
                </c:pt>
                <c:pt idx="2073">
                  <c:v>2900</c:v>
                </c:pt>
                <c:pt idx="2074">
                  <c:v>2900</c:v>
                </c:pt>
                <c:pt idx="2075">
                  <c:v>2900</c:v>
                </c:pt>
                <c:pt idx="2076">
                  <c:v>2900</c:v>
                </c:pt>
                <c:pt idx="2077">
                  <c:v>1950</c:v>
                </c:pt>
                <c:pt idx="2078">
                  <c:v>1950</c:v>
                </c:pt>
                <c:pt idx="2079">
                  <c:v>2050</c:v>
                </c:pt>
                <c:pt idx="2080">
                  <c:v>1800</c:v>
                </c:pt>
                <c:pt idx="2081">
                  <c:v>1700</c:v>
                </c:pt>
                <c:pt idx="2082">
                  <c:v>1800</c:v>
                </c:pt>
                <c:pt idx="2083">
                  <c:v>1700</c:v>
                </c:pt>
                <c:pt idx="2084">
                  <c:v>1700</c:v>
                </c:pt>
                <c:pt idx="2085">
                  <c:v>2400</c:v>
                </c:pt>
                <c:pt idx="2086">
                  <c:v>2400</c:v>
                </c:pt>
                <c:pt idx="2087">
                  <c:v>2400</c:v>
                </c:pt>
                <c:pt idx="2088">
                  <c:v>2650</c:v>
                </c:pt>
                <c:pt idx="2089">
                  <c:v>2650</c:v>
                </c:pt>
                <c:pt idx="2090">
                  <c:v>2050</c:v>
                </c:pt>
                <c:pt idx="2091">
                  <c:v>2050</c:v>
                </c:pt>
                <c:pt idx="2092">
                  <c:v>2250</c:v>
                </c:pt>
                <c:pt idx="2093">
                  <c:v>2250</c:v>
                </c:pt>
                <c:pt idx="2094">
                  <c:v>1700</c:v>
                </c:pt>
                <c:pt idx="2095">
                  <c:v>2050</c:v>
                </c:pt>
                <c:pt idx="2096">
                  <c:v>1700</c:v>
                </c:pt>
                <c:pt idx="2097">
                  <c:v>2050</c:v>
                </c:pt>
                <c:pt idx="2098">
                  <c:v>2650</c:v>
                </c:pt>
                <c:pt idx="2099">
                  <c:v>2650</c:v>
                </c:pt>
                <c:pt idx="2100">
                  <c:v>2650</c:v>
                </c:pt>
                <c:pt idx="2101">
                  <c:v>2900</c:v>
                </c:pt>
                <c:pt idx="2102">
                  <c:v>2900</c:v>
                </c:pt>
                <c:pt idx="2103">
                  <c:v>2900</c:v>
                </c:pt>
                <c:pt idx="2104">
                  <c:v>3200</c:v>
                </c:pt>
                <c:pt idx="2105">
                  <c:v>3200</c:v>
                </c:pt>
                <c:pt idx="2106">
                  <c:v>2900</c:v>
                </c:pt>
                <c:pt idx="2107">
                  <c:v>3200</c:v>
                </c:pt>
                <c:pt idx="2108">
                  <c:v>3200</c:v>
                </c:pt>
                <c:pt idx="2109">
                  <c:v>2900</c:v>
                </c:pt>
                <c:pt idx="2110">
                  <c:v>3200</c:v>
                </c:pt>
                <c:pt idx="2111">
                  <c:v>1800</c:v>
                </c:pt>
                <c:pt idx="2112">
                  <c:v>1700</c:v>
                </c:pt>
                <c:pt idx="2113">
                  <c:v>2400</c:v>
                </c:pt>
                <c:pt idx="2114">
                  <c:v>2250</c:v>
                </c:pt>
                <c:pt idx="2115">
                  <c:v>2650</c:v>
                </c:pt>
                <c:pt idx="2116">
                  <c:v>2250</c:v>
                </c:pt>
                <c:pt idx="2117">
                  <c:v>2650</c:v>
                </c:pt>
                <c:pt idx="2118">
                  <c:v>2250</c:v>
                </c:pt>
                <c:pt idx="2119">
                  <c:v>2650</c:v>
                </c:pt>
                <c:pt idx="2120">
                  <c:v>2250</c:v>
                </c:pt>
                <c:pt idx="2121">
                  <c:v>2250</c:v>
                </c:pt>
                <c:pt idx="2122">
                  <c:v>2250</c:v>
                </c:pt>
                <c:pt idx="2123">
                  <c:v>2250</c:v>
                </c:pt>
                <c:pt idx="2124">
                  <c:v>700</c:v>
                </c:pt>
                <c:pt idx="2125">
                  <c:v>1800</c:v>
                </c:pt>
                <c:pt idx="2126">
                  <c:v>1700</c:v>
                </c:pt>
                <c:pt idx="2127">
                  <c:v>1800</c:v>
                </c:pt>
                <c:pt idx="2128">
                  <c:v>1800</c:v>
                </c:pt>
                <c:pt idx="2129">
                  <c:v>2050</c:v>
                </c:pt>
                <c:pt idx="2130">
                  <c:v>1800</c:v>
                </c:pt>
                <c:pt idx="2131">
                  <c:v>1700</c:v>
                </c:pt>
                <c:pt idx="2132">
                  <c:v>1800</c:v>
                </c:pt>
                <c:pt idx="2133">
                  <c:v>2050</c:v>
                </c:pt>
                <c:pt idx="2134">
                  <c:v>2050</c:v>
                </c:pt>
                <c:pt idx="2135">
                  <c:v>2050</c:v>
                </c:pt>
                <c:pt idx="2136">
                  <c:v>2050</c:v>
                </c:pt>
                <c:pt idx="2137">
                  <c:v>2650</c:v>
                </c:pt>
                <c:pt idx="2138">
                  <c:v>2650</c:v>
                </c:pt>
                <c:pt idx="2139">
                  <c:v>1200</c:v>
                </c:pt>
                <c:pt idx="2140">
                  <c:v>2650</c:v>
                </c:pt>
                <c:pt idx="2141">
                  <c:v>2650</c:v>
                </c:pt>
                <c:pt idx="2142">
                  <c:v>2900</c:v>
                </c:pt>
                <c:pt idx="2143">
                  <c:v>2900</c:v>
                </c:pt>
                <c:pt idx="2144">
                  <c:v>2650</c:v>
                </c:pt>
                <c:pt idx="2145">
                  <c:v>2900</c:v>
                </c:pt>
                <c:pt idx="2146">
                  <c:v>2900</c:v>
                </c:pt>
                <c:pt idx="2147">
                  <c:v>2900</c:v>
                </c:pt>
                <c:pt idx="2148">
                  <c:v>2050</c:v>
                </c:pt>
                <c:pt idx="2149">
                  <c:v>1800</c:v>
                </c:pt>
                <c:pt idx="2150">
                  <c:v>2400</c:v>
                </c:pt>
                <c:pt idx="2151">
                  <c:v>2650</c:v>
                </c:pt>
                <c:pt idx="2152">
                  <c:v>2050</c:v>
                </c:pt>
                <c:pt idx="2153">
                  <c:v>2250</c:v>
                </c:pt>
                <c:pt idx="2154">
                  <c:v>2050</c:v>
                </c:pt>
                <c:pt idx="2155">
                  <c:v>2250</c:v>
                </c:pt>
                <c:pt idx="2156">
                  <c:v>2400</c:v>
                </c:pt>
                <c:pt idx="2157">
                  <c:v>2250</c:v>
                </c:pt>
                <c:pt idx="2158">
                  <c:v>2400</c:v>
                </c:pt>
                <c:pt idx="2159">
                  <c:v>1300</c:v>
                </c:pt>
                <c:pt idx="2160">
                  <c:v>1300</c:v>
                </c:pt>
                <c:pt idx="2161">
                  <c:v>1300</c:v>
                </c:pt>
                <c:pt idx="2162">
                  <c:v>1300</c:v>
                </c:pt>
                <c:pt idx="2163">
                  <c:v>1950</c:v>
                </c:pt>
                <c:pt idx="2164">
                  <c:v>1800</c:v>
                </c:pt>
                <c:pt idx="2165">
                  <c:v>2900</c:v>
                </c:pt>
                <c:pt idx="2166">
                  <c:v>2900</c:v>
                </c:pt>
                <c:pt idx="2167">
                  <c:v>2650</c:v>
                </c:pt>
                <c:pt idx="2168">
                  <c:v>2650</c:v>
                </c:pt>
                <c:pt idx="2169">
                  <c:v>2650</c:v>
                </c:pt>
                <c:pt idx="2170">
                  <c:v>2900</c:v>
                </c:pt>
                <c:pt idx="2171">
                  <c:v>3200</c:v>
                </c:pt>
                <c:pt idx="2172">
                  <c:v>2900</c:v>
                </c:pt>
                <c:pt idx="2173">
                  <c:v>3200</c:v>
                </c:pt>
                <c:pt idx="2174">
                  <c:v>3200</c:v>
                </c:pt>
                <c:pt idx="2175">
                  <c:v>3200</c:v>
                </c:pt>
                <c:pt idx="2176">
                  <c:v>2900</c:v>
                </c:pt>
                <c:pt idx="2177">
                  <c:v>3200</c:v>
                </c:pt>
                <c:pt idx="2178">
                  <c:v>2400</c:v>
                </c:pt>
                <c:pt idx="2179">
                  <c:v>2250</c:v>
                </c:pt>
                <c:pt idx="2180">
                  <c:v>2650</c:v>
                </c:pt>
                <c:pt idx="2181">
                  <c:v>2250</c:v>
                </c:pt>
                <c:pt idx="2182">
                  <c:v>2650</c:v>
                </c:pt>
                <c:pt idx="2183">
                  <c:v>2250</c:v>
                </c:pt>
                <c:pt idx="2184">
                  <c:v>2650</c:v>
                </c:pt>
                <c:pt idx="2185">
                  <c:v>2650</c:v>
                </c:pt>
                <c:pt idx="2186">
                  <c:v>1700</c:v>
                </c:pt>
                <c:pt idx="2187">
                  <c:v>2050</c:v>
                </c:pt>
                <c:pt idx="2188">
                  <c:v>1700</c:v>
                </c:pt>
                <c:pt idx="2189">
                  <c:v>2050</c:v>
                </c:pt>
                <c:pt idx="2190">
                  <c:v>2250</c:v>
                </c:pt>
                <c:pt idx="2191">
                  <c:v>2400</c:v>
                </c:pt>
                <c:pt idx="2192">
                  <c:v>2250</c:v>
                </c:pt>
                <c:pt idx="2193">
                  <c:v>2400</c:v>
                </c:pt>
                <c:pt idx="2194">
                  <c:v>2250</c:v>
                </c:pt>
                <c:pt idx="2195">
                  <c:v>2400</c:v>
                </c:pt>
                <c:pt idx="2196">
                  <c:v>2250</c:v>
                </c:pt>
                <c:pt idx="2197">
                  <c:v>2650</c:v>
                </c:pt>
                <c:pt idx="2198">
                  <c:v>2050</c:v>
                </c:pt>
                <c:pt idx="2199">
                  <c:v>2050</c:v>
                </c:pt>
                <c:pt idx="2200">
                  <c:v>2400</c:v>
                </c:pt>
                <c:pt idx="2201">
                  <c:v>2650</c:v>
                </c:pt>
                <c:pt idx="2202">
                  <c:v>1950</c:v>
                </c:pt>
                <c:pt idx="2203">
                  <c:v>1700</c:v>
                </c:pt>
                <c:pt idx="2204">
                  <c:v>1800</c:v>
                </c:pt>
                <c:pt idx="2205">
                  <c:v>1950</c:v>
                </c:pt>
                <c:pt idx="2206">
                  <c:v>1700</c:v>
                </c:pt>
                <c:pt idx="2207">
                  <c:v>1950</c:v>
                </c:pt>
                <c:pt idx="2208">
                  <c:v>2650</c:v>
                </c:pt>
                <c:pt idx="2209">
                  <c:v>2650</c:v>
                </c:pt>
                <c:pt idx="2210">
                  <c:v>2650</c:v>
                </c:pt>
                <c:pt idx="2211">
                  <c:v>2900</c:v>
                </c:pt>
                <c:pt idx="2212">
                  <c:v>2050</c:v>
                </c:pt>
                <c:pt idx="2213">
                  <c:v>1800</c:v>
                </c:pt>
                <c:pt idx="2214">
                  <c:v>1600</c:v>
                </c:pt>
                <c:pt idx="2215">
                  <c:v>1700</c:v>
                </c:pt>
                <c:pt idx="2216">
                  <c:v>1600</c:v>
                </c:pt>
                <c:pt idx="2217">
                  <c:v>1800</c:v>
                </c:pt>
                <c:pt idx="2218">
                  <c:v>1600</c:v>
                </c:pt>
                <c:pt idx="2219">
                  <c:v>1800</c:v>
                </c:pt>
                <c:pt idx="2220">
                  <c:v>1600</c:v>
                </c:pt>
                <c:pt idx="2221">
                  <c:v>2650</c:v>
                </c:pt>
                <c:pt idx="2222">
                  <c:v>2650</c:v>
                </c:pt>
                <c:pt idx="2223">
                  <c:v>2050</c:v>
                </c:pt>
                <c:pt idx="2224">
                  <c:v>1800</c:v>
                </c:pt>
                <c:pt idx="2225">
                  <c:v>1800</c:v>
                </c:pt>
                <c:pt idx="2226">
                  <c:v>1800</c:v>
                </c:pt>
                <c:pt idx="2227">
                  <c:v>1950</c:v>
                </c:pt>
                <c:pt idx="2228">
                  <c:v>1800</c:v>
                </c:pt>
                <c:pt idx="2229">
                  <c:v>2900</c:v>
                </c:pt>
                <c:pt idx="2230">
                  <c:v>2900</c:v>
                </c:pt>
                <c:pt idx="2231">
                  <c:v>2650</c:v>
                </c:pt>
                <c:pt idx="2232">
                  <c:v>2900</c:v>
                </c:pt>
                <c:pt idx="2233">
                  <c:v>2650</c:v>
                </c:pt>
                <c:pt idx="2234">
                  <c:v>2900</c:v>
                </c:pt>
                <c:pt idx="2235">
                  <c:v>1950</c:v>
                </c:pt>
                <c:pt idx="2236">
                  <c:v>2050</c:v>
                </c:pt>
                <c:pt idx="2237">
                  <c:v>1950</c:v>
                </c:pt>
                <c:pt idx="2238">
                  <c:v>1950</c:v>
                </c:pt>
                <c:pt idx="2239">
                  <c:v>1700</c:v>
                </c:pt>
                <c:pt idx="2240">
                  <c:v>1700</c:v>
                </c:pt>
                <c:pt idx="2241">
                  <c:v>1700</c:v>
                </c:pt>
                <c:pt idx="2242">
                  <c:v>1800</c:v>
                </c:pt>
                <c:pt idx="2243">
                  <c:v>1800</c:v>
                </c:pt>
                <c:pt idx="2244">
                  <c:v>2400</c:v>
                </c:pt>
                <c:pt idx="2245">
                  <c:v>2400</c:v>
                </c:pt>
                <c:pt idx="2246">
                  <c:v>2400</c:v>
                </c:pt>
                <c:pt idx="2247">
                  <c:v>2650</c:v>
                </c:pt>
                <c:pt idx="2248">
                  <c:v>2650</c:v>
                </c:pt>
                <c:pt idx="2249">
                  <c:v>2050</c:v>
                </c:pt>
                <c:pt idx="2250">
                  <c:v>2050</c:v>
                </c:pt>
                <c:pt idx="2251">
                  <c:v>2250</c:v>
                </c:pt>
                <c:pt idx="2252">
                  <c:v>2250</c:v>
                </c:pt>
                <c:pt idx="2253">
                  <c:v>2250</c:v>
                </c:pt>
                <c:pt idx="2254">
                  <c:v>1700</c:v>
                </c:pt>
                <c:pt idx="2255">
                  <c:v>2050</c:v>
                </c:pt>
                <c:pt idx="2256">
                  <c:v>1700</c:v>
                </c:pt>
                <c:pt idx="2257">
                  <c:v>2050</c:v>
                </c:pt>
                <c:pt idx="2258">
                  <c:v>1800</c:v>
                </c:pt>
                <c:pt idx="2259">
                  <c:v>1700</c:v>
                </c:pt>
                <c:pt idx="2260">
                  <c:v>2650</c:v>
                </c:pt>
                <c:pt idx="2261">
                  <c:v>2650</c:v>
                </c:pt>
                <c:pt idx="2262">
                  <c:v>2650</c:v>
                </c:pt>
                <c:pt idx="2263">
                  <c:v>2900</c:v>
                </c:pt>
                <c:pt idx="2264">
                  <c:v>2900</c:v>
                </c:pt>
                <c:pt idx="2265">
                  <c:v>2900</c:v>
                </c:pt>
                <c:pt idx="2266">
                  <c:v>3200</c:v>
                </c:pt>
                <c:pt idx="2267">
                  <c:v>2900</c:v>
                </c:pt>
                <c:pt idx="2268">
                  <c:v>3200</c:v>
                </c:pt>
                <c:pt idx="2269">
                  <c:v>2900</c:v>
                </c:pt>
                <c:pt idx="2270">
                  <c:v>1800</c:v>
                </c:pt>
                <c:pt idx="2271">
                  <c:v>2400</c:v>
                </c:pt>
                <c:pt idx="2272">
                  <c:v>2250</c:v>
                </c:pt>
                <c:pt idx="2273">
                  <c:v>2650</c:v>
                </c:pt>
                <c:pt idx="2274">
                  <c:v>2250</c:v>
                </c:pt>
                <c:pt idx="2275">
                  <c:v>2650</c:v>
                </c:pt>
                <c:pt idx="2276">
                  <c:v>2250</c:v>
                </c:pt>
                <c:pt idx="2277">
                  <c:v>2650</c:v>
                </c:pt>
                <c:pt idx="2278">
                  <c:v>2250</c:v>
                </c:pt>
                <c:pt idx="2279">
                  <c:v>2250</c:v>
                </c:pt>
                <c:pt idx="2280">
                  <c:v>2250</c:v>
                </c:pt>
                <c:pt idx="2281">
                  <c:v>2250</c:v>
                </c:pt>
                <c:pt idx="2282">
                  <c:v>1800</c:v>
                </c:pt>
                <c:pt idx="2283">
                  <c:v>1700</c:v>
                </c:pt>
                <c:pt idx="2284">
                  <c:v>1800</c:v>
                </c:pt>
                <c:pt idx="2285">
                  <c:v>1800</c:v>
                </c:pt>
                <c:pt idx="2286">
                  <c:v>2050</c:v>
                </c:pt>
                <c:pt idx="2287">
                  <c:v>1800</c:v>
                </c:pt>
                <c:pt idx="2288">
                  <c:v>1950</c:v>
                </c:pt>
                <c:pt idx="2289">
                  <c:v>1700</c:v>
                </c:pt>
                <c:pt idx="2290">
                  <c:v>1800</c:v>
                </c:pt>
                <c:pt idx="2291">
                  <c:v>1500</c:v>
                </c:pt>
                <c:pt idx="2292">
                  <c:v>2050</c:v>
                </c:pt>
                <c:pt idx="2293">
                  <c:v>2050</c:v>
                </c:pt>
                <c:pt idx="2294">
                  <c:v>2050</c:v>
                </c:pt>
                <c:pt idx="2295">
                  <c:v>2650</c:v>
                </c:pt>
                <c:pt idx="2296">
                  <c:v>2650</c:v>
                </c:pt>
                <c:pt idx="2297">
                  <c:v>2900</c:v>
                </c:pt>
                <c:pt idx="2298">
                  <c:v>2900</c:v>
                </c:pt>
                <c:pt idx="2299">
                  <c:v>2650</c:v>
                </c:pt>
                <c:pt idx="2300">
                  <c:v>2900</c:v>
                </c:pt>
                <c:pt idx="2301">
                  <c:v>2900</c:v>
                </c:pt>
                <c:pt idx="2302">
                  <c:v>2900</c:v>
                </c:pt>
                <c:pt idx="2303">
                  <c:v>2400</c:v>
                </c:pt>
                <c:pt idx="2304">
                  <c:v>2650</c:v>
                </c:pt>
                <c:pt idx="2305">
                  <c:v>1950</c:v>
                </c:pt>
                <c:pt idx="2306">
                  <c:v>2050</c:v>
                </c:pt>
                <c:pt idx="2307">
                  <c:v>2250</c:v>
                </c:pt>
                <c:pt idx="2308">
                  <c:v>2050</c:v>
                </c:pt>
                <c:pt idx="2309">
                  <c:v>2250</c:v>
                </c:pt>
                <c:pt idx="2310">
                  <c:v>2050</c:v>
                </c:pt>
                <c:pt idx="2311">
                  <c:v>2400</c:v>
                </c:pt>
                <c:pt idx="2312">
                  <c:v>2250</c:v>
                </c:pt>
                <c:pt idx="2313">
                  <c:v>2400</c:v>
                </c:pt>
                <c:pt idx="2314">
                  <c:v>2250</c:v>
                </c:pt>
                <c:pt idx="2315">
                  <c:v>1250</c:v>
                </c:pt>
                <c:pt idx="2316">
                  <c:v>1250</c:v>
                </c:pt>
                <c:pt idx="2317">
                  <c:v>1300</c:v>
                </c:pt>
                <c:pt idx="2318">
                  <c:v>1300</c:v>
                </c:pt>
                <c:pt idx="2319">
                  <c:v>1950</c:v>
                </c:pt>
                <c:pt idx="2320">
                  <c:v>1800</c:v>
                </c:pt>
                <c:pt idx="2321">
                  <c:v>2650</c:v>
                </c:pt>
                <c:pt idx="2322">
                  <c:v>2900</c:v>
                </c:pt>
                <c:pt idx="2323">
                  <c:v>2900</c:v>
                </c:pt>
                <c:pt idx="2324">
                  <c:v>2650</c:v>
                </c:pt>
                <c:pt idx="2325">
                  <c:v>2650</c:v>
                </c:pt>
                <c:pt idx="2326">
                  <c:v>2900</c:v>
                </c:pt>
                <c:pt idx="2327">
                  <c:v>2900</c:v>
                </c:pt>
                <c:pt idx="2328">
                  <c:v>3200</c:v>
                </c:pt>
                <c:pt idx="2329">
                  <c:v>3200</c:v>
                </c:pt>
                <c:pt idx="2330">
                  <c:v>2900</c:v>
                </c:pt>
                <c:pt idx="2331">
                  <c:v>3200</c:v>
                </c:pt>
                <c:pt idx="2332">
                  <c:v>2400</c:v>
                </c:pt>
                <c:pt idx="2333">
                  <c:v>2250</c:v>
                </c:pt>
                <c:pt idx="2334">
                  <c:v>2650</c:v>
                </c:pt>
                <c:pt idx="2335">
                  <c:v>2250</c:v>
                </c:pt>
                <c:pt idx="2336">
                  <c:v>2650</c:v>
                </c:pt>
                <c:pt idx="2337">
                  <c:v>2250</c:v>
                </c:pt>
                <c:pt idx="2338">
                  <c:v>2900</c:v>
                </c:pt>
                <c:pt idx="2339">
                  <c:v>2650</c:v>
                </c:pt>
                <c:pt idx="2340">
                  <c:v>1700</c:v>
                </c:pt>
                <c:pt idx="2341">
                  <c:v>2050</c:v>
                </c:pt>
                <c:pt idx="2342">
                  <c:v>1700</c:v>
                </c:pt>
                <c:pt idx="2343">
                  <c:v>1800</c:v>
                </c:pt>
                <c:pt idx="2344">
                  <c:v>2250</c:v>
                </c:pt>
                <c:pt idx="2345">
                  <c:v>2400</c:v>
                </c:pt>
                <c:pt idx="2346">
                  <c:v>2250</c:v>
                </c:pt>
                <c:pt idx="2347">
                  <c:v>2400</c:v>
                </c:pt>
                <c:pt idx="2348">
                  <c:v>2250</c:v>
                </c:pt>
                <c:pt idx="2349">
                  <c:v>2400</c:v>
                </c:pt>
                <c:pt idx="2350">
                  <c:v>2250</c:v>
                </c:pt>
                <c:pt idx="2351">
                  <c:v>2650</c:v>
                </c:pt>
                <c:pt idx="2352">
                  <c:v>2250</c:v>
                </c:pt>
                <c:pt idx="2353">
                  <c:v>2250</c:v>
                </c:pt>
                <c:pt idx="2354">
                  <c:v>2250</c:v>
                </c:pt>
                <c:pt idx="2355">
                  <c:v>2250</c:v>
                </c:pt>
                <c:pt idx="2356">
                  <c:v>2050</c:v>
                </c:pt>
                <c:pt idx="2357">
                  <c:v>2050</c:v>
                </c:pt>
                <c:pt idx="2358">
                  <c:v>2400</c:v>
                </c:pt>
                <c:pt idx="2359">
                  <c:v>2650</c:v>
                </c:pt>
                <c:pt idx="2360">
                  <c:v>1950</c:v>
                </c:pt>
                <c:pt idx="2361">
                  <c:v>1700</c:v>
                </c:pt>
                <c:pt idx="2362">
                  <c:v>1700</c:v>
                </c:pt>
                <c:pt idx="2363">
                  <c:v>1800</c:v>
                </c:pt>
                <c:pt idx="2364">
                  <c:v>1800</c:v>
                </c:pt>
                <c:pt idx="2365">
                  <c:v>1950</c:v>
                </c:pt>
                <c:pt idx="2366">
                  <c:v>1700</c:v>
                </c:pt>
                <c:pt idx="2367">
                  <c:v>1950</c:v>
                </c:pt>
                <c:pt idx="2368">
                  <c:v>2650</c:v>
                </c:pt>
                <c:pt idx="2369">
                  <c:v>2900</c:v>
                </c:pt>
                <c:pt idx="2370">
                  <c:v>2650</c:v>
                </c:pt>
                <c:pt idx="2371">
                  <c:v>2650</c:v>
                </c:pt>
                <c:pt idx="2372">
                  <c:v>2250</c:v>
                </c:pt>
                <c:pt idx="2373">
                  <c:v>2050</c:v>
                </c:pt>
                <c:pt idx="2374">
                  <c:v>2900</c:v>
                </c:pt>
                <c:pt idx="2375">
                  <c:v>2650</c:v>
                </c:pt>
                <c:pt idx="2376">
                  <c:v>2050</c:v>
                </c:pt>
                <c:pt idx="2377">
                  <c:v>1800</c:v>
                </c:pt>
                <c:pt idx="2378">
                  <c:v>1800</c:v>
                </c:pt>
                <c:pt idx="2379">
                  <c:v>1950</c:v>
                </c:pt>
                <c:pt idx="2380">
                  <c:v>1800</c:v>
                </c:pt>
                <c:pt idx="2381">
                  <c:v>2650</c:v>
                </c:pt>
                <c:pt idx="2382">
                  <c:v>2650</c:v>
                </c:pt>
                <c:pt idx="2383">
                  <c:v>2650</c:v>
                </c:pt>
                <c:pt idx="2384">
                  <c:v>2650</c:v>
                </c:pt>
                <c:pt idx="2385">
                  <c:v>550</c:v>
                </c:pt>
                <c:pt idx="2386">
                  <c:v>1800</c:v>
                </c:pt>
                <c:pt idx="2387">
                  <c:v>2050</c:v>
                </c:pt>
                <c:pt idx="2388">
                  <c:v>800</c:v>
                </c:pt>
                <c:pt idx="2389">
                  <c:v>2400</c:v>
                </c:pt>
                <c:pt idx="2390">
                  <c:v>2400</c:v>
                </c:pt>
                <c:pt idx="2391">
                  <c:v>2400</c:v>
                </c:pt>
                <c:pt idx="2392">
                  <c:v>2650</c:v>
                </c:pt>
                <c:pt idx="2393">
                  <c:v>2250</c:v>
                </c:pt>
                <c:pt idx="2394">
                  <c:v>2050</c:v>
                </c:pt>
                <c:pt idx="2395">
                  <c:v>1700</c:v>
                </c:pt>
                <c:pt idx="2396">
                  <c:v>1700</c:v>
                </c:pt>
                <c:pt idx="2397">
                  <c:v>2050</c:v>
                </c:pt>
                <c:pt idx="2398">
                  <c:v>1800</c:v>
                </c:pt>
                <c:pt idx="2399">
                  <c:v>1700</c:v>
                </c:pt>
                <c:pt idx="2400">
                  <c:v>2650</c:v>
                </c:pt>
                <c:pt idx="2401">
                  <c:v>2650</c:v>
                </c:pt>
                <c:pt idx="2402">
                  <c:v>2650</c:v>
                </c:pt>
                <c:pt idx="2403">
                  <c:v>2650</c:v>
                </c:pt>
                <c:pt idx="2404">
                  <c:v>2900</c:v>
                </c:pt>
                <c:pt idx="2405">
                  <c:v>2900</c:v>
                </c:pt>
                <c:pt idx="2406">
                  <c:v>3200</c:v>
                </c:pt>
                <c:pt idx="2407">
                  <c:v>3200</c:v>
                </c:pt>
                <c:pt idx="2408">
                  <c:v>3200</c:v>
                </c:pt>
                <c:pt idx="2409">
                  <c:v>1800</c:v>
                </c:pt>
                <c:pt idx="2410">
                  <c:v>1800</c:v>
                </c:pt>
                <c:pt idx="2411">
                  <c:v>2050</c:v>
                </c:pt>
                <c:pt idx="2412">
                  <c:v>2050</c:v>
                </c:pt>
                <c:pt idx="2413">
                  <c:v>2250</c:v>
                </c:pt>
                <c:pt idx="2414">
                  <c:v>2250</c:v>
                </c:pt>
                <c:pt idx="2415">
                  <c:v>2250</c:v>
                </c:pt>
                <c:pt idx="2416">
                  <c:v>2250</c:v>
                </c:pt>
                <c:pt idx="2417">
                  <c:v>2250</c:v>
                </c:pt>
                <c:pt idx="2418">
                  <c:v>2250</c:v>
                </c:pt>
                <c:pt idx="2419">
                  <c:v>700</c:v>
                </c:pt>
                <c:pt idx="2420">
                  <c:v>1800</c:v>
                </c:pt>
                <c:pt idx="2421">
                  <c:v>1700</c:v>
                </c:pt>
                <c:pt idx="2422">
                  <c:v>1800</c:v>
                </c:pt>
                <c:pt idx="2423">
                  <c:v>1800</c:v>
                </c:pt>
                <c:pt idx="2424">
                  <c:v>2050</c:v>
                </c:pt>
                <c:pt idx="2425">
                  <c:v>1800</c:v>
                </c:pt>
                <c:pt idx="2426">
                  <c:v>1950</c:v>
                </c:pt>
                <c:pt idx="2427">
                  <c:v>1700</c:v>
                </c:pt>
                <c:pt idx="2428">
                  <c:v>1800</c:v>
                </c:pt>
                <c:pt idx="2429">
                  <c:v>1500</c:v>
                </c:pt>
                <c:pt idx="2430">
                  <c:v>1950</c:v>
                </c:pt>
                <c:pt idx="2431">
                  <c:v>1950</c:v>
                </c:pt>
                <c:pt idx="2432">
                  <c:v>2050</c:v>
                </c:pt>
                <c:pt idx="2433">
                  <c:v>2050</c:v>
                </c:pt>
                <c:pt idx="2434">
                  <c:v>2650</c:v>
                </c:pt>
                <c:pt idx="2435">
                  <c:v>2650</c:v>
                </c:pt>
                <c:pt idx="2436">
                  <c:v>2900</c:v>
                </c:pt>
                <c:pt idx="2437">
                  <c:v>2900</c:v>
                </c:pt>
                <c:pt idx="2438">
                  <c:v>2900</c:v>
                </c:pt>
                <c:pt idx="2439">
                  <c:v>2900</c:v>
                </c:pt>
                <c:pt idx="2440">
                  <c:v>2900</c:v>
                </c:pt>
                <c:pt idx="2441">
                  <c:v>2400</c:v>
                </c:pt>
                <c:pt idx="2442">
                  <c:v>2650</c:v>
                </c:pt>
                <c:pt idx="2443">
                  <c:v>1950</c:v>
                </c:pt>
                <c:pt idx="2444">
                  <c:v>2050</c:v>
                </c:pt>
                <c:pt idx="2445">
                  <c:v>2050</c:v>
                </c:pt>
                <c:pt idx="2446">
                  <c:v>2250</c:v>
                </c:pt>
                <c:pt idx="2447">
                  <c:v>2050</c:v>
                </c:pt>
                <c:pt idx="2448">
                  <c:v>2250</c:v>
                </c:pt>
                <c:pt idx="2449">
                  <c:v>2250</c:v>
                </c:pt>
                <c:pt idx="2450">
                  <c:v>2400</c:v>
                </c:pt>
                <c:pt idx="2451">
                  <c:v>2250</c:v>
                </c:pt>
                <c:pt idx="2452">
                  <c:v>2400</c:v>
                </c:pt>
                <c:pt idx="2453">
                  <c:v>1300</c:v>
                </c:pt>
                <c:pt idx="2454">
                  <c:v>1300</c:v>
                </c:pt>
                <c:pt idx="2455">
                  <c:v>1300</c:v>
                </c:pt>
                <c:pt idx="2456">
                  <c:v>1950</c:v>
                </c:pt>
                <c:pt idx="2457">
                  <c:v>1800</c:v>
                </c:pt>
                <c:pt idx="2458">
                  <c:v>2650</c:v>
                </c:pt>
                <c:pt idx="2459">
                  <c:v>2900</c:v>
                </c:pt>
                <c:pt idx="2460">
                  <c:v>2650</c:v>
                </c:pt>
                <c:pt idx="2461">
                  <c:v>2650</c:v>
                </c:pt>
                <c:pt idx="2462">
                  <c:v>2650</c:v>
                </c:pt>
                <c:pt idx="2463">
                  <c:v>2900</c:v>
                </c:pt>
                <c:pt idx="2464">
                  <c:v>3200</c:v>
                </c:pt>
                <c:pt idx="2465">
                  <c:v>3200</c:v>
                </c:pt>
                <c:pt idx="2466">
                  <c:v>3200</c:v>
                </c:pt>
                <c:pt idx="2467">
                  <c:v>2050</c:v>
                </c:pt>
                <c:pt idx="2468">
                  <c:v>2050</c:v>
                </c:pt>
                <c:pt idx="2469">
                  <c:v>2250</c:v>
                </c:pt>
                <c:pt idx="2470">
                  <c:v>2250</c:v>
                </c:pt>
                <c:pt idx="2471">
                  <c:v>1700</c:v>
                </c:pt>
                <c:pt idx="2472">
                  <c:v>2050</c:v>
                </c:pt>
                <c:pt idx="2473">
                  <c:v>1800</c:v>
                </c:pt>
                <c:pt idx="2474">
                  <c:v>1700</c:v>
                </c:pt>
                <c:pt idx="2475">
                  <c:v>2250</c:v>
                </c:pt>
                <c:pt idx="2476">
                  <c:v>2400</c:v>
                </c:pt>
                <c:pt idx="2477">
                  <c:v>2400</c:v>
                </c:pt>
                <c:pt idx="2478">
                  <c:v>2250</c:v>
                </c:pt>
                <c:pt idx="2479">
                  <c:v>2250</c:v>
                </c:pt>
                <c:pt idx="2480">
                  <c:v>2400</c:v>
                </c:pt>
                <c:pt idx="2481">
                  <c:v>2250</c:v>
                </c:pt>
                <c:pt idx="2482">
                  <c:v>2650</c:v>
                </c:pt>
                <c:pt idx="2483">
                  <c:v>2250</c:v>
                </c:pt>
                <c:pt idx="2484">
                  <c:v>1950</c:v>
                </c:pt>
                <c:pt idx="2485">
                  <c:v>2250</c:v>
                </c:pt>
                <c:pt idx="2486">
                  <c:v>2050</c:v>
                </c:pt>
                <c:pt idx="2487">
                  <c:v>2250</c:v>
                </c:pt>
                <c:pt idx="2488">
                  <c:v>2050</c:v>
                </c:pt>
                <c:pt idx="2489">
                  <c:v>1950</c:v>
                </c:pt>
                <c:pt idx="2490">
                  <c:v>1950</c:v>
                </c:pt>
                <c:pt idx="2491">
                  <c:v>2650</c:v>
                </c:pt>
                <c:pt idx="2492">
                  <c:v>2250</c:v>
                </c:pt>
                <c:pt idx="2493">
                  <c:v>2650</c:v>
                </c:pt>
                <c:pt idx="2494">
                  <c:v>2250</c:v>
                </c:pt>
                <c:pt idx="2495">
                  <c:v>2650</c:v>
                </c:pt>
                <c:pt idx="2496">
                  <c:v>2250</c:v>
                </c:pt>
                <c:pt idx="2497">
                  <c:v>2400</c:v>
                </c:pt>
                <c:pt idx="2498">
                  <c:v>2650</c:v>
                </c:pt>
                <c:pt idx="2499">
                  <c:v>1950</c:v>
                </c:pt>
                <c:pt idx="2500">
                  <c:v>1600</c:v>
                </c:pt>
                <c:pt idx="2501">
                  <c:v>1600</c:v>
                </c:pt>
                <c:pt idx="2502">
                  <c:v>1700</c:v>
                </c:pt>
                <c:pt idx="2503">
                  <c:v>1800</c:v>
                </c:pt>
                <c:pt idx="2504">
                  <c:v>1700</c:v>
                </c:pt>
                <c:pt idx="2505">
                  <c:v>2050</c:v>
                </c:pt>
                <c:pt idx="2506">
                  <c:v>2650</c:v>
                </c:pt>
                <c:pt idx="2507">
                  <c:v>2650</c:v>
                </c:pt>
                <c:pt idx="2508">
                  <c:v>2650</c:v>
                </c:pt>
                <c:pt idx="2509">
                  <c:v>2900</c:v>
                </c:pt>
                <c:pt idx="2510">
                  <c:v>2050</c:v>
                </c:pt>
                <c:pt idx="2511">
                  <c:v>2250</c:v>
                </c:pt>
                <c:pt idx="2512">
                  <c:v>1950</c:v>
                </c:pt>
                <c:pt idx="2513">
                  <c:v>2900</c:v>
                </c:pt>
                <c:pt idx="2514">
                  <c:v>2650</c:v>
                </c:pt>
                <c:pt idx="2515">
                  <c:v>2050</c:v>
                </c:pt>
                <c:pt idx="2516">
                  <c:v>1600</c:v>
                </c:pt>
                <c:pt idx="2517">
                  <c:v>1700</c:v>
                </c:pt>
                <c:pt idx="2518">
                  <c:v>1600</c:v>
                </c:pt>
                <c:pt idx="2519">
                  <c:v>1700</c:v>
                </c:pt>
                <c:pt idx="2520">
                  <c:v>1800</c:v>
                </c:pt>
                <c:pt idx="2521">
                  <c:v>2650</c:v>
                </c:pt>
                <c:pt idx="2522">
                  <c:v>2650</c:v>
                </c:pt>
                <c:pt idx="2523">
                  <c:v>1800</c:v>
                </c:pt>
                <c:pt idx="2524">
                  <c:v>1950</c:v>
                </c:pt>
                <c:pt idx="2525">
                  <c:v>800</c:v>
                </c:pt>
                <c:pt idx="2526">
                  <c:v>1700</c:v>
                </c:pt>
                <c:pt idx="2527">
                  <c:v>1700</c:v>
                </c:pt>
                <c:pt idx="2528">
                  <c:v>1700</c:v>
                </c:pt>
                <c:pt idx="2529">
                  <c:v>3200</c:v>
                </c:pt>
                <c:pt idx="2530">
                  <c:v>3200</c:v>
                </c:pt>
                <c:pt idx="2531">
                  <c:v>3200</c:v>
                </c:pt>
                <c:pt idx="2532">
                  <c:v>1800</c:v>
                </c:pt>
                <c:pt idx="2533">
                  <c:v>1650</c:v>
                </c:pt>
                <c:pt idx="2534">
                  <c:v>1800</c:v>
                </c:pt>
                <c:pt idx="2535">
                  <c:v>2050</c:v>
                </c:pt>
                <c:pt idx="2536">
                  <c:v>2050</c:v>
                </c:pt>
                <c:pt idx="2537">
                  <c:v>2400</c:v>
                </c:pt>
                <c:pt idx="2538">
                  <c:v>2400</c:v>
                </c:pt>
                <c:pt idx="2539">
                  <c:v>2250</c:v>
                </c:pt>
                <c:pt idx="2540">
                  <c:v>2250</c:v>
                </c:pt>
                <c:pt idx="2541">
                  <c:v>2400</c:v>
                </c:pt>
                <c:pt idx="2542">
                  <c:v>2400</c:v>
                </c:pt>
                <c:pt idx="2543">
                  <c:v>2050</c:v>
                </c:pt>
                <c:pt idx="2544">
                  <c:v>2400</c:v>
                </c:pt>
                <c:pt idx="2545">
                  <c:v>2050</c:v>
                </c:pt>
                <c:pt idx="2546">
                  <c:v>2250</c:v>
                </c:pt>
                <c:pt idx="2547">
                  <c:v>700</c:v>
                </c:pt>
                <c:pt idx="2548">
                  <c:v>1800</c:v>
                </c:pt>
                <c:pt idx="2549">
                  <c:v>2050</c:v>
                </c:pt>
                <c:pt idx="2550">
                  <c:v>1700</c:v>
                </c:pt>
                <c:pt idx="2551">
                  <c:v>1450</c:v>
                </c:pt>
                <c:pt idx="2552">
                  <c:v>1950</c:v>
                </c:pt>
                <c:pt idx="2553">
                  <c:v>1950</c:v>
                </c:pt>
                <c:pt idx="2554">
                  <c:v>2050</c:v>
                </c:pt>
                <c:pt idx="2555">
                  <c:v>2050</c:v>
                </c:pt>
                <c:pt idx="2556">
                  <c:v>1950</c:v>
                </c:pt>
                <c:pt idx="2557">
                  <c:v>2050</c:v>
                </c:pt>
                <c:pt idx="2558">
                  <c:v>2250</c:v>
                </c:pt>
                <c:pt idx="2559">
                  <c:v>1950</c:v>
                </c:pt>
                <c:pt idx="2560">
                  <c:v>2250</c:v>
                </c:pt>
                <c:pt idx="2561">
                  <c:v>2050</c:v>
                </c:pt>
                <c:pt idx="2562">
                  <c:v>1250</c:v>
                </c:pt>
                <c:pt idx="2563">
                  <c:v>1300</c:v>
                </c:pt>
                <c:pt idx="2564">
                  <c:v>1300</c:v>
                </c:pt>
                <c:pt idx="2565">
                  <c:v>1950</c:v>
                </c:pt>
                <c:pt idx="2566">
                  <c:v>1800</c:v>
                </c:pt>
                <c:pt idx="2567">
                  <c:v>2400</c:v>
                </c:pt>
                <c:pt idx="2568">
                  <c:v>3200</c:v>
                </c:pt>
                <c:pt idx="2569">
                  <c:v>3200</c:v>
                </c:pt>
                <c:pt idx="2570">
                  <c:v>3200</c:v>
                </c:pt>
                <c:pt idx="2571">
                  <c:v>2050</c:v>
                </c:pt>
                <c:pt idx="2572">
                  <c:v>2050</c:v>
                </c:pt>
                <c:pt idx="2573">
                  <c:v>2400</c:v>
                </c:pt>
                <c:pt idx="2574">
                  <c:v>2400</c:v>
                </c:pt>
                <c:pt idx="2575">
                  <c:v>2250</c:v>
                </c:pt>
                <c:pt idx="2576">
                  <c:v>2250</c:v>
                </c:pt>
                <c:pt idx="2577">
                  <c:v>2400</c:v>
                </c:pt>
                <c:pt idx="2578">
                  <c:v>2400</c:v>
                </c:pt>
                <c:pt idx="2579">
                  <c:v>2050</c:v>
                </c:pt>
                <c:pt idx="2580">
                  <c:v>2250</c:v>
                </c:pt>
                <c:pt idx="2581">
                  <c:v>2400</c:v>
                </c:pt>
                <c:pt idx="2582">
                  <c:v>2250</c:v>
                </c:pt>
                <c:pt idx="2583">
                  <c:v>2250</c:v>
                </c:pt>
                <c:pt idx="2584">
                  <c:v>2050</c:v>
                </c:pt>
                <c:pt idx="2585">
                  <c:v>2250</c:v>
                </c:pt>
                <c:pt idx="2586">
                  <c:v>2050</c:v>
                </c:pt>
                <c:pt idx="2587">
                  <c:v>1700</c:v>
                </c:pt>
                <c:pt idx="2588">
                  <c:v>1600</c:v>
                </c:pt>
                <c:pt idx="2589">
                  <c:v>1950</c:v>
                </c:pt>
                <c:pt idx="2590">
                  <c:v>1950</c:v>
                </c:pt>
                <c:pt idx="2591">
                  <c:v>2650</c:v>
                </c:pt>
                <c:pt idx="2592">
                  <c:v>2650</c:v>
                </c:pt>
                <c:pt idx="2593">
                  <c:v>2650</c:v>
                </c:pt>
                <c:pt idx="2594">
                  <c:v>1450</c:v>
                </c:pt>
                <c:pt idx="2595">
                  <c:v>1800</c:v>
                </c:pt>
                <c:pt idx="2596">
                  <c:v>1700</c:v>
                </c:pt>
                <c:pt idx="2597">
                  <c:v>2050</c:v>
                </c:pt>
                <c:pt idx="2598">
                  <c:v>2650</c:v>
                </c:pt>
                <c:pt idx="2599">
                  <c:v>2650</c:v>
                </c:pt>
                <c:pt idx="2600">
                  <c:v>2650</c:v>
                </c:pt>
                <c:pt idx="2601">
                  <c:v>2900</c:v>
                </c:pt>
                <c:pt idx="2602">
                  <c:v>1000</c:v>
                </c:pt>
                <c:pt idx="2603">
                  <c:v>1350</c:v>
                </c:pt>
                <c:pt idx="2604">
                  <c:v>2050</c:v>
                </c:pt>
                <c:pt idx="2605">
                  <c:v>2900</c:v>
                </c:pt>
                <c:pt idx="2606">
                  <c:v>2650</c:v>
                </c:pt>
                <c:pt idx="2607">
                  <c:v>1600</c:v>
                </c:pt>
                <c:pt idx="2608">
                  <c:v>1700</c:v>
                </c:pt>
                <c:pt idx="2609">
                  <c:v>1600</c:v>
                </c:pt>
                <c:pt idx="2610">
                  <c:v>1700</c:v>
                </c:pt>
                <c:pt idx="2611">
                  <c:v>1800</c:v>
                </c:pt>
                <c:pt idx="2612">
                  <c:v>550</c:v>
                </c:pt>
                <c:pt idx="2613">
                  <c:v>1800</c:v>
                </c:pt>
                <c:pt idx="2614">
                  <c:v>1950</c:v>
                </c:pt>
                <c:pt idx="2615">
                  <c:v>750</c:v>
                </c:pt>
                <c:pt idx="2616">
                  <c:v>850</c:v>
                </c:pt>
                <c:pt idx="2617">
                  <c:v>1700</c:v>
                </c:pt>
                <c:pt idx="2618">
                  <c:v>1700</c:v>
                </c:pt>
                <c:pt idx="2619">
                  <c:v>1800</c:v>
                </c:pt>
                <c:pt idx="2620">
                  <c:v>1650</c:v>
                </c:pt>
                <c:pt idx="2621">
                  <c:v>1800</c:v>
                </c:pt>
                <c:pt idx="2622">
                  <c:v>2050</c:v>
                </c:pt>
                <c:pt idx="2623">
                  <c:v>2250</c:v>
                </c:pt>
                <c:pt idx="2624">
                  <c:v>2250</c:v>
                </c:pt>
                <c:pt idx="2625">
                  <c:v>2250</c:v>
                </c:pt>
                <c:pt idx="2626">
                  <c:v>2400</c:v>
                </c:pt>
                <c:pt idx="2627">
                  <c:v>2050</c:v>
                </c:pt>
                <c:pt idx="2628">
                  <c:v>2250</c:v>
                </c:pt>
                <c:pt idx="2629">
                  <c:v>600</c:v>
                </c:pt>
                <c:pt idx="2630">
                  <c:v>1450</c:v>
                </c:pt>
                <c:pt idx="2631">
                  <c:v>1700</c:v>
                </c:pt>
                <c:pt idx="2632">
                  <c:v>1700</c:v>
                </c:pt>
                <c:pt idx="2633">
                  <c:v>1800</c:v>
                </c:pt>
                <c:pt idx="2634">
                  <c:v>1800</c:v>
                </c:pt>
                <c:pt idx="2635">
                  <c:v>2050</c:v>
                </c:pt>
                <c:pt idx="2636">
                  <c:v>1700</c:v>
                </c:pt>
                <c:pt idx="2637">
                  <c:v>1800</c:v>
                </c:pt>
                <c:pt idx="2638">
                  <c:v>2050</c:v>
                </c:pt>
                <c:pt idx="2639">
                  <c:v>1950</c:v>
                </c:pt>
                <c:pt idx="2640">
                  <c:v>2050</c:v>
                </c:pt>
                <c:pt idx="2641">
                  <c:v>2250</c:v>
                </c:pt>
                <c:pt idx="2642">
                  <c:v>2400</c:v>
                </c:pt>
                <c:pt idx="2643">
                  <c:v>2250</c:v>
                </c:pt>
                <c:pt idx="2644">
                  <c:v>2050</c:v>
                </c:pt>
                <c:pt idx="2645">
                  <c:v>1250</c:v>
                </c:pt>
                <c:pt idx="2646">
                  <c:v>1300</c:v>
                </c:pt>
                <c:pt idx="2647">
                  <c:v>2050</c:v>
                </c:pt>
                <c:pt idx="2648">
                  <c:v>1800</c:v>
                </c:pt>
                <c:pt idx="2649">
                  <c:v>1700</c:v>
                </c:pt>
                <c:pt idx="2650">
                  <c:v>1800</c:v>
                </c:pt>
                <c:pt idx="2651">
                  <c:v>1800</c:v>
                </c:pt>
                <c:pt idx="2652">
                  <c:v>2650</c:v>
                </c:pt>
                <c:pt idx="2653">
                  <c:v>2050</c:v>
                </c:pt>
                <c:pt idx="2654">
                  <c:v>2250</c:v>
                </c:pt>
                <c:pt idx="2655">
                  <c:v>2250</c:v>
                </c:pt>
                <c:pt idx="2656">
                  <c:v>1700</c:v>
                </c:pt>
                <c:pt idx="2657">
                  <c:v>2250</c:v>
                </c:pt>
                <c:pt idx="2658">
                  <c:v>2250</c:v>
                </c:pt>
                <c:pt idx="2659">
                  <c:v>2250</c:v>
                </c:pt>
                <c:pt idx="2660">
                  <c:v>2400</c:v>
                </c:pt>
                <c:pt idx="2661">
                  <c:v>1700</c:v>
                </c:pt>
                <c:pt idx="2662">
                  <c:v>1600</c:v>
                </c:pt>
                <c:pt idx="2663">
                  <c:v>1500</c:v>
                </c:pt>
                <c:pt idx="2664">
                  <c:v>1450</c:v>
                </c:pt>
                <c:pt idx="2665">
                  <c:v>1800</c:v>
                </c:pt>
                <c:pt idx="2666">
                  <c:v>1350</c:v>
                </c:pt>
                <c:pt idx="2667">
                  <c:v>1700</c:v>
                </c:pt>
                <c:pt idx="2668">
                  <c:v>1600</c:v>
                </c:pt>
                <c:pt idx="2669">
                  <c:v>1800</c:v>
                </c:pt>
                <c:pt idx="2670">
                  <c:v>600</c:v>
                </c:pt>
                <c:pt idx="2671">
                  <c:v>1700</c:v>
                </c:pt>
                <c:pt idx="2672">
                  <c:v>1700</c:v>
                </c:pt>
                <c:pt idx="2673">
                  <c:v>1800</c:v>
                </c:pt>
                <c:pt idx="2674">
                  <c:v>2050</c:v>
                </c:pt>
                <c:pt idx="2675">
                  <c:v>2050</c:v>
                </c:pt>
                <c:pt idx="2676">
                  <c:v>2250</c:v>
                </c:pt>
                <c:pt idx="2677">
                  <c:v>2250</c:v>
                </c:pt>
                <c:pt idx="2678">
                  <c:v>2050</c:v>
                </c:pt>
                <c:pt idx="2679">
                  <c:v>2400</c:v>
                </c:pt>
                <c:pt idx="2680">
                  <c:v>2050</c:v>
                </c:pt>
                <c:pt idx="2681">
                  <c:v>2250</c:v>
                </c:pt>
                <c:pt idx="2682">
                  <c:v>600</c:v>
                </c:pt>
                <c:pt idx="2683">
                  <c:v>1450</c:v>
                </c:pt>
                <c:pt idx="2684">
                  <c:v>1700</c:v>
                </c:pt>
                <c:pt idx="2685">
                  <c:v>1800</c:v>
                </c:pt>
                <c:pt idx="2686">
                  <c:v>1800</c:v>
                </c:pt>
                <c:pt idx="2687">
                  <c:v>1700</c:v>
                </c:pt>
                <c:pt idx="2688">
                  <c:v>1800</c:v>
                </c:pt>
                <c:pt idx="2689">
                  <c:v>2050</c:v>
                </c:pt>
                <c:pt idx="2690">
                  <c:v>2050</c:v>
                </c:pt>
                <c:pt idx="2691">
                  <c:v>1600</c:v>
                </c:pt>
                <c:pt idx="2692">
                  <c:v>1950</c:v>
                </c:pt>
                <c:pt idx="2693">
                  <c:v>2050</c:v>
                </c:pt>
                <c:pt idx="2694">
                  <c:v>2250</c:v>
                </c:pt>
                <c:pt idx="2695">
                  <c:v>2250</c:v>
                </c:pt>
                <c:pt idx="2696">
                  <c:v>2250</c:v>
                </c:pt>
                <c:pt idx="2697">
                  <c:v>2250</c:v>
                </c:pt>
                <c:pt idx="2698">
                  <c:v>1950</c:v>
                </c:pt>
                <c:pt idx="2699">
                  <c:v>1250</c:v>
                </c:pt>
                <c:pt idx="2700">
                  <c:v>1400</c:v>
                </c:pt>
                <c:pt idx="2701">
                  <c:v>2050</c:v>
                </c:pt>
                <c:pt idx="2702">
                  <c:v>1800</c:v>
                </c:pt>
                <c:pt idx="2703">
                  <c:v>1700</c:v>
                </c:pt>
                <c:pt idx="2704">
                  <c:v>1800</c:v>
                </c:pt>
                <c:pt idx="2705">
                  <c:v>2250</c:v>
                </c:pt>
                <c:pt idx="2706">
                  <c:v>2250</c:v>
                </c:pt>
                <c:pt idx="2707">
                  <c:v>1700</c:v>
                </c:pt>
                <c:pt idx="2708">
                  <c:v>2050</c:v>
                </c:pt>
                <c:pt idx="2709">
                  <c:v>2050</c:v>
                </c:pt>
                <c:pt idx="2710">
                  <c:v>2250</c:v>
                </c:pt>
                <c:pt idx="2711">
                  <c:v>2400</c:v>
                </c:pt>
                <c:pt idx="2712">
                  <c:v>1700</c:v>
                </c:pt>
                <c:pt idx="2713">
                  <c:v>1600</c:v>
                </c:pt>
                <c:pt idx="2714">
                  <c:v>1500</c:v>
                </c:pt>
                <c:pt idx="2715">
                  <c:v>1500</c:v>
                </c:pt>
                <c:pt idx="2716">
                  <c:v>1500</c:v>
                </c:pt>
                <c:pt idx="2717">
                  <c:v>2250</c:v>
                </c:pt>
                <c:pt idx="2718">
                  <c:v>2400</c:v>
                </c:pt>
                <c:pt idx="2719">
                  <c:v>1400</c:v>
                </c:pt>
                <c:pt idx="2720">
                  <c:v>2050</c:v>
                </c:pt>
                <c:pt idx="2721">
                  <c:v>2900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0A-4F9D-A04A-73FEBD7875F1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LabelEcoded!$N$2:$N$2723</c:f>
              <c:numCache>
                <c:formatCode>General</c:formatCode>
                <c:ptCount val="2722"/>
                <c:pt idx="0">
                  <c:v>25</c:v>
                </c:pt>
                <c:pt idx="1">
                  <c:v>26</c:v>
                </c:pt>
                <c:pt idx="2">
                  <c:v>25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18</c:v>
                </c:pt>
                <c:pt idx="8">
                  <c:v>20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28</c:v>
                </c:pt>
                <c:pt idx="16">
                  <c:v>24</c:v>
                </c:pt>
                <c:pt idx="17">
                  <c:v>23</c:v>
                </c:pt>
                <c:pt idx="18">
                  <c:v>25</c:v>
                </c:pt>
                <c:pt idx="19">
                  <c:v>23</c:v>
                </c:pt>
                <c:pt idx="20">
                  <c:v>25</c:v>
                </c:pt>
                <c:pt idx="21">
                  <c:v>23</c:v>
                </c:pt>
                <c:pt idx="22">
                  <c:v>25</c:v>
                </c:pt>
                <c:pt idx="23">
                  <c:v>17</c:v>
                </c:pt>
                <c:pt idx="24">
                  <c:v>14</c:v>
                </c:pt>
                <c:pt idx="25">
                  <c:v>14</c:v>
                </c:pt>
                <c:pt idx="26">
                  <c:v>15</c:v>
                </c:pt>
                <c:pt idx="27">
                  <c:v>15</c:v>
                </c:pt>
                <c:pt idx="28">
                  <c:v>25</c:v>
                </c:pt>
                <c:pt idx="29">
                  <c:v>25</c:v>
                </c:pt>
                <c:pt idx="30">
                  <c:v>24</c:v>
                </c:pt>
                <c:pt idx="31">
                  <c:v>20</c:v>
                </c:pt>
                <c:pt idx="32">
                  <c:v>20</c:v>
                </c:pt>
                <c:pt idx="33">
                  <c:v>17</c:v>
                </c:pt>
                <c:pt idx="34">
                  <c:v>20</c:v>
                </c:pt>
                <c:pt idx="35">
                  <c:v>20</c:v>
                </c:pt>
                <c:pt idx="36">
                  <c:v>22</c:v>
                </c:pt>
                <c:pt idx="37">
                  <c:v>22</c:v>
                </c:pt>
                <c:pt idx="38">
                  <c:v>28</c:v>
                </c:pt>
                <c:pt idx="39">
                  <c:v>23</c:v>
                </c:pt>
                <c:pt idx="40">
                  <c:v>25</c:v>
                </c:pt>
                <c:pt idx="41">
                  <c:v>23</c:v>
                </c:pt>
                <c:pt idx="42">
                  <c:v>25</c:v>
                </c:pt>
                <c:pt idx="43">
                  <c:v>23</c:v>
                </c:pt>
                <c:pt idx="44">
                  <c:v>25</c:v>
                </c:pt>
                <c:pt idx="45">
                  <c:v>14</c:v>
                </c:pt>
                <c:pt idx="46">
                  <c:v>14</c:v>
                </c:pt>
                <c:pt idx="47">
                  <c:v>15</c:v>
                </c:pt>
                <c:pt idx="48">
                  <c:v>15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19</c:v>
                </c:pt>
                <c:pt idx="61">
                  <c:v>18</c:v>
                </c:pt>
                <c:pt idx="62">
                  <c:v>25</c:v>
                </c:pt>
                <c:pt idx="63">
                  <c:v>25</c:v>
                </c:pt>
                <c:pt idx="64">
                  <c:v>24</c:v>
                </c:pt>
                <c:pt idx="65">
                  <c:v>24</c:v>
                </c:pt>
                <c:pt idx="66">
                  <c:v>19</c:v>
                </c:pt>
                <c:pt idx="67">
                  <c:v>20</c:v>
                </c:pt>
                <c:pt idx="68">
                  <c:v>20</c:v>
                </c:pt>
                <c:pt idx="69">
                  <c:v>19</c:v>
                </c:pt>
                <c:pt idx="70">
                  <c:v>18</c:v>
                </c:pt>
                <c:pt idx="71">
                  <c:v>18</c:v>
                </c:pt>
                <c:pt idx="72">
                  <c:v>24</c:v>
                </c:pt>
                <c:pt idx="73">
                  <c:v>24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20</c:v>
                </c:pt>
                <c:pt idx="82">
                  <c:v>20</c:v>
                </c:pt>
                <c:pt idx="83">
                  <c:v>19</c:v>
                </c:pt>
                <c:pt idx="84">
                  <c:v>18</c:v>
                </c:pt>
                <c:pt idx="85">
                  <c:v>18</c:v>
                </c:pt>
                <c:pt idx="86">
                  <c:v>17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30</c:v>
                </c:pt>
                <c:pt idx="91">
                  <c:v>23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16</c:v>
                </c:pt>
                <c:pt idx="97">
                  <c:v>16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11</c:v>
                </c:pt>
                <c:pt idx="104">
                  <c:v>25</c:v>
                </c:pt>
                <c:pt idx="105">
                  <c:v>25</c:v>
                </c:pt>
                <c:pt idx="106">
                  <c:v>24</c:v>
                </c:pt>
                <c:pt idx="107">
                  <c:v>24</c:v>
                </c:pt>
                <c:pt idx="108">
                  <c:v>17</c:v>
                </c:pt>
                <c:pt idx="109">
                  <c:v>15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16</c:v>
                </c:pt>
                <c:pt idx="114">
                  <c:v>18</c:v>
                </c:pt>
                <c:pt idx="115">
                  <c:v>18</c:v>
                </c:pt>
                <c:pt idx="116">
                  <c:v>16</c:v>
                </c:pt>
                <c:pt idx="117">
                  <c:v>17</c:v>
                </c:pt>
                <c:pt idx="118">
                  <c:v>17</c:v>
                </c:pt>
                <c:pt idx="119">
                  <c:v>17</c:v>
                </c:pt>
                <c:pt idx="120">
                  <c:v>17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29</c:v>
                </c:pt>
                <c:pt idx="133">
                  <c:v>26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26</c:v>
                </c:pt>
                <c:pt idx="138">
                  <c:v>26</c:v>
                </c:pt>
                <c:pt idx="139">
                  <c:v>20</c:v>
                </c:pt>
                <c:pt idx="140">
                  <c:v>19</c:v>
                </c:pt>
                <c:pt idx="141">
                  <c:v>19</c:v>
                </c:pt>
                <c:pt idx="142">
                  <c:v>20</c:v>
                </c:pt>
                <c:pt idx="143">
                  <c:v>20</c:v>
                </c:pt>
                <c:pt idx="144">
                  <c:v>23</c:v>
                </c:pt>
                <c:pt idx="145">
                  <c:v>24</c:v>
                </c:pt>
                <c:pt idx="146">
                  <c:v>24</c:v>
                </c:pt>
                <c:pt idx="147">
                  <c:v>23</c:v>
                </c:pt>
                <c:pt idx="148">
                  <c:v>24</c:v>
                </c:pt>
                <c:pt idx="149">
                  <c:v>18</c:v>
                </c:pt>
                <c:pt idx="150">
                  <c:v>18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18</c:v>
                </c:pt>
                <c:pt idx="156">
                  <c:v>25</c:v>
                </c:pt>
                <c:pt idx="157">
                  <c:v>24</c:v>
                </c:pt>
                <c:pt idx="158">
                  <c:v>25</c:v>
                </c:pt>
                <c:pt idx="159">
                  <c:v>24</c:v>
                </c:pt>
                <c:pt idx="160">
                  <c:v>14</c:v>
                </c:pt>
                <c:pt idx="161">
                  <c:v>14</c:v>
                </c:pt>
                <c:pt idx="162">
                  <c:v>23</c:v>
                </c:pt>
                <c:pt idx="163">
                  <c:v>24</c:v>
                </c:pt>
                <c:pt idx="164">
                  <c:v>22</c:v>
                </c:pt>
                <c:pt idx="165">
                  <c:v>23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24</c:v>
                </c:pt>
                <c:pt idx="173">
                  <c:v>25</c:v>
                </c:pt>
                <c:pt idx="174">
                  <c:v>24</c:v>
                </c:pt>
                <c:pt idx="175">
                  <c:v>19</c:v>
                </c:pt>
                <c:pt idx="176">
                  <c:v>18</c:v>
                </c:pt>
                <c:pt idx="177">
                  <c:v>18</c:v>
                </c:pt>
                <c:pt idx="178">
                  <c:v>19</c:v>
                </c:pt>
                <c:pt idx="179">
                  <c:v>19</c:v>
                </c:pt>
                <c:pt idx="180">
                  <c:v>17</c:v>
                </c:pt>
                <c:pt idx="181">
                  <c:v>17</c:v>
                </c:pt>
                <c:pt idx="182">
                  <c:v>19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17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23</c:v>
                </c:pt>
                <c:pt idx="198">
                  <c:v>23</c:v>
                </c:pt>
                <c:pt idx="199">
                  <c:v>14</c:v>
                </c:pt>
                <c:pt idx="200">
                  <c:v>14</c:v>
                </c:pt>
                <c:pt idx="201">
                  <c:v>17</c:v>
                </c:pt>
                <c:pt idx="202">
                  <c:v>19</c:v>
                </c:pt>
                <c:pt idx="203">
                  <c:v>17</c:v>
                </c:pt>
                <c:pt idx="204">
                  <c:v>17</c:v>
                </c:pt>
                <c:pt idx="205">
                  <c:v>25</c:v>
                </c:pt>
                <c:pt idx="206">
                  <c:v>29</c:v>
                </c:pt>
                <c:pt idx="207">
                  <c:v>25</c:v>
                </c:pt>
                <c:pt idx="208">
                  <c:v>25</c:v>
                </c:pt>
                <c:pt idx="209">
                  <c:v>28</c:v>
                </c:pt>
                <c:pt idx="210">
                  <c:v>24</c:v>
                </c:pt>
                <c:pt idx="211">
                  <c:v>23</c:v>
                </c:pt>
                <c:pt idx="212">
                  <c:v>25</c:v>
                </c:pt>
                <c:pt idx="213">
                  <c:v>23</c:v>
                </c:pt>
                <c:pt idx="214">
                  <c:v>23</c:v>
                </c:pt>
                <c:pt idx="215">
                  <c:v>17</c:v>
                </c:pt>
                <c:pt idx="216">
                  <c:v>19</c:v>
                </c:pt>
                <c:pt idx="217">
                  <c:v>19</c:v>
                </c:pt>
                <c:pt idx="218">
                  <c:v>17</c:v>
                </c:pt>
                <c:pt idx="219">
                  <c:v>19</c:v>
                </c:pt>
                <c:pt idx="220">
                  <c:v>19</c:v>
                </c:pt>
                <c:pt idx="221">
                  <c:v>17</c:v>
                </c:pt>
                <c:pt idx="222">
                  <c:v>14</c:v>
                </c:pt>
                <c:pt idx="223">
                  <c:v>14</c:v>
                </c:pt>
                <c:pt idx="224">
                  <c:v>17</c:v>
                </c:pt>
                <c:pt idx="225">
                  <c:v>17</c:v>
                </c:pt>
                <c:pt idx="226">
                  <c:v>18</c:v>
                </c:pt>
                <c:pt idx="227">
                  <c:v>17</c:v>
                </c:pt>
                <c:pt idx="228">
                  <c:v>17</c:v>
                </c:pt>
                <c:pt idx="229">
                  <c:v>17</c:v>
                </c:pt>
                <c:pt idx="230">
                  <c:v>17</c:v>
                </c:pt>
                <c:pt idx="231">
                  <c:v>14</c:v>
                </c:pt>
                <c:pt idx="232">
                  <c:v>14</c:v>
                </c:pt>
                <c:pt idx="233">
                  <c:v>17</c:v>
                </c:pt>
                <c:pt idx="234">
                  <c:v>17</c:v>
                </c:pt>
                <c:pt idx="235">
                  <c:v>17</c:v>
                </c:pt>
                <c:pt idx="236">
                  <c:v>16</c:v>
                </c:pt>
                <c:pt idx="237">
                  <c:v>20</c:v>
                </c:pt>
                <c:pt idx="238">
                  <c:v>19</c:v>
                </c:pt>
                <c:pt idx="239">
                  <c:v>19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19</c:v>
                </c:pt>
                <c:pt idx="245">
                  <c:v>17</c:v>
                </c:pt>
                <c:pt idx="246">
                  <c:v>17</c:v>
                </c:pt>
                <c:pt idx="247">
                  <c:v>19</c:v>
                </c:pt>
                <c:pt idx="248">
                  <c:v>19</c:v>
                </c:pt>
                <c:pt idx="249">
                  <c:v>19</c:v>
                </c:pt>
                <c:pt idx="250">
                  <c:v>19</c:v>
                </c:pt>
                <c:pt idx="251">
                  <c:v>19</c:v>
                </c:pt>
                <c:pt idx="252">
                  <c:v>19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29</c:v>
                </c:pt>
                <c:pt idx="257">
                  <c:v>28</c:v>
                </c:pt>
                <c:pt idx="258">
                  <c:v>23</c:v>
                </c:pt>
                <c:pt idx="259">
                  <c:v>23</c:v>
                </c:pt>
                <c:pt idx="260">
                  <c:v>16</c:v>
                </c:pt>
                <c:pt idx="261">
                  <c:v>16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17</c:v>
                </c:pt>
                <c:pt idx="266">
                  <c:v>17</c:v>
                </c:pt>
                <c:pt idx="267">
                  <c:v>17</c:v>
                </c:pt>
                <c:pt idx="268">
                  <c:v>16</c:v>
                </c:pt>
                <c:pt idx="269">
                  <c:v>16</c:v>
                </c:pt>
                <c:pt idx="270">
                  <c:v>23</c:v>
                </c:pt>
                <c:pt idx="271">
                  <c:v>18</c:v>
                </c:pt>
                <c:pt idx="272">
                  <c:v>27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20</c:v>
                </c:pt>
                <c:pt idx="277">
                  <c:v>20</c:v>
                </c:pt>
                <c:pt idx="278">
                  <c:v>18</c:v>
                </c:pt>
                <c:pt idx="279">
                  <c:v>18</c:v>
                </c:pt>
                <c:pt idx="280">
                  <c:v>17</c:v>
                </c:pt>
                <c:pt idx="281">
                  <c:v>17</c:v>
                </c:pt>
                <c:pt idx="282">
                  <c:v>18</c:v>
                </c:pt>
                <c:pt idx="283">
                  <c:v>16</c:v>
                </c:pt>
                <c:pt idx="284">
                  <c:v>18</c:v>
                </c:pt>
                <c:pt idx="285">
                  <c:v>19</c:v>
                </c:pt>
                <c:pt idx="286">
                  <c:v>18</c:v>
                </c:pt>
                <c:pt idx="287">
                  <c:v>18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23</c:v>
                </c:pt>
                <c:pt idx="293">
                  <c:v>23</c:v>
                </c:pt>
                <c:pt idx="294">
                  <c:v>18</c:v>
                </c:pt>
                <c:pt idx="295">
                  <c:v>26</c:v>
                </c:pt>
                <c:pt idx="296">
                  <c:v>27</c:v>
                </c:pt>
                <c:pt idx="297">
                  <c:v>27</c:v>
                </c:pt>
                <c:pt idx="298">
                  <c:v>23</c:v>
                </c:pt>
                <c:pt idx="299">
                  <c:v>23</c:v>
                </c:pt>
                <c:pt idx="300">
                  <c:v>17</c:v>
                </c:pt>
                <c:pt idx="301">
                  <c:v>17</c:v>
                </c:pt>
                <c:pt idx="302">
                  <c:v>23</c:v>
                </c:pt>
                <c:pt idx="303">
                  <c:v>18</c:v>
                </c:pt>
                <c:pt idx="304">
                  <c:v>17</c:v>
                </c:pt>
                <c:pt idx="305">
                  <c:v>29</c:v>
                </c:pt>
                <c:pt idx="306">
                  <c:v>28</c:v>
                </c:pt>
                <c:pt idx="307">
                  <c:v>20</c:v>
                </c:pt>
                <c:pt idx="308">
                  <c:v>20</c:v>
                </c:pt>
                <c:pt idx="309">
                  <c:v>19</c:v>
                </c:pt>
                <c:pt idx="310">
                  <c:v>19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19</c:v>
                </c:pt>
                <c:pt idx="321">
                  <c:v>19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18</c:v>
                </c:pt>
                <c:pt idx="326">
                  <c:v>19</c:v>
                </c:pt>
                <c:pt idx="327">
                  <c:v>16</c:v>
                </c:pt>
                <c:pt idx="328">
                  <c:v>18</c:v>
                </c:pt>
                <c:pt idx="329">
                  <c:v>16</c:v>
                </c:pt>
                <c:pt idx="330">
                  <c:v>17</c:v>
                </c:pt>
                <c:pt idx="331">
                  <c:v>16</c:v>
                </c:pt>
                <c:pt idx="332">
                  <c:v>18</c:v>
                </c:pt>
                <c:pt idx="333">
                  <c:v>16</c:v>
                </c:pt>
                <c:pt idx="334">
                  <c:v>17</c:v>
                </c:pt>
                <c:pt idx="335">
                  <c:v>19</c:v>
                </c:pt>
                <c:pt idx="336">
                  <c:v>19</c:v>
                </c:pt>
                <c:pt idx="337">
                  <c:v>23</c:v>
                </c:pt>
                <c:pt idx="338">
                  <c:v>19</c:v>
                </c:pt>
                <c:pt idx="339">
                  <c:v>18</c:v>
                </c:pt>
                <c:pt idx="340">
                  <c:v>17</c:v>
                </c:pt>
                <c:pt idx="341">
                  <c:v>18</c:v>
                </c:pt>
                <c:pt idx="342">
                  <c:v>19</c:v>
                </c:pt>
                <c:pt idx="343">
                  <c:v>19</c:v>
                </c:pt>
                <c:pt idx="344">
                  <c:v>19</c:v>
                </c:pt>
                <c:pt idx="345">
                  <c:v>17</c:v>
                </c:pt>
                <c:pt idx="346">
                  <c:v>16</c:v>
                </c:pt>
                <c:pt idx="347">
                  <c:v>17</c:v>
                </c:pt>
                <c:pt idx="348">
                  <c:v>19</c:v>
                </c:pt>
                <c:pt idx="349">
                  <c:v>24</c:v>
                </c:pt>
                <c:pt idx="350">
                  <c:v>24</c:v>
                </c:pt>
                <c:pt idx="351">
                  <c:v>19</c:v>
                </c:pt>
                <c:pt idx="352">
                  <c:v>19</c:v>
                </c:pt>
                <c:pt idx="353">
                  <c:v>17</c:v>
                </c:pt>
                <c:pt idx="354">
                  <c:v>17</c:v>
                </c:pt>
                <c:pt idx="355">
                  <c:v>25</c:v>
                </c:pt>
                <c:pt idx="356">
                  <c:v>18</c:v>
                </c:pt>
                <c:pt idx="357">
                  <c:v>17</c:v>
                </c:pt>
                <c:pt idx="358">
                  <c:v>18</c:v>
                </c:pt>
                <c:pt idx="359">
                  <c:v>18</c:v>
                </c:pt>
                <c:pt idx="360">
                  <c:v>30</c:v>
                </c:pt>
                <c:pt idx="361">
                  <c:v>30</c:v>
                </c:pt>
                <c:pt idx="362">
                  <c:v>26</c:v>
                </c:pt>
                <c:pt idx="363">
                  <c:v>29</c:v>
                </c:pt>
                <c:pt idx="364">
                  <c:v>27</c:v>
                </c:pt>
                <c:pt idx="365">
                  <c:v>20</c:v>
                </c:pt>
                <c:pt idx="366">
                  <c:v>20</c:v>
                </c:pt>
                <c:pt idx="367">
                  <c:v>19</c:v>
                </c:pt>
                <c:pt idx="368">
                  <c:v>20</c:v>
                </c:pt>
                <c:pt idx="369">
                  <c:v>20</c:v>
                </c:pt>
                <c:pt idx="370">
                  <c:v>19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20</c:v>
                </c:pt>
                <c:pt idx="376">
                  <c:v>19</c:v>
                </c:pt>
                <c:pt idx="377">
                  <c:v>20</c:v>
                </c:pt>
                <c:pt idx="378">
                  <c:v>19</c:v>
                </c:pt>
                <c:pt idx="379">
                  <c:v>19</c:v>
                </c:pt>
                <c:pt idx="380">
                  <c:v>19</c:v>
                </c:pt>
                <c:pt idx="381">
                  <c:v>19</c:v>
                </c:pt>
                <c:pt idx="382">
                  <c:v>16</c:v>
                </c:pt>
                <c:pt idx="383">
                  <c:v>18</c:v>
                </c:pt>
                <c:pt idx="384">
                  <c:v>16</c:v>
                </c:pt>
                <c:pt idx="385">
                  <c:v>16</c:v>
                </c:pt>
                <c:pt idx="386">
                  <c:v>18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17</c:v>
                </c:pt>
                <c:pt idx="391">
                  <c:v>16</c:v>
                </c:pt>
                <c:pt idx="392">
                  <c:v>17</c:v>
                </c:pt>
                <c:pt idx="393">
                  <c:v>16</c:v>
                </c:pt>
                <c:pt idx="394">
                  <c:v>32</c:v>
                </c:pt>
                <c:pt idx="395">
                  <c:v>30</c:v>
                </c:pt>
                <c:pt idx="396">
                  <c:v>29</c:v>
                </c:pt>
                <c:pt idx="397">
                  <c:v>32</c:v>
                </c:pt>
                <c:pt idx="398">
                  <c:v>30</c:v>
                </c:pt>
                <c:pt idx="399">
                  <c:v>29</c:v>
                </c:pt>
                <c:pt idx="400">
                  <c:v>19</c:v>
                </c:pt>
                <c:pt idx="401">
                  <c:v>20</c:v>
                </c:pt>
                <c:pt idx="402">
                  <c:v>19</c:v>
                </c:pt>
                <c:pt idx="403">
                  <c:v>19</c:v>
                </c:pt>
                <c:pt idx="404">
                  <c:v>19</c:v>
                </c:pt>
                <c:pt idx="405">
                  <c:v>20</c:v>
                </c:pt>
                <c:pt idx="406">
                  <c:v>19</c:v>
                </c:pt>
                <c:pt idx="407">
                  <c:v>20</c:v>
                </c:pt>
                <c:pt idx="408">
                  <c:v>19</c:v>
                </c:pt>
                <c:pt idx="409">
                  <c:v>20</c:v>
                </c:pt>
                <c:pt idx="410">
                  <c:v>19</c:v>
                </c:pt>
                <c:pt idx="411">
                  <c:v>19</c:v>
                </c:pt>
                <c:pt idx="412">
                  <c:v>21</c:v>
                </c:pt>
                <c:pt idx="413">
                  <c:v>21</c:v>
                </c:pt>
                <c:pt idx="414">
                  <c:v>19</c:v>
                </c:pt>
                <c:pt idx="415">
                  <c:v>18</c:v>
                </c:pt>
                <c:pt idx="416">
                  <c:v>27</c:v>
                </c:pt>
                <c:pt idx="417">
                  <c:v>26</c:v>
                </c:pt>
                <c:pt idx="418">
                  <c:v>24</c:v>
                </c:pt>
                <c:pt idx="419">
                  <c:v>27</c:v>
                </c:pt>
                <c:pt idx="420">
                  <c:v>24</c:v>
                </c:pt>
                <c:pt idx="421">
                  <c:v>19</c:v>
                </c:pt>
                <c:pt idx="422">
                  <c:v>19</c:v>
                </c:pt>
                <c:pt idx="423">
                  <c:v>19</c:v>
                </c:pt>
                <c:pt idx="424">
                  <c:v>18</c:v>
                </c:pt>
                <c:pt idx="425">
                  <c:v>19</c:v>
                </c:pt>
                <c:pt idx="426">
                  <c:v>18</c:v>
                </c:pt>
                <c:pt idx="427">
                  <c:v>24</c:v>
                </c:pt>
                <c:pt idx="428">
                  <c:v>20</c:v>
                </c:pt>
                <c:pt idx="429">
                  <c:v>18</c:v>
                </c:pt>
                <c:pt idx="430">
                  <c:v>21</c:v>
                </c:pt>
                <c:pt idx="431">
                  <c:v>21</c:v>
                </c:pt>
                <c:pt idx="432">
                  <c:v>19</c:v>
                </c:pt>
                <c:pt idx="433">
                  <c:v>18</c:v>
                </c:pt>
                <c:pt idx="434">
                  <c:v>19</c:v>
                </c:pt>
                <c:pt idx="435">
                  <c:v>19</c:v>
                </c:pt>
                <c:pt idx="436">
                  <c:v>24</c:v>
                </c:pt>
                <c:pt idx="437">
                  <c:v>24</c:v>
                </c:pt>
                <c:pt idx="438">
                  <c:v>25</c:v>
                </c:pt>
                <c:pt idx="439">
                  <c:v>25</c:v>
                </c:pt>
                <c:pt idx="440">
                  <c:v>19</c:v>
                </c:pt>
                <c:pt idx="441">
                  <c:v>19</c:v>
                </c:pt>
                <c:pt idx="442">
                  <c:v>18</c:v>
                </c:pt>
                <c:pt idx="443">
                  <c:v>17</c:v>
                </c:pt>
                <c:pt idx="444">
                  <c:v>20</c:v>
                </c:pt>
                <c:pt idx="445">
                  <c:v>20</c:v>
                </c:pt>
                <c:pt idx="446">
                  <c:v>25</c:v>
                </c:pt>
                <c:pt idx="447">
                  <c:v>27</c:v>
                </c:pt>
                <c:pt idx="448">
                  <c:v>25</c:v>
                </c:pt>
                <c:pt idx="449">
                  <c:v>27</c:v>
                </c:pt>
                <c:pt idx="450">
                  <c:v>17</c:v>
                </c:pt>
                <c:pt idx="451">
                  <c:v>18</c:v>
                </c:pt>
                <c:pt idx="452">
                  <c:v>18</c:v>
                </c:pt>
                <c:pt idx="453">
                  <c:v>18</c:v>
                </c:pt>
                <c:pt idx="454">
                  <c:v>29</c:v>
                </c:pt>
                <c:pt idx="455">
                  <c:v>33</c:v>
                </c:pt>
                <c:pt idx="456">
                  <c:v>30</c:v>
                </c:pt>
                <c:pt idx="457">
                  <c:v>33</c:v>
                </c:pt>
                <c:pt idx="458">
                  <c:v>26</c:v>
                </c:pt>
                <c:pt idx="459">
                  <c:v>27</c:v>
                </c:pt>
                <c:pt idx="460">
                  <c:v>29</c:v>
                </c:pt>
                <c:pt idx="461">
                  <c:v>20</c:v>
                </c:pt>
                <c:pt idx="462">
                  <c:v>18</c:v>
                </c:pt>
                <c:pt idx="463">
                  <c:v>24</c:v>
                </c:pt>
                <c:pt idx="464">
                  <c:v>24</c:v>
                </c:pt>
                <c:pt idx="465">
                  <c:v>32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32</c:v>
                </c:pt>
                <c:pt idx="471">
                  <c:v>30</c:v>
                </c:pt>
                <c:pt idx="472">
                  <c:v>30</c:v>
                </c:pt>
                <c:pt idx="473">
                  <c:v>20</c:v>
                </c:pt>
                <c:pt idx="474">
                  <c:v>20</c:v>
                </c:pt>
                <c:pt idx="475">
                  <c:v>30</c:v>
                </c:pt>
                <c:pt idx="476">
                  <c:v>33</c:v>
                </c:pt>
                <c:pt idx="477">
                  <c:v>29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26</c:v>
                </c:pt>
                <c:pt idx="482">
                  <c:v>25</c:v>
                </c:pt>
                <c:pt idx="483">
                  <c:v>16</c:v>
                </c:pt>
                <c:pt idx="484">
                  <c:v>18</c:v>
                </c:pt>
                <c:pt idx="485">
                  <c:v>17</c:v>
                </c:pt>
                <c:pt idx="486">
                  <c:v>17</c:v>
                </c:pt>
                <c:pt idx="487">
                  <c:v>17</c:v>
                </c:pt>
                <c:pt idx="488">
                  <c:v>18</c:v>
                </c:pt>
                <c:pt idx="489">
                  <c:v>17</c:v>
                </c:pt>
                <c:pt idx="490">
                  <c:v>17</c:v>
                </c:pt>
                <c:pt idx="491">
                  <c:v>17</c:v>
                </c:pt>
                <c:pt idx="492">
                  <c:v>17</c:v>
                </c:pt>
                <c:pt idx="493">
                  <c:v>17</c:v>
                </c:pt>
                <c:pt idx="494">
                  <c:v>17</c:v>
                </c:pt>
                <c:pt idx="495">
                  <c:v>17</c:v>
                </c:pt>
                <c:pt idx="496">
                  <c:v>25</c:v>
                </c:pt>
                <c:pt idx="497">
                  <c:v>25</c:v>
                </c:pt>
                <c:pt idx="498">
                  <c:v>25</c:v>
                </c:pt>
                <c:pt idx="499">
                  <c:v>23</c:v>
                </c:pt>
                <c:pt idx="500">
                  <c:v>16</c:v>
                </c:pt>
                <c:pt idx="501">
                  <c:v>23</c:v>
                </c:pt>
                <c:pt idx="502">
                  <c:v>23</c:v>
                </c:pt>
                <c:pt idx="503">
                  <c:v>18</c:v>
                </c:pt>
                <c:pt idx="504">
                  <c:v>19</c:v>
                </c:pt>
                <c:pt idx="505">
                  <c:v>19</c:v>
                </c:pt>
                <c:pt idx="506">
                  <c:v>19</c:v>
                </c:pt>
                <c:pt idx="507">
                  <c:v>18</c:v>
                </c:pt>
                <c:pt idx="508">
                  <c:v>29</c:v>
                </c:pt>
                <c:pt idx="509">
                  <c:v>29</c:v>
                </c:pt>
                <c:pt idx="510">
                  <c:v>26</c:v>
                </c:pt>
                <c:pt idx="511">
                  <c:v>27</c:v>
                </c:pt>
                <c:pt idx="512">
                  <c:v>27</c:v>
                </c:pt>
                <c:pt idx="513">
                  <c:v>18</c:v>
                </c:pt>
                <c:pt idx="514">
                  <c:v>17</c:v>
                </c:pt>
                <c:pt idx="515">
                  <c:v>19</c:v>
                </c:pt>
                <c:pt idx="516">
                  <c:v>21</c:v>
                </c:pt>
                <c:pt idx="517">
                  <c:v>19</c:v>
                </c:pt>
                <c:pt idx="518">
                  <c:v>22</c:v>
                </c:pt>
                <c:pt idx="519">
                  <c:v>19</c:v>
                </c:pt>
                <c:pt idx="520">
                  <c:v>21</c:v>
                </c:pt>
                <c:pt idx="521">
                  <c:v>19</c:v>
                </c:pt>
                <c:pt idx="522">
                  <c:v>22</c:v>
                </c:pt>
                <c:pt idx="523">
                  <c:v>18</c:v>
                </c:pt>
                <c:pt idx="524">
                  <c:v>21</c:v>
                </c:pt>
                <c:pt idx="525">
                  <c:v>19</c:v>
                </c:pt>
                <c:pt idx="526">
                  <c:v>18</c:v>
                </c:pt>
                <c:pt idx="527">
                  <c:v>21</c:v>
                </c:pt>
                <c:pt idx="528">
                  <c:v>19</c:v>
                </c:pt>
                <c:pt idx="529">
                  <c:v>19</c:v>
                </c:pt>
                <c:pt idx="530">
                  <c:v>20</c:v>
                </c:pt>
                <c:pt idx="531">
                  <c:v>20</c:v>
                </c:pt>
                <c:pt idx="532">
                  <c:v>21</c:v>
                </c:pt>
                <c:pt idx="533">
                  <c:v>19</c:v>
                </c:pt>
                <c:pt idx="534">
                  <c:v>21</c:v>
                </c:pt>
                <c:pt idx="535">
                  <c:v>19</c:v>
                </c:pt>
                <c:pt idx="536">
                  <c:v>21</c:v>
                </c:pt>
                <c:pt idx="537">
                  <c:v>21</c:v>
                </c:pt>
                <c:pt idx="538">
                  <c:v>20</c:v>
                </c:pt>
                <c:pt idx="539">
                  <c:v>21</c:v>
                </c:pt>
                <c:pt idx="540">
                  <c:v>20</c:v>
                </c:pt>
                <c:pt idx="541">
                  <c:v>19</c:v>
                </c:pt>
                <c:pt idx="542">
                  <c:v>20</c:v>
                </c:pt>
                <c:pt idx="543">
                  <c:v>21</c:v>
                </c:pt>
                <c:pt idx="544">
                  <c:v>21</c:v>
                </c:pt>
                <c:pt idx="545">
                  <c:v>20</c:v>
                </c:pt>
                <c:pt idx="546">
                  <c:v>17</c:v>
                </c:pt>
                <c:pt idx="547">
                  <c:v>21</c:v>
                </c:pt>
                <c:pt idx="548">
                  <c:v>19</c:v>
                </c:pt>
                <c:pt idx="549">
                  <c:v>22</c:v>
                </c:pt>
                <c:pt idx="550">
                  <c:v>21</c:v>
                </c:pt>
                <c:pt idx="551">
                  <c:v>19</c:v>
                </c:pt>
                <c:pt idx="552">
                  <c:v>22</c:v>
                </c:pt>
                <c:pt idx="553">
                  <c:v>21</c:v>
                </c:pt>
                <c:pt idx="554">
                  <c:v>18</c:v>
                </c:pt>
                <c:pt idx="555">
                  <c:v>21</c:v>
                </c:pt>
                <c:pt idx="556">
                  <c:v>18</c:v>
                </c:pt>
                <c:pt idx="557">
                  <c:v>17</c:v>
                </c:pt>
                <c:pt idx="558">
                  <c:v>17</c:v>
                </c:pt>
                <c:pt idx="559">
                  <c:v>21</c:v>
                </c:pt>
                <c:pt idx="560">
                  <c:v>21</c:v>
                </c:pt>
                <c:pt idx="561">
                  <c:v>21</c:v>
                </c:pt>
                <c:pt idx="562">
                  <c:v>21</c:v>
                </c:pt>
                <c:pt idx="563">
                  <c:v>21</c:v>
                </c:pt>
                <c:pt idx="564">
                  <c:v>22</c:v>
                </c:pt>
                <c:pt idx="565">
                  <c:v>21</c:v>
                </c:pt>
                <c:pt idx="566">
                  <c:v>21</c:v>
                </c:pt>
                <c:pt idx="567">
                  <c:v>21</c:v>
                </c:pt>
                <c:pt idx="568">
                  <c:v>21</c:v>
                </c:pt>
                <c:pt idx="569">
                  <c:v>21</c:v>
                </c:pt>
                <c:pt idx="570">
                  <c:v>22</c:v>
                </c:pt>
                <c:pt idx="571">
                  <c:v>19</c:v>
                </c:pt>
                <c:pt idx="572">
                  <c:v>18</c:v>
                </c:pt>
                <c:pt idx="573">
                  <c:v>19</c:v>
                </c:pt>
                <c:pt idx="574">
                  <c:v>18</c:v>
                </c:pt>
                <c:pt idx="575">
                  <c:v>25</c:v>
                </c:pt>
                <c:pt idx="576">
                  <c:v>25</c:v>
                </c:pt>
                <c:pt idx="577">
                  <c:v>28</c:v>
                </c:pt>
                <c:pt idx="578">
                  <c:v>28</c:v>
                </c:pt>
                <c:pt idx="579">
                  <c:v>32</c:v>
                </c:pt>
                <c:pt idx="580">
                  <c:v>26</c:v>
                </c:pt>
                <c:pt idx="581">
                  <c:v>26</c:v>
                </c:pt>
                <c:pt idx="582">
                  <c:v>29</c:v>
                </c:pt>
                <c:pt idx="583">
                  <c:v>19</c:v>
                </c:pt>
                <c:pt idx="584">
                  <c:v>19</c:v>
                </c:pt>
                <c:pt idx="585">
                  <c:v>18</c:v>
                </c:pt>
                <c:pt idx="586">
                  <c:v>18</c:v>
                </c:pt>
                <c:pt idx="587">
                  <c:v>19</c:v>
                </c:pt>
                <c:pt idx="588">
                  <c:v>18</c:v>
                </c:pt>
                <c:pt idx="589">
                  <c:v>18</c:v>
                </c:pt>
                <c:pt idx="590">
                  <c:v>18</c:v>
                </c:pt>
                <c:pt idx="591">
                  <c:v>18</c:v>
                </c:pt>
                <c:pt idx="592">
                  <c:v>18</c:v>
                </c:pt>
                <c:pt idx="593">
                  <c:v>17</c:v>
                </c:pt>
                <c:pt idx="594">
                  <c:v>18</c:v>
                </c:pt>
                <c:pt idx="595">
                  <c:v>17</c:v>
                </c:pt>
                <c:pt idx="596">
                  <c:v>16</c:v>
                </c:pt>
                <c:pt idx="597">
                  <c:v>16</c:v>
                </c:pt>
                <c:pt idx="598">
                  <c:v>16</c:v>
                </c:pt>
                <c:pt idx="599">
                  <c:v>16</c:v>
                </c:pt>
                <c:pt idx="600">
                  <c:v>16</c:v>
                </c:pt>
                <c:pt idx="601">
                  <c:v>16</c:v>
                </c:pt>
                <c:pt idx="602">
                  <c:v>17</c:v>
                </c:pt>
                <c:pt idx="603">
                  <c:v>17</c:v>
                </c:pt>
                <c:pt idx="604">
                  <c:v>17</c:v>
                </c:pt>
                <c:pt idx="605">
                  <c:v>17</c:v>
                </c:pt>
                <c:pt idx="606">
                  <c:v>17</c:v>
                </c:pt>
                <c:pt idx="607">
                  <c:v>17</c:v>
                </c:pt>
                <c:pt idx="608">
                  <c:v>16</c:v>
                </c:pt>
                <c:pt idx="609">
                  <c:v>16</c:v>
                </c:pt>
                <c:pt idx="610">
                  <c:v>16</c:v>
                </c:pt>
                <c:pt idx="611">
                  <c:v>16</c:v>
                </c:pt>
                <c:pt idx="612">
                  <c:v>17</c:v>
                </c:pt>
                <c:pt idx="613">
                  <c:v>17</c:v>
                </c:pt>
                <c:pt idx="614">
                  <c:v>29</c:v>
                </c:pt>
                <c:pt idx="615">
                  <c:v>29</c:v>
                </c:pt>
                <c:pt idx="616">
                  <c:v>30</c:v>
                </c:pt>
                <c:pt idx="617">
                  <c:v>30</c:v>
                </c:pt>
                <c:pt idx="618">
                  <c:v>31</c:v>
                </c:pt>
                <c:pt idx="619">
                  <c:v>31</c:v>
                </c:pt>
                <c:pt idx="620">
                  <c:v>18</c:v>
                </c:pt>
                <c:pt idx="621">
                  <c:v>18</c:v>
                </c:pt>
                <c:pt idx="622">
                  <c:v>18</c:v>
                </c:pt>
                <c:pt idx="623">
                  <c:v>18</c:v>
                </c:pt>
                <c:pt idx="624">
                  <c:v>29</c:v>
                </c:pt>
                <c:pt idx="625">
                  <c:v>29</c:v>
                </c:pt>
                <c:pt idx="626">
                  <c:v>18</c:v>
                </c:pt>
                <c:pt idx="627">
                  <c:v>18</c:v>
                </c:pt>
                <c:pt idx="628">
                  <c:v>18</c:v>
                </c:pt>
                <c:pt idx="629">
                  <c:v>18</c:v>
                </c:pt>
                <c:pt idx="630">
                  <c:v>25</c:v>
                </c:pt>
                <c:pt idx="631">
                  <c:v>25</c:v>
                </c:pt>
                <c:pt idx="632">
                  <c:v>24</c:v>
                </c:pt>
                <c:pt idx="633">
                  <c:v>24</c:v>
                </c:pt>
                <c:pt idx="634">
                  <c:v>24</c:v>
                </c:pt>
                <c:pt idx="635">
                  <c:v>18</c:v>
                </c:pt>
                <c:pt idx="636">
                  <c:v>17</c:v>
                </c:pt>
                <c:pt idx="637">
                  <c:v>17</c:v>
                </c:pt>
                <c:pt idx="638">
                  <c:v>17</c:v>
                </c:pt>
                <c:pt idx="639">
                  <c:v>16</c:v>
                </c:pt>
                <c:pt idx="640">
                  <c:v>16</c:v>
                </c:pt>
                <c:pt idx="641">
                  <c:v>16</c:v>
                </c:pt>
                <c:pt idx="642">
                  <c:v>17</c:v>
                </c:pt>
                <c:pt idx="643">
                  <c:v>15</c:v>
                </c:pt>
                <c:pt idx="644">
                  <c:v>16</c:v>
                </c:pt>
                <c:pt idx="645">
                  <c:v>16</c:v>
                </c:pt>
                <c:pt idx="646">
                  <c:v>24</c:v>
                </c:pt>
                <c:pt idx="647">
                  <c:v>20</c:v>
                </c:pt>
                <c:pt idx="648">
                  <c:v>25</c:v>
                </c:pt>
                <c:pt idx="649">
                  <c:v>24</c:v>
                </c:pt>
                <c:pt idx="650">
                  <c:v>18</c:v>
                </c:pt>
                <c:pt idx="651">
                  <c:v>20</c:v>
                </c:pt>
                <c:pt idx="652">
                  <c:v>25</c:v>
                </c:pt>
                <c:pt idx="653">
                  <c:v>25</c:v>
                </c:pt>
                <c:pt idx="654">
                  <c:v>19</c:v>
                </c:pt>
                <c:pt idx="655">
                  <c:v>18</c:v>
                </c:pt>
                <c:pt idx="656">
                  <c:v>23</c:v>
                </c:pt>
                <c:pt idx="657">
                  <c:v>18</c:v>
                </c:pt>
                <c:pt idx="658">
                  <c:v>23</c:v>
                </c:pt>
                <c:pt idx="659">
                  <c:v>23</c:v>
                </c:pt>
                <c:pt idx="660">
                  <c:v>23</c:v>
                </c:pt>
                <c:pt idx="661">
                  <c:v>23</c:v>
                </c:pt>
                <c:pt idx="662">
                  <c:v>18</c:v>
                </c:pt>
                <c:pt idx="663">
                  <c:v>18</c:v>
                </c:pt>
                <c:pt idx="664">
                  <c:v>28</c:v>
                </c:pt>
                <c:pt idx="665">
                  <c:v>28</c:v>
                </c:pt>
                <c:pt idx="666">
                  <c:v>31</c:v>
                </c:pt>
                <c:pt idx="667">
                  <c:v>28</c:v>
                </c:pt>
                <c:pt idx="668">
                  <c:v>28</c:v>
                </c:pt>
                <c:pt idx="669">
                  <c:v>27</c:v>
                </c:pt>
                <c:pt idx="670">
                  <c:v>27</c:v>
                </c:pt>
                <c:pt idx="671">
                  <c:v>22</c:v>
                </c:pt>
                <c:pt idx="672">
                  <c:v>21</c:v>
                </c:pt>
                <c:pt idx="673">
                  <c:v>22</c:v>
                </c:pt>
                <c:pt idx="674">
                  <c:v>21</c:v>
                </c:pt>
                <c:pt idx="675">
                  <c:v>19</c:v>
                </c:pt>
                <c:pt idx="676">
                  <c:v>21</c:v>
                </c:pt>
                <c:pt idx="677">
                  <c:v>19</c:v>
                </c:pt>
                <c:pt idx="678">
                  <c:v>21</c:v>
                </c:pt>
                <c:pt idx="679">
                  <c:v>25</c:v>
                </c:pt>
                <c:pt idx="680">
                  <c:v>25</c:v>
                </c:pt>
                <c:pt idx="681">
                  <c:v>25</c:v>
                </c:pt>
                <c:pt idx="682">
                  <c:v>23</c:v>
                </c:pt>
                <c:pt idx="683">
                  <c:v>25</c:v>
                </c:pt>
                <c:pt idx="684">
                  <c:v>22</c:v>
                </c:pt>
                <c:pt idx="685">
                  <c:v>19</c:v>
                </c:pt>
                <c:pt idx="686">
                  <c:v>19</c:v>
                </c:pt>
                <c:pt idx="687">
                  <c:v>19</c:v>
                </c:pt>
                <c:pt idx="688">
                  <c:v>19</c:v>
                </c:pt>
                <c:pt idx="689">
                  <c:v>18</c:v>
                </c:pt>
                <c:pt idx="690">
                  <c:v>17</c:v>
                </c:pt>
                <c:pt idx="691">
                  <c:v>17</c:v>
                </c:pt>
                <c:pt idx="692">
                  <c:v>17</c:v>
                </c:pt>
                <c:pt idx="693">
                  <c:v>18</c:v>
                </c:pt>
                <c:pt idx="694">
                  <c:v>17</c:v>
                </c:pt>
                <c:pt idx="695">
                  <c:v>17</c:v>
                </c:pt>
                <c:pt idx="696">
                  <c:v>17</c:v>
                </c:pt>
                <c:pt idx="697">
                  <c:v>17</c:v>
                </c:pt>
                <c:pt idx="698">
                  <c:v>17</c:v>
                </c:pt>
                <c:pt idx="699">
                  <c:v>17</c:v>
                </c:pt>
                <c:pt idx="700">
                  <c:v>17</c:v>
                </c:pt>
                <c:pt idx="701">
                  <c:v>28</c:v>
                </c:pt>
                <c:pt idx="702">
                  <c:v>29</c:v>
                </c:pt>
                <c:pt idx="703">
                  <c:v>32</c:v>
                </c:pt>
                <c:pt idx="704">
                  <c:v>29</c:v>
                </c:pt>
                <c:pt idx="705">
                  <c:v>31</c:v>
                </c:pt>
                <c:pt idx="706">
                  <c:v>27</c:v>
                </c:pt>
                <c:pt idx="707">
                  <c:v>26</c:v>
                </c:pt>
                <c:pt idx="708">
                  <c:v>33</c:v>
                </c:pt>
                <c:pt idx="709">
                  <c:v>28</c:v>
                </c:pt>
                <c:pt idx="710">
                  <c:v>28</c:v>
                </c:pt>
                <c:pt idx="711">
                  <c:v>25</c:v>
                </c:pt>
                <c:pt idx="712">
                  <c:v>28</c:v>
                </c:pt>
                <c:pt idx="713">
                  <c:v>28</c:v>
                </c:pt>
                <c:pt idx="714">
                  <c:v>32</c:v>
                </c:pt>
                <c:pt idx="715">
                  <c:v>29</c:v>
                </c:pt>
                <c:pt idx="716">
                  <c:v>28</c:v>
                </c:pt>
                <c:pt idx="717">
                  <c:v>32</c:v>
                </c:pt>
                <c:pt idx="718">
                  <c:v>21</c:v>
                </c:pt>
                <c:pt idx="719">
                  <c:v>18</c:v>
                </c:pt>
                <c:pt idx="720">
                  <c:v>19</c:v>
                </c:pt>
                <c:pt idx="721">
                  <c:v>22</c:v>
                </c:pt>
                <c:pt idx="722">
                  <c:v>22</c:v>
                </c:pt>
                <c:pt idx="723">
                  <c:v>21</c:v>
                </c:pt>
                <c:pt idx="724">
                  <c:v>18</c:v>
                </c:pt>
                <c:pt idx="725">
                  <c:v>19</c:v>
                </c:pt>
                <c:pt idx="726">
                  <c:v>21</c:v>
                </c:pt>
                <c:pt idx="727">
                  <c:v>18</c:v>
                </c:pt>
                <c:pt idx="728">
                  <c:v>18</c:v>
                </c:pt>
                <c:pt idx="729">
                  <c:v>21</c:v>
                </c:pt>
                <c:pt idx="730">
                  <c:v>18</c:v>
                </c:pt>
                <c:pt idx="731">
                  <c:v>18</c:v>
                </c:pt>
                <c:pt idx="732">
                  <c:v>18</c:v>
                </c:pt>
                <c:pt idx="733">
                  <c:v>25</c:v>
                </c:pt>
                <c:pt idx="734">
                  <c:v>25</c:v>
                </c:pt>
                <c:pt idx="735">
                  <c:v>25</c:v>
                </c:pt>
                <c:pt idx="736">
                  <c:v>18</c:v>
                </c:pt>
                <c:pt idx="737">
                  <c:v>18</c:v>
                </c:pt>
                <c:pt idx="738">
                  <c:v>31</c:v>
                </c:pt>
                <c:pt idx="739">
                  <c:v>24</c:v>
                </c:pt>
                <c:pt idx="740">
                  <c:v>21</c:v>
                </c:pt>
                <c:pt idx="741">
                  <c:v>21</c:v>
                </c:pt>
                <c:pt idx="742">
                  <c:v>21</c:v>
                </c:pt>
                <c:pt idx="743">
                  <c:v>23</c:v>
                </c:pt>
                <c:pt idx="744">
                  <c:v>25</c:v>
                </c:pt>
                <c:pt idx="745">
                  <c:v>25</c:v>
                </c:pt>
                <c:pt idx="746">
                  <c:v>31</c:v>
                </c:pt>
                <c:pt idx="747">
                  <c:v>24</c:v>
                </c:pt>
                <c:pt idx="748">
                  <c:v>21</c:v>
                </c:pt>
                <c:pt idx="749">
                  <c:v>18</c:v>
                </c:pt>
                <c:pt idx="750">
                  <c:v>21</c:v>
                </c:pt>
                <c:pt idx="751">
                  <c:v>18</c:v>
                </c:pt>
                <c:pt idx="752">
                  <c:v>23</c:v>
                </c:pt>
                <c:pt idx="753">
                  <c:v>18</c:v>
                </c:pt>
                <c:pt idx="754">
                  <c:v>28</c:v>
                </c:pt>
                <c:pt idx="755">
                  <c:v>23</c:v>
                </c:pt>
                <c:pt idx="756">
                  <c:v>21</c:v>
                </c:pt>
                <c:pt idx="757">
                  <c:v>21</c:v>
                </c:pt>
                <c:pt idx="758">
                  <c:v>21</c:v>
                </c:pt>
                <c:pt idx="759">
                  <c:v>23</c:v>
                </c:pt>
                <c:pt idx="760">
                  <c:v>23</c:v>
                </c:pt>
                <c:pt idx="761">
                  <c:v>28</c:v>
                </c:pt>
                <c:pt idx="762">
                  <c:v>23</c:v>
                </c:pt>
                <c:pt idx="763">
                  <c:v>21</c:v>
                </c:pt>
                <c:pt idx="764">
                  <c:v>18</c:v>
                </c:pt>
                <c:pt idx="765">
                  <c:v>21</c:v>
                </c:pt>
                <c:pt idx="766">
                  <c:v>23</c:v>
                </c:pt>
                <c:pt idx="767">
                  <c:v>28</c:v>
                </c:pt>
                <c:pt idx="768">
                  <c:v>32</c:v>
                </c:pt>
                <c:pt idx="769">
                  <c:v>28</c:v>
                </c:pt>
                <c:pt idx="770">
                  <c:v>32</c:v>
                </c:pt>
                <c:pt idx="771">
                  <c:v>24</c:v>
                </c:pt>
                <c:pt idx="772">
                  <c:v>23</c:v>
                </c:pt>
                <c:pt idx="773">
                  <c:v>25</c:v>
                </c:pt>
                <c:pt idx="774">
                  <c:v>30</c:v>
                </c:pt>
                <c:pt idx="775">
                  <c:v>28</c:v>
                </c:pt>
                <c:pt idx="776">
                  <c:v>30</c:v>
                </c:pt>
                <c:pt idx="777">
                  <c:v>27</c:v>
                </c:pt>
                <c:pt idx="778">
                  <c:v>30</c:v>
                </c:pt>
                <c:pt idx="779">
                  <c:v>27</c:v>
                </c:pt>
                <c:pt idx="780">
                  <c:v>20</c:v>
                </c:pt>
                <c:pt idx="781">
                  <c:v>19</c:v>
                </c:pt>
                <c:pt idx="782">
                  <c:v>18</c:v>
                </c:pt>
                <c:pt idx="783">
                  <c:v>15</c:v>
                </c:pt>
                <c:pt idx="784">
                  <c:v>15</c:v>
                </c:pt>
                <c:pt idx="785">
                  <c:v>14</c:v>
                </c:pt>
                <c:pt idx="786">
                  <c:v>17</c:v>
                </c:pt>
                <c:pt idx="787">
                  <c:v>17</c:v>
                </c:pt>
                <c:pt idx="788">
                  <c:v>16</c:v>
                </c:pt>
                <c:pt idx="789">
                  <c:v>16</c:v>
                </c:pt>
                <c:pt idx="790">
                  <c:v>16</c:v>
                </c:pt>
                <c:pt idx="791">
                  <c:v>15</c:v>
                </c:pt>
                <c:pt idx="792">
                  <c:v>15</c:v>
                </c:pt>
                <c:pt idx="793">
                  <c:v>14</c:v>
                </c:pt>
                <c:pt idx="794">
                  <c:v>17</c:v>
                </c:pt>
                <c:pt idx="795">
                  <c:v>17</c:v>
                </c:pt>
                <c:pt idx="796">
                  <c:v>16</c:v>
                </c:pt>
                <c:pt idx="797">
                  <c:v>15</c:v>
                </c:pt>
                <c:pt idx="798">
                  <c:v>16</c:v>
                </c:pt>
                <c:pt idx="799">
                  <c:v>16</c:v>
                </c:pt>
                <c:pt idx="800">
                  <c:v>15</c:v>
                </c:pt>
                <c:pt idx="801">
                  <c:v>17</c:v>
                </c:pt>
                <c:pt idx="802">
                  <c:v>17</c:v>
                </c:pt>
                <c:pt idx="803">
                  <c:v>16</c:v>
                </c:pt>
                <c:pt idx="804">
                  <c:v>15</c:v>
                </c:pt>
                <c:pt idx="805">
                  <c:v>20</c:v>
                </c:pt>
                <c:pt idx="806">
                  <c:v>18</c:v>
                </c:pt>
                <c:pt idx="807">
                  <c:v>20</c:v>
                </c:pt>
                <c:pt idx="808">
                  <c:v>18</c:v>
                </c:pt>
                <c:pt idx="809">
                  <c:v>18</c:v>
                </c:pt>
                <c:pt idx="810">
                  <c:v>18</c:v>
                </c:pt>
                <c:pt idx="811">
                  <c:v>18</c:v>
                </c:pt>
                <c:pt idx="812">
                  <c:v>18</c:v>
                </c:pt>
                <c:pt idx="813">
                  <c:v>19</c:v>
                </c:pt>
                <c:pt idx="814">
                  <c:v>23</c:v>
                </c:pt>
                <c:pt idx="815">
                  <c:v>23</c:v>
                </c:pt>
                <c:pt idx="816">
                  <c:v>21</c:v>
                </c:pt>
                <c:pt idx="817">
                  <c:v>21</c:v>
                </c:pt>
                <c:pt idx="818">
                  <c:v>21</c:v>
                </c:pt>
                <c:pt idx="819">
                  <c:v>21</c:v>
                </c:pt>
                <c:pt idx="820">
                  <c:v>19</c:v>
                </c:pt>
                <c:pt idx="821">
                  <c:v>19</c:v>
                </c:pt>
                <c:pt idx="822">
                  <c:v>19</c:v>
                </c:pt>
                <c:pt idx="823">
                  <c:v>18</c:v>
                </c:pt>
                <c:pt idx="824">
                  <c:v>31</c:v>
                </c:pt>
                <c:pt idx="825">
                  <c:v>27</c:v>
                </c:pt>
                <c:pt idx="826">
                  <c:v>18</c:v>
                </c:pt>
                <c:pt idx="827">
                  <c:v>17</c:v>
                </c:pt>
                <c:pt idx="828">
                  <c:v>25</c:v>
                </c:pt>
                <c:pt idx="829">
                  <c:v>26</c:v>
                </c:pt>
                <c:pt idx="830">
                  <c:v>23</c:v>
                </c:pt>
                <c:pt idx="831">
                  <c:v>28</c:v>
                </c:pt>
                <c:pt idx="832">
                  <c:v>24</c:v>
                </c:pt>
                <c:pt idx="833">
                  <c:v>28</c:v>
                </c:pt>
                <c:pt idx="834">
                  <c:v>28</c:v>
                </c:pt>
                <c:pt idx="835">
                  <c:v>27</c:v>
                </c:pt>
                <c:pt idx="836">
                  <c:v>35</c:v>
                </c:pt>
                <c:pt idx="837">
                  <c:v>28</c:v>
                </c:pt>
                <c:pt idx="838">
                  <c:v>19</c:v>
                </c:pt>
                <c:pt idx="839">
                  <c:v>19</c:v>
                </c:pt>
                <c:pt idx="840">
                  <c:v>19</c:v>
                </c:pt>
                <c:pt idx="841">
                  <c:v>19</c:v>
                </c:pt>
                <c:pt idx="842">
                  <c:v>21</c:v>
                </c:pt>
                <c:pt idx="843">
                  <c:v>22</c:v>
                </c:pt>
                <c:pt idx="844">
                  <c:v>19</c:v>
                </c:pt>
                <c:pt idx="845">
                  <c:v>18</c:v>
                </c:pt>
                <c:pt idx="846">
                  <c:v>22</c:v>
                </c:pt>
                <c:pt idx="847">
                  <c:v>21</c:v>
                </c:pt>
                <c:pt idx="848">
                  <c:v>19</c:v>
                </c:pt>
                <c:pt idx="849">
                  <c:v>18</c:v>
                </c:pt>
                <c:pt idx="850">
                  <c:v>21</c:v>
                </c:pt>
                <c:pt idx="851">
                  <c:v>18</c:v>
                </c:pt>
                <c:pt idx="852">
                  <c:v>18</c:v>
                </c:pt>
                <c:pt idx="853">
                  <c:v>21</c:v>
                </c:pt>
                <c:pt idx="854">
                  <c:v>18</c:v>
                </c:pt>
                <c:pt idx="855">
                  <c:v>18</c:v>
                </c:pt>
                <c:pt idx="856">
                  <c:v>18</c:v>
                </c:pt>
                <c:pt idx="857">
                  <c:v>17</c:v>
                </c:pt>
                <c:pt idx="858">
                  <c:v>17</c:v>
                </c:pt>
                <c:pt idx="859">
                  <c:v>17</c:v>
                </c:pt>
                <c:pt idx="860">
                  <c:v>18</c:v>
                </c:pt>
                <c:pt idx="861">
                  <c:v>17</c:v>
                </c:pt>
                <c:pt idx="862">
                  <c:v>17</c:v>
                </c:pt>
                <c:pt idx="863">
                  <c:v>17</c:v>
                </c:pt>
                <c:pt idx="864">
                  <c:v>17</c:v>
                </c:pt>
                <c:pt idx="865">
                  <c:v>17</c:v>
                </c:pt>
                <c:pt idx="866">
                  <c:v>17</c:v>
                </c:pt>
                <c:pt idx="867">
                  <c:v>17</c:v>
                </c:pt>
                <c:pt idx="868">
                  <c:v>17</c:v>
                </c:pt>
                <c:pt idx="869">
                  <c:v>17</c:v>
                </c:pt>
                <c:pt idx="870">
                  <c:v>18</c:v>
                </c:pt>
                <c:pt idx="871">
                  <c:v>18</c:v>
                </c:pt>
                <c:pt idx="872">
                  <c:v>21</c:v>
                </c:pt>
                <c:pt idx="873">
                  <c:v>21</c:v>
                </c:pt>
                <c:pt idx="874">
                  <c:v>21</c:v>
                </c:pt>
                <c:pt idx="875">
                  <c:v>21</c:v>
                </c:pt>
                <c:pt idx="876">
                  <c:v>21</c:v>
                </c:pt>
                <c:pt idx="877">
                  <c:v>18</c:v>
                </c:pt>
                <c:pt idx="878">
                  <c:v>18</c:v>
                </c:pt>
                <c:pt idx="879">
                  <c:v>18</c:v>
                </c:pt>
                <c:pt idx="880">
                  <c:v>21</c:v>
                </c:pt>
                <c:pt idx="881">
                  <c:v>21</c:v>
                </c:pt>
                <c:pt idx="882">
                  <c:v>21</c:v>
                </c:pt>
                <c:pt idx="883">
                  <c:v>21</c:v>
                </c:pt>
                <c:pt idx="884">
                  <c:v>21</c:v>
                </c:pt>
                <c:pt idx="885">
                  <c:v>18</c:v>
                </c:pt>
                <c:pt idx="886">
                  <c:v>18</c:v>
                </c:pt>
                <c:pt idx="887">
                  <c:v>15</c:v>
                </c:pt>
                <c:pt idx="888">
                  <c:v>15</c:v>
                </c:pt>
                <c:pt idx="889">
                  <c:v>17</c:v>
                </c:pt>
                <c:pt idx="890">
                  <c:v>16</c:v>
                </c:pt>
                <c:pt idx="891">
                  <c:v>16</c:v>
                </c:pt>
                <c:pt idx="892">
                  <c:v>17</c:v>
                </c:pt>
                <c:pt idx="893">
                  <c:v>16</c:v>
                </c:pt>
                <c:pt idx="894">
                  <c:v>16</c:v>
                </c:pt>
                <c:pt idx="895">
                  <c:v>18</c:v>
                </c:pt>
                <c:pt idx="896">
                  <c:v>18</c:v>
                </c:pt>
                <c:pt idx="897">
                  <c:v>18</c:v>
                </c:pt>
                <c:pt idx="898">
                  <c:v>21</c:v>
                </c:pt>
                <c:pt idx="899">
                  <c:v>31</c:v>
                </c:pt>
                <c:pt idx="900">
                  <c:v>27</c:v>
                </c:pt>
                <c:pt idx="901">
                  <c:v>28</c:v>
                </c:pt>
                <c:pt idx="902">
                  <c:v>31</c:v>
                </c:pt>
                <c:pt idx="903">
                  <c:v>28</c:v>
                </c:pt>
                <c:pt idx="904">
                  <c:v>24</c:v>
                </c:pt>
                <c:pt idx="905">
                  <c:v>23</c:v>
                </c:pt>
                <c:pt idx="906">
                  <c:v>28</c:v>
                </c:pt>
                <c:pt idx="907">
                  <c:v>28</c:v>
                </c:pt>
                <c:pt idx="908">
                  <c:v>23</c:v>
                </c:pt>
                <c:pt idx="909">
                  <c:v>23</c:v>
                </c:pt>
                <c:pt idx="910">
                  <c:v>27</c:v>
                </c:pt>
                <c:pt idx="911">
                  <c:v>28</c:v>
                </c:pt>
                <c:pt idx="912">
                  <c:v>28</c:v>
                </c:pt>
                <c:pt idx="913">
                  <c:v>25</c:v>
                </c:pt>
                <c:pt idx="914">
                  <c:v>30</c:v>
                </c:pt>
                <c:pt idx="915">
                  <c:v>29</c:v>
                </c:pt>
                <c:pt idx="916">
                  <c:v>24</c:v>
                </c:pt>
                <c:pt idx="917">
                  <c:v>31</c:v>
                </c:pt>
                <c:pt idx="918">
                  <c:v>28</c:v>
                </c:pt>
                <c:pt idx="919">
                  <c:v>24</c:v>
                </c:pt>
                <c:pt idx="920">
                  <c:v>31</c:v>
                </c:pt>
                <c:pt idx="921">
                  <c:v>22</c:v>
                </c:pt>
                <c:pt idx="922">
                  <c:v>23</c:v>
                </c:pt>
                <c:pt idx="923">
                  <c:v>23</c:v>
                </c:pt>
                <c:pt idx="924">
                  <c:v>23</c:v>
                </c:pt>
                <c:pt idx="925">
                  <c:v>28</c:v>
                </c:pt>
                <c:pt idx="926">
                  <c:v>25</c:v>
                </c:pt>
                <c:pt idx="927">
                  <c:v>25</c:v>
                </c:pt>
                <c:pt idx="928">
                  <c:v>25</c:v>
                </c:pt>
                <c:pt idx="929">
                  <c:v>25</c:v>
                </c:pt>
                <c:pt idx="930">
                  <c:v>25</c:v>
                </c:pt>
                <c:pt idx="931">
                  <c:v>28</c:v>
                </c:pt>
                <c:pt idx="932">
                  <c:v>35</c:v>
                </c:pt>
                <c:pt idx="933">
                  <c:v>26</c:v>
                </c:pt>
                <c:pt idx="934">
                  <c:v>28</c:v>
                </c:pt>
                <c:pt idx="935">
                  <c:v>28</c:v>
                </c:pt>
                <c:pt idx="936">
                  <c:v>29</c:v>
                </c:pt>
                <c:pt idx="937">
                  <c:v>28</c:v>
                </c:pt>
                <c:pt idx="938">
                  <c:v>27</c:v>
                </c:pt>
                <c:pt idx="939">
                  <c:v>30</c:v>
                </c:pt>
                <c:pt idx="940">
                  <c:v>27</c:v>
                </c:pt>
                <c:pt idx="941">
                  <c:v>27</c:v>
                </c:pt>
                <c:pt idx="942">
                  <c:v>30</c:v>
                </c:pt>
                <c:pt idx="943">
                  <c:v>24</c:v>
                </c:pt>
                <c:pt idx="944">
                  <c:v>29</c:v>
                </c:pt>
                <c:pt idx="945">
                  <c:v>29</c:v>
                </c:pt>
                <c:pt idx="946">
                  <c:v>29</c:v>
                </c:pt>
                <c:pt idx="947">
                  <c:v>26</c:v>
                </c:pt>
                <c:pt idx="948">
                  <c:v>27</c:v>
                </c:pt>
                <c:pt idx="949">
                  <c:v>26</c:v>
                </c:pt>
                <c:pt idx="950">
                  <c:v>21</c:v>
                </c:pt>
                <c:pt idx="951">
                  <c:v>21</c:v>
                </c:pt>
                <c:pt idx="952">
                  <c:v>23</c:v>
                </c:pt>
                <c:pt idx="953">
                  <c:v>23</c:v>
                </c:pt>
                <c:pt idx="954">
                  <c:v>18</c:v>
                </c:pt>
                <c:pt idx="955">
                  <c:v>20</c:v>
                </c:pt>
                <c:pt idx="956">
                  <c:v>25</c:v>
                </c:pt>
                <c:pt idx="957">
                  <c:v>19</c:v>
                </c:pt>
                <c:pt idx="958">
                  <c:v>19</c:v>
                </c:pt>
                <c:pt idx="959">
                  <c:v>21</c:v>
                </c:pt>
                <c:pt idx="960">
                  <c:v>21</c:v>
                </c:pt>
                <c:pt idx="961">
                  <c:v>17</c:v>
                </c:pt>
                <c:pt idx="962">
                  <c:v>19</c:v>
                </c:pt>
                <c:pt idx="963">
                  <c:v>23</c:v>
                </c:pt>
                <c:pt idx="964">
                  <c:v>18</c:v>
                </c:pt>
                <c:pt idx="965">
                  <c:v>17</c:v>
                </c:pt>
                <c:pt idx="966">
                  <c:v>17</c:v>
                </c:pt>
                <c:pt idx="967">
                  <c:v>16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16</c:v>
                </c:pt>
                <c:pt idx="972">
                  <c:v>15</c:v>
                </c:pt>
                <c:pt idx="973">
                  <c:v>23</c:v>
                </c:pt>
                <c:pt idx="974">
                  <c:v>23</c:v>
                </c:pt>
                <c:pt idx="975">
                  <c:v>20</c:v>
                </c:pt>
                <c:pt idx="976">
                  <c:v>20</c:v>
                </c:pt>
                <c:pt idx="977">
                  <c:v>19</c:v>
                </c:pt>
                <c:pt idx="978">
                  <c:v>18</c:v>
                </c:pt>
                <c:pt idx="979">
                  <c:v>18</c:v>
                </c:pt>
                <c:pt idx="980">
                  <c:v>18</c:v>
                </c:pt>
                <c:pt idx="981">
                  <c:v>17</c:v>
                </c:pt>
                <c:pt idx="982">
                  <c:v>27</c:v>
                </c:pt>
                <c:pt idx="983">
                  <c:v>20</c:v>
                </c:pt>
                <c:pt idx="984">
                  <c:v>21</c:v>
                </c:pt>
                <c:pt idx="985">
                  <c:v>23</c:v>
                </c:pt>
                <c:pt idx="986">
                  <c:v>33</c:v>
                </c:pt>
                <c:pt idx="987">
                  <c:v>25</c:v>
                </c:pt>
                <c:pt idx="988">
                  <c:v>24</c:v>
                </c:pt>
                <c:pt idx="989">
                  <c:v>21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29</c:v>
                </c:pt>
                <c:pt idx="994">
                  <c:v>28</c:v>
                </c:pt>
                <c:pt idx="995">
                  <c:v>28</c:v>
                </c:pt>
                <c:pt idx="996">
                  <c:v>28</c:v>
                </c:pt>
                <c:pt idx="997">
                  <c:v>26</c:v>
                </c:pt>
                <c:pt idx="998">
                  <c:v>23</c:v>
                </c:pt>
                <c:pt idx="999">
                  <c:v>23</c:v>
                </c:pt>
                <c:pt idx="1000">
                  <c:v>22</c:v>
                </c:pt>
                <c:pt idx="1001">
                  <c:v>22</c:v>
                </c:pt>
                <c:pt idx="1002">
                  <c:v>18</c:v>
                </c:pt>
                <c:pt idx="1003">
                  <c:v>17</c:v>
                </c:pt>
                <c:pt idx="1004">
                  <c:v>17</c:v>
                </c:pt>
                <c:pt idx="1005">
                  <c:v>17</c:v>
                </c:pt>
                <c:pt idx="1006">
                  <c:v>15</c:v>
                </c:pt>
                <c:pt idx="1007">
                  <c:v>18</c:v>
                </c:pt>
                <c:pt idx="1008">
                  <c:v>17</c:v>
                </c:pt>
                <c:pt idx="1009">
                  <c:v>17</c:v>
                </c:pt>
                <c:pt idx="1010">
                  <c:v>17</c:v>
                </c:pt>
                <c:pt idx="1011">
                  <c:v>15</c:v>
                </c:pt>
                <c:pt idx="1012">
                  <c:v>17</c:v>
                </c:pt>
                <c:pt idx="1013">
                  <c:v>17</c:v>
                </c:pt>
                <c:pt idx="1014">
                  <c:v>16</c:v>
                </c:pt>
                <c:pt idx="1015">
                  <c:v>16</c:v>
                </c:pt>
                <c:pt idx="1016">
                  <c:v>17</c:v>
                </c:pt>
                <c:pt idx="1017">
                  <c:v>17</c:v>
                </c:pt>
                <c:pt idx="1018">
                  <c:v>16</c:v>
                </c:pt>
                <c:pt idx="1019">
                  <c:v>16</c:v>
                </c:pt>
                <c:pt idx="1020">
                  <c:v>21</c:v>
                </c:pt>
                <c:pt idx="1021">
                  <c:v>21</c:v>
                </c:pt>
                <c:pt idx="1022">
                  <c:v>24</c:v>
                </c:pt>
                <c:pt idx="1023">
                  <c:v>21</c:v>
                </c:pt>
                <c:pt idx="1024">
                  <c:v>21</c:v>
                </c:pt>
                <c:pt idx="1025">
                  <c:v>23</c:v>
                </c:pt>
                <c:pt idx="1026">
                  <c:v>23</c:v>
                </c:pt>
                <c:pt idx="1027">
                  <c:v>24</c:v>
                </c:pt>
                <c:pt idx="1028">
                  <c:v>23</c:v>
                </c:pt>
                <c:pt idx="1029">
                  <c:v>23</c:v>
                </c:pt>
                <c:pt idx="1030">
                  <c:v>28</c:v>
                </c:pt>
                <c:pt idx="1031">
                  <c:v>28</c:v>
                </c:pt>
                <c:pt idx="1032">
                  <c:v>28</c:v>
                </c:pt>
                <c:pt idx="1033">
                  <c:v>28</c:v>
                </c:pt>
                <c:pt idx="1034">
                  <c:v>28</c:v>
                </c:pt>
                <c:pt idx="1035">
                  <c:v>26</c:v>
                </c:pt>
                <c:pt idx="1036">
                  <c:v>28</c:v>
                </c:pt>
                <c:pt idx="1037">
                  <c:v>26</c:v>
                </c:pt>
                <c:pt idx="1038">
                  <c:v>29</c:v>
                </c:pt>
                <c:pt idx="1039">
                  <c:v>26</c:v>
                </c:pt>
                <c:pt idx="1040">
                  <c:v>24</c:v>
                </c:pt>
                <c:pt idx="1041">
                  <c:v>24</c:v>
                </c:pt>
                <c:pt idx="1042">
                  <c:v>27</c:v>
                </c:pt>
                <c:pt idx="1043">
                  <c:v>28</c:v>
                </c:pt>
                <c:pt idx="1044">
                  <c:v>28</c:v>
                </c:pt>
                <c:pt idx="1045">
                  <c:v>18</c:v>
                </c:pt>
                <c:pt idx="1046">
                  <c:v>18</c:v>
                </c:pt>
                <c:pt idx="1047">
                  <c:v>18</c:v>
                </c:pt>
                <c:pt idx="1048">
                  <c:v>18</c:v>
                </c:pt>
                <c:pt idx="1049">
                  <c:v>18</c:v>
                </c:pt>
                <c:pt idx="1050">
                  <c:v>18</c:v>
                </c:pt>
                <c:pt idx="1051">
                  <c:v>21</c:v>
                </c:pt>
                <c:pt idx="1052">
                  <c:v>21</c:v>
                </c:pt>
                <c:pt idx="1053">
                  <c:v>21</c:v>
                </c:pt>
                <c:pt idx="1054">
                  <c:v>21</c:v>
                </c:pt>
                <c:pt idx="1055">
                  <c:v>18</c:v>
                </c:pt>
                <c:pt idx="1056">
                  <c:v>18</c:v>
                </c:pt>
                <c:pt idx="1057">
                  <c:v>28</c:v>
                </c:pt>
                <c:pt idx="1058">
                  <c:v>25</c:v>
                </c:pt>
                <c:pt idx="1059">
                  <c:v>25</c:v>
                </c:pt>
                <c:pt idx="1060">
                  <c:v>25</c:v>
                </c:pt>
                <c:pt idx="1061">
                  <c:v>24</c:v>
                </c:pt>
                <c:pt idx="1062">
                  <c:v>22</c:v>
                </c:pt>
                <c:pt idx="1063">
                  <c:v>23</c:v>
                </c:pt>
                <c:pt idx="1064">
                  <c:v>23</c:v>
                </c:pt>
                <c:pt idx="1065">
                  <c:v>22</c:v>
                </c:pt>
                <c:pt idx="1066">
                  <c:v>28</c:v>
                </c:pt>
                <c:pt idx="1067">
                  <c:v>35</c:v>
                </c:pt>
                <c:pt idx="1068">
                  <c:v>23</c:v>
                </c:pt>
                <c:pt idx="1069">
                  <c:v>23</c:v>
                </c:pt>
                <c:pt idx="1070">
                  <c:v>25</c:v>
                </c:pt>
                <c:pt idx="1071">
                  <c:v>22</c:v>
                </c:pt>
                <c:pt idx="1072">
                  <c:v>22</c:v>
                </c:pt>
                <c:pt idx="1073">
                  <c:v>23</c:v>
                </c:pt>
                <c:pt idx="1074">
                  <c:v>26</c:v>
                </c:pt>
                <c:pt idx="1075">
                  <c:v>31</c:v>
                </c:pt>
                <c:pt idx="1076">
                  <c:v>28</c:v>
                </c:pt>
                <c:pt idx="1077">
                  <c:v>25</c:v>
                </c:pt>
                <c:pt idx="1078">
                  <c:v>31</c:v>
                </c:pt>
                <c:pt idx="1079">
                  <c:v>28</c:v>
                </c:pt>
                <c:pt idx="1080">
                  <c:v>28</c:v>
                </c:pt>
                <c:pt idx="1081">
                  <c:v>28</c:v>
                </c:pt>
                <c:pt idx="1082">
                  <c:v>27</c:v>
                </c:pt>
                <c:pt idx="1083">
                  <c:v>27</c:v>
                </c:pt>
                <c:pt idx="1084">
                  <c:v>27</c:v>
                </c:pt>
                <c:pt idx="1085">
                  <c:v>17</c:v>
                </c:pt>
                <c:pt idx="1086">
                  <c:v>18</c:v>
                </c:pt>
                <c:pt idx="1087">
                  <c:v>30</c:v>
                </c:pt>
                <c:pt idx="1088">
                  <c:v>30</c:v>
                </c:pt>
                <c:pt idx="1089">
                  <c:v>24</c:v>
                </c:pt>
                <c:pt idx="1090">
                  <c:v>23</c:v>
                </c:pt>
                <c:pt idx="1091">
                  <c:v>20</c:v>
                </c:pt>
                <c:pt idx="1092">
                  <c:v>20</c:v>
                </c:pt>
                <c:pt idx="1093">
                  <c:v>18</c:v>
                </c:pt>
                <c:pt idx="1094">
                  <c:v>18</c:v>
                </c:pt>
                <c:pt idx="1095">
                  <c:v>23</c:v>
                </c:pt>
                <c:pt idx="1096">
                  <c:v>27</c:v>
                </c:pt>
                <c:pt idx="1097">
                  <c:v>23</c:v>
                </c:pt>
                <c:pt idx="1098">
                  <c:v>23</c:v>
                </c:pt>
                <c:pt idx="1099">
                  <c:v>27</c:v>
                </c:pt>
                <c:pt idx="1100">
                  <c:v>27</c:v>
                </c:pt>
                <c:pt idx="1101">
                  <c:v>16</c:v>
                </c:pt>
                <c:pt idx="1102">
                  <c:v>16</c:v>
                </c:pt>
                <c:pt idx="1103">
                  <c:v>16</c:v>
                </c:pt>
                <c:pt idx="1104">
                  <c:v>16</c:v>
                </c:pt>
                <c:pt idx="1105">
                  <c:v>16</c:v>
                </c:pt>
                <c:pt idx="1106">
                  <c:v>16</c:v>
                </c:pt>
                <c:pt idx="1107">
                  <c:v>15</c:v>
                </c:pt>
                <c:pt idx="1108">
                  <c:v>19</c:v>
                </c:pt>
                <c:pt idx="1109">
                  <c:v>23</c:v>
                </c:pt>
                <c:pt idx="1110">
                  <c:v>19</c:v>
                </c:pt>
                <c:pt idx="1111">
                  <c:v>18</c:v>
                </c:pt>
                <c:pt idx="1112">
                  <c:v>17</c:v>
                </c:pt>
                <c:pt idx="1113">
                  <c:v>25</c:v>
                </c:pt>
                <c:pt idx="1114">
                  <c:v>19</c:v>
                </c:pt>
                <c:pt idx="1115">
                  <c:v>18</c:v>
                </c:pt>
                <c:pt idx="1116">
                  <c:v>33</c:v>
                </c:pt>
                <c:pt idx="1117">
                  <c:v>16</c:v>
                </c:pt>
                <c:pt idx="1118">
                  <c:v>23</c:v>
                </c:pt>
                <c:pt idx="1119">
                  <c:v>23</c:v>
                </c:pt>
                <c:pt idx="1120">
                  <c:v>21</c:v>
                </c:pt>
                <c:pt idx="1121">
                  <c:v>21</c:v>
                </c:pt>
                <c:pt idx="1122">
                  <c:v>21</c:v>
                </c:pt>
                <c:pt idx="1123">
                  <c:v>21</c:v>
                </c:pt>
                <c:pt idx="1124">
                  <c:v>19</c:v>
                </c:pt>
                <c:pt idx="1125">
                  <c:v>19</c:v>
                </c:pt>
                <c:pt idx="1126">
                  <c:v>19</c:v>
                </c:pt>
                <c:pt idx="1127">
                  <c:v>23</c:v>
                </c:pt>
                <c:pt idx="1128">
                  <c:v>23</c:v>
                </c:pt>
                <c:pt idx="1129">
                  <c:v>23</c:v>
                </c:pt>
                <c:pt idx="1130">
                  <c:v>22</c:v>
                </c:pt>
                <c:pt idx="1131">
                  <c:v>22</c:v>
                </c:pt>
                <c:pt idx="1132">
                  <c:v>23</c:v>
                </c:pt>
                <c:pt idx="1133">
                  <c:v>23</c:v>
                </c:pt>
                <c:pt idx="1134">
                  <c:v>23</c:v>
                </c:pt>
                <c:pt idx="1135">
                  <c:v>23</c:v>
                </c:pt>
                <c:pt idx="1136">
                  <c:v>22</c:v>
                </c:pt>
                <c:pt idx="1137">
                  <c:v>22</c:v>
                </c:pt>
                <c:pt idx="1138">
                  <c:v>22</c:v>
                </c:pt>
                <c:pt idx="1139">
                  <c:v>22</c:v>
                </c:pt>
                <c:pt idx="1140">
                  <c:v>16</c:v>
                </c:pt>
                <c:pt idx="1141">
                  <c:v>16</c:v>
                </c:pt>
                <c:pt idx="1142">
                  <c:v>35</c:v>
                </c:pt>
                <c:pt idx="1143">
                  <c:v>29</c:v>
                </c:pt>
                <c:pt idx="1144">
                  <c:v>24</c:v>
                </c:pt>
                <c:pt idx="1145">
                  <c:v>20</c:v>
                </c:pt>
                <c:pt idx="1146">
                  <c:v>21</c:v>
                </c:pt>
                <c:pt idx="1147">
                  <c:v>20</c:v>
                </c:pt>
                <c:pt idx="1148">
                  <c:v>28</c:v>
                </c:pt>
                <c:pt idx="1149">
                  <c:v>23</c:v>
                </c:pt>
                <c:pt idx="1150">
                  <c:v>28</c:v>
                </c:pt>
                <c:pt idx="1151">
                  <c:v>26</c:v>
                </c:pt>
                <c:pt idx="1152">
                  <c:v>28</c:v>
                </c:pt>
                <c:pt idx="1153">
                  <c:v>29</c:v>
                </c:pt>
                <c:pt idx="1154">
                  <c:v>26</c:v>
                </c:pt>
                <c:pt idx="1155">
                  <c:v>19</c:v>
                </c:pt>
                <c:pt idx="1156">
                  <c:v>31</c:v>
                </c:pt>
                <c:pt idx="1157">
                  <c:v>28</c:v>
                </c:pt>
                <c:pt idx="1158">
                  <c:v>31</c:v>
                </c:pt>
                <c:pt idx="1159">
                  <c:v>24</c:v>
                </c:pt>
                <c:pt idx="1160">
                  <c:v>23</c:v>
                </c:pt>
                <c:pt idx="1161">
                  <c:v>30</c:v>
                </c:pt>
                <c:pt idx="1162">
                  <c:v>29</c:v>
                </c:pt>
                <c:pt idx="1163">
                  <c:v>30</c:v>
                </c:pt>
                <c:pt idx="1164">
                  <c:v>28</c:v>
                </c:pt>
                <c:pt idx="1165">
                  <c:v>27</c:v>
                </c:pt>
                <c:pt idx="1166">
                  <c:v>23</c:v>
                </c:pt>
                <c:pt idx="1167">
                  <c:v>23</c:v>
                </c:pt>
                <c:pt idx="1168">
                  <c:v>27</c:v>
                </c:pt>
                <c:pt idx="1169">
                  <c:v>27</c:v>
                </c:pt>
                <c:pt idx="1170">
                  <c:v>29</c:v>
                </c:pt>
                <c:pt idx="1171">
                  <c:v>25</c:v>
                </c:pt>
                <c:pt idx="1172">
                  <c:v>28</c:v>
                </c:pt>
                <c:pt idx="1173">
                  <c:v>22</c:v>
                </c:pt>
                <c:pt idx="1174">
                  <c:v>35</c:v>
                </c:pt>
                <c:pt idx="1175">
                  <c:v>31</c:v>
                </c:pt>
                <c:pt idx="1176">
                  <c:v>28</c:v>
                </c:pt>
                <c:pt idx="1177">
                  <c:v>15</c:v>
                </c:pt>
                <c:pt idx="1178">
                  <c:v>15</c:v>
                </c:pt>
                <c:pt idx="1179">
                  <c:v>16</c:v>
                </c:pt>
                <c:pt idx="1180">
                  <c:v>16</c:v>
                </c:pt>
                <c:pt idx="1181">
                  <c:v>16</c:v>
                </c:pt>
                <c:pt idx="1182">
                  <c:v>16</c:v>
                </c:pt>
                <c:pt idx="1183">
                  <c:v>30</c:v>
                </c:pt>
                <c:pt idx="1184">
                  <c:v>28</c:v>
                </c:pt>
                <c:pt idx="1185">
                  <c:v>25</c:v>
                </c:pt>
                <c:pt idx="1186">
                  <c:v>24</c:v>
                </c:pt>
                <c:pt idx="1187">
                  <c:v>24</c:v>
                </c:pt>
                <c:pt idx="1188">
                  <c:v>26</c:v>
                </c:pt>
                <c:pt idx="1189">
                  <c:v>33</c:v>
                </c:pt>
                <c:pt idx="1190">
                  <c:v>25</c:v>
                </c:pt>
                <c:pt idx="1191">
                  <c:v>25</c:v>
                </c:pt>
                <c:pt idx="1192">
                  <c:v>24</c:v>
                </c:pt>
                <c:pt idx="1193">
                  <c:v>24</c:v>
                </c:pt>
                <c:pt idx="1194">
                  <c:v>22</c:v>
                </c:pt>
                <c:pt idx="1195">
                  <c:v>22</c:v>
                </c:pt>
                <c:pt idx="1196">
                  <c:v>20</c:v>
                </c:pt>
                <c:pt idx="1197">
                  <c:v>21</c:v>
                </c:pt>
                <c:pt idx="1198">
                  <c:v>20</c:v>
                </c:pt>
                <c:pt idx="1199">
                  <c:v>21</c:v>
                </c:pt>
                <c:pt idx="1200">
                  <c:v>19</c:v>
                </c:pt>
                <c:pt idx="1201">
                  <c:v>20</c:v>
                </c:pt>
                <c:pt idx="1202">
                  <c:v>19</c:v>
                </c:pt>
                <c:pt idx="1203">
                  <c:v>20</c:v>
                </c:pt>
                <c:pt idx="1204">
                  <c:v>29</c:v>
                </c:pt>
                <c:pt idx="1205">
                  <c:v>20</c:v>
                </c:pt>
                <c:pt idx="1206">
                  <c:v>17</c:v>
                </c:pt>
                <c:pt idx="1207">
                  <c:v>20</c:v>
                </c:pt>
                <c:pt idx="1208">
                  <c:v>17</c:v>
                </c:pt>
                <c:pt idx="1209">
                  <c:v>25</c:v>
                </c:pt>
                <c:pt idx="1210">
                  <c:v>23</c:v>
                </c:pt>
                <c:pt idx="1211">
                  <c:v>31</c:v>
                </c:pt>
                <c:pt idx="1212">
                  <c:v>19</c:v>
                </c:pt>
                <c:pt idx="1213">
                  <c:v>19</c:v>
                </c:pt>
                <c:pt idx="1214">
                  <c:v>19</c:v>
                </c:pt>
                <c:pt idx="1215">
                  <c:v>19</c:v>
                </c:pt>
                <c:pt idx="1216">
                  <c:v>18</c:v>
                </c:pt>
                <c:pt idx="1217">
                  <c:v>28</c:v>
                </c:pt>
                <c:pt idx="1218">
                  <c:v>27</c:v>
                </c:pt>
                <c:pt idx="1219">
                  <c:v>30</c:v>
                </c:pt>
                <c:pt idx="1220">
                  <c:v>27</c:v>
                </c:pt>
                <c:pt idx="1221">
                  <c:v>30</c:v>
                </c:pt>
                <c:pt idx="1222">
                  <c:v>27</c:v>
                </c:pt>
                <c:pt idx="1223">
                  <c:v>25</c:v>
                </c:pt>
                <c:pt idx="1224">
                  <c:v>24</c:v>
                </c:pt>
                <c:pt idx="1225">
                  <c:v>24</c:v>
                </c:pt>
                <c:pt idx="1226">
                  <c:v>22</c:v>
                </c:pt>
                <c:pt idx="1227">
                  <c:v>22</c:v>
                </c:pt>
                <c:pt idx="1228">
                  <c:v>21</c:v>
                </c:pt>
                <c:pt idx="1229">
                  <c:v>32</c:v>
                </c:pt>
                <c:pt idx="1230">
                  <c:v>35</c:v>
                </c:pt>
                <c:pt idx="1231">
                  <c:v>18</c:v>
                </c:pt>
                <c:pt idx="1232">
                  <c:v>17</c:v>
                </c:pt>
                <c:pt idx="1233">
                  <c:v>29</c:v>
                </c:pt>
                <c:pt idx="1234">
                  <c:v>30</c:v>
                </c:pt>
                <c:pt idx="1235">
                  <c:v>25</c:v>
                </c:pt>
                <c:pt idx="1236">
                  <c:v>29</c:v>
                </c:pt>
                <c:pt idx="1237">
                  <c:v>28</c:v>
                </c:pt>
                <c:pt idx="1238">
                  <c:v>24</c:v>
                </c:pt>
                <c:pt idx="1239">
                  <c:v>23</c:v>
                </c:pt>
                <c:pt idx="1240">
                  <c:v>29</c:v>
                </c:pt>
                <c:pt idx="1241">
                  <c:v>28</c:v>
                </c:pt>
                <c:pt idx="1242">
                  <c:v>30</c:v>
                </c:pt>
                <c:pt idx="1243">
                  <c:v>30</c:v>
                </c:pt>
                <c:pt idx="1244">
                  <c:v>29</c:v>
                </c:pt>
                <c:pt idx="1245">
                  <c:v>30</c:v>
                </c:pt>
                <c:pt idx="1246">
                  <c:v>28</c:v>
                </c:pt>
                <c:pt idx="1247">
                  <c:v>25</c:v>
                </c:pt>
                <c:pt idx="1248">
                  <c:v>25</c:v>
                </c:pt>
                <c:pt idx="1249">
                  <c:v>27</c:v>
                </c:pt>
                <c:pt idx="1250">
                  <c:v>28</c:v>
                </c:pt>
                <c:pt idx="1251">
                  <c:v>26</c:v>
                </c:pt>
                <c:pt idx="1252">
                  <c:v>28</c:v>
                </c:pt>
                <c:pt idx="1253">
                  <c:v>28</c:v>
                </c:pt>
                <c:pt idx="1254">
                  <c:v>31</c:v>
                </c:pt>
                <c:pt idx="1255">
                  <c:v>25</c:v>
                </c:pt>
                <c:pt idx="1256">
                  <c:v>31</c:v>
                </c:pt>
                <c:pt idx="1257">
                  <c:v>30</c:v>
                </c:pt>
                <c:pt idx="1258">
                  <c:v>33</c:v>
                </c:pt>
                <c:pt idx="1259">
                  <c:v>25</c:v>
                </c:pt>
                <c:pt idx="1260">
                  <c:v>22</c:v>
                </c:pt>
                <c:pt idx="1261">
                  <c:v>28</c:v>
                </c:pt>
                <c:pt idx="1262">
                  <c:v>23</c:v>
                </c:pt>
                <c:pt idx="1263">
                  <c:v>23</c:v>
                </c:pt>
                <c:pt idx="1264">
                  <c:v>23</c:v>
                </c:pt>
                <c:pt idx="1265">
                  <c:v>23</c:v>
                </c:pt>
                <c:pt idx="1266">
                  <c:v>23</c:v>
                </c:pt>
                <c:pt idx="1267">
                  <c:v>22</c:v>
                </c:pt>
                <c:pt idx="1268">
                  <c:v>22</c:v>
                </c:pt>
                <c:pt idx="1269">
                  <c:v>22</c:v>
                </c:pt>
                <c:pt idx="1270">
                  <c:v>22</c:v>
                </c:pt>
                <c:pt idx="1271">
                  <c:v>31</c:v>
                </c:pt>
                <c:pt idx="1272">
                  <c:v>24</c:v>
                </c:pt>
                <c:pt idx="1273">
                  <c:v>29</c:v>
                </c:pt>
                <c:pt idx="1274">
                  <c:v>27</c:v>
                </c:pt>
                <c:pt idx="1275">
                  <c:v>27</c:v>
                </c:pt>
                <c:pt idx="1276">
                  <c:v>27</c:v>
                </c:pt>
                <c:pt idx="1277">
                  <c:v>18</c:v>
                </c:pt>
                <c:pt idx="1278">
                  <c:v>17</c:v>
                </c:pt>
                <c:pt idx="1279">
                  <c:v>17</c:v>
                </c:pt>
                <c:pt idx="1280">
                  <c:v>33</c:v>
                </c:pt>
                <c:pt idx="1281">
                  <c:v>25</c:v>
                </c:pt>
                <c:pt idx="1282">
                  <c:v>18</c:v>
                </c:pt>
                <c:pt idx="1283">
                  <c:v>30</c:v>
                </c:pt>
                <c:pt idx="1284">
                  <c:v>27</c:v>
                </c:pt>
                <c:pt idx="1285">
                  <c:v>27</c:v>
                </c:pt>
                <c:pt idx="1286">
                  <c:v>30</c:v>
                </c:pt>
                <c:pt idx="1287">
                  <c:v>33</c:v>
                </c:pt>
                <c:pt idx="1288">
                  <c:v>32</c:v>
                </c:pt>
                <c:pt idx="1289">
                  <c:v>23</c:v>
                </c:pt>
                <c:pt idx="1290">
                  <c:v>23</c:v>
                </c:pt>
                <c:pt idx="1291">
                  <c:v>23</c:v>
                </c:pt>
                <c:pt idx="1292">
                  <c:v>23</c:v>
                </c:pt>
                <c:pt idx="1293">
                  <c:v>22</c:v>
                </c:pt>
                <c:pt idx="1294">
                  <c:v>22</c:v>
                </c:pt>
                <c:pt idx="1295">
                  <c:v>22</c:v>
                </c:pt>
                <c:pt idx="1296">
                  <c:v>22</c:v>
                </c:pt>
                <c:pt idx="1297">
                  <c:v>24</c:v>
                </c:pt>
                <c:pt idx="1298">
                  <c:v>22</c:v>
                </c:pt>
                <c:pt idx="1299">
                  <c:v>20</c:v>
                </c:pt>
                <c:pt idx="1300">
                  <c:v>22</c:v>
                </c:pt>
                <c:pt idx="1301">
                  <c:v>21</c:v>
                </c:pt>
                <c:pt idx="1302">
                  <c:v>19</c:v>
                </c:pt>
                <c:pt idx="1303">
                  <c:v>30</c:v>
                </c:pt>
                <c:pt idx="1304">
                  <c:v>25</c:v>
                </c:pt>
                <c:pt idx="1305">
                  <c:v>33</c:v>
                </c:pt>
                <c:pt idx="1306">
                  <c:v>30</c:v>
                </c:pt>
                <c:pt idx="1307">
                  <c:v>27</c:v>
                </c:pt>
                <c:pt idx="1308">
                  <c:v>24</c:v>
                </c:pt>
                <c:pt idx="1309">
                  <c:v>29</c:v>
                </c:pt>
                <c:pt idx="1310">
                  <c:v>27</c:v>
                </c:pt>
                <c:pt idx="1311">
                  <c:v>29</c:v>
                </c:pt>
                <c:pt idx="1312">
                  <c:v>31</c:v>
                </c:pt>
                <c:pt idx="1313">
                  <c:v>31</c:v>
                </c:pt>
                <c:pt idx="1314">
                  <c:v>28</c:v>
                </c:pt>
                <c:pt idx="1315">
                  <c:v>23</c:v>
                </c:pt>
                <c:pt idx="1316">
                  <c:v>24</c:v>
                </c:pt>
                <c:pt idx="1317">
                  <c:v>23</c:v>
                </c:pt>
                <c:pt idx="1318">
                  <c:v>24</c:v>
                </c:pt>
                <c:pt idx="1319">
                  <c:v>24</c:v>
                </c:pt>
                <c:pt idx="1320">
                  <c:v>23</c:v>
                </c:pt>
                <c:pt idx="1321">
                  <c:v>22</c:v>
                </c:pt>
                <c:pt idx="1322">
                  <c:v>22</c:v>
                </c:pt>
                <c:pt idx="1323">
                  <c:v>22</c:v>
                </c:pt>
                <c:pt idx="1324">
                  <c:v>22</c:v>
                </c:pt>
                <c:pt idx="1325">
                  <c:v>23</c:v>
                </c:pt>
                <c:pt idx="1326">
                  <c:v>23</c:v>
                </c:pt>
                <c:pt idx="1327">
                  <c:v>23</c:v>
                </c:pt>
                <c:pt idx="1328">
                  <c:v>23</c:v>
                </c:pt>
                <c:pt idx="1329">
                  <c:v>22</c:v>
                </c:pt>
                <c:pt idx="1330">
                  <c:v>22</c:v>
                </c:pt>
                <c:pt idx="1331">
                  <c:v>22</c:v>
                </c:pt>
                <c:pt idx="1332">
                  <c:v>22</c:v>
                </c:pt>
                <c:pt idx="1333">
                  <c:v>27</c:v>
                </c:pt>
                <c:pt idx="1334">
                  <c:v>30</c:v>
                </c:pt>
                <c:pt idx="1335">
                  <c:v>29</c:v>
                </c:pt>
                <c:pt idx="1336">
                  <c:v>27</c:v>
                </c:pt>
                <c:pt idx="1337">
                  <c:v>28</c:v>
                </c:pt>
                <c:pt idx="1338">
                  <c:v>27</c:v>
                </c:pt>
                <c:pt idx="1339">
                  <c:v>27</c:v>
                </c:pt>
                <c:pt idx="1340">
                  <c:v>27</c:v>
                </c:pt>
                <c:pt idx="1341">
                  <c:v>25</c:v>
                </c:pt>
                <c:pt idx="1342">
                  <c:v>24</c:v>
                </c:pt>
                <c:pt idx="1343">
                  <c:v>18</c:v>
                </c:pt>
                <c:pt idx="1344">
                  <c:v>25</c:v>
                </c:pt>
                <c:pt idx="1345">
                  <c:v>30</c:v>
                </c:pt>
                <c:pt idx="1346">
                  <c:v>28</c:v>
                </c:pt>
                <c:pt idx="1347">
                  <c:v>23</c:v>
                </c:pt>
                <c:pt idx="1348">
                  <c:v>22</c:v>
                </c:pt>
                <c:pt idx="1349">
                  <c:v>25</c:v>
                </c:pt>
                <c:pt idx="1350">
                  <c:v>23</c:v>
                </c:pt>
                <c:pt idx="1351">
                  <c:v>29</c:v>
                </c:pt>
                <c:pt idx="1352">
                  <c:v>34</c:v>
                </c:pt>
                <c:pt idx="1353">
                  <c:v>31</c:v>
                </c:pt>
                <c:pt idx="1354">
                  <c:v>28</c:v>
                </c:pt>
                <c:pt idx="1355">
                  <c:v>18</c:v>
                </c:pt>
                <c:pt idx="1356">
                  <c:v>17</c:v>
                </c:pt>
                <c:pt idx="1357">
                  <c:v>31</c:v>
                </c:pt>
                <c:pt idx="1358">
                  <c:v>25</c:v>
                </c:pt>
                <c:pt idx="1359">
                  <c:v>32</c:v>
                </c:pt>
                <c:pt idx="1360">
                  <c:v>33</c:v>
                </c:pt>
                <c:pt idx="1361">
                  <c:v>29</c:v>
                </c:pt>
                <c:pt idx="1362">
                  <c:v>22</c:v>
                </c:pt>
                <c:pt idx="1363">
                  <c:v>20</c:v>
                </c:pt>
                <c:pt idx="1364">
                  <c:v>24</c:v>
                </c:pt>
                <c:pt idx="1365">
                  <c:v>21</c:v>
                </c:pt>
                <c:pt idx="1366">
                  <c:v>19</c:v>
                </c:pt>
                <c:pt idx="1367">
                  <c:v>23</c:v>
                </c:pt>
                <c:pt idx="1368">
                  <c:v>20</c:v>
                </c:pt>
                <c:pt idx="1369">
                  <c:v>17</c:v>
                </c:pt>
                <c:pt idx="1370">
                  <c:v>22</c:v>
                </c:pt>
                <c:pt idx="1371">
                  <c:v>21</c:v>
                </c:pt>
                <c:pt idx="1372">
                  <c:v>30</c:v>
                </c:pt>
                <c:pt idx="1373">
                  <c:v>27</c:v>
                </c:pt>
                <c:pt idx="1374">
                  <c:v>27</c:v>
                </c:pt>
                <c:pt idx="1375">
                  <c:v>23</c:v>
                </c:pt>
                <c:pt idx="1376">
                  <c:v>30</c:v>
                </c:pt>
                <c:pt idx="1377">
                  <c:v>34</c:v>
                </c:pt>
                <c:pt idx="1378">
                  <c:v>24</c:v>
                </c:pt>
                <c:pt idx="1379">
                  <c:v>27</c:v>
                </c:pt>
                <c:pt idx="1380">
                  <c:v>33</c:v>
                </c:pt>
                <c:pt idx="1381">
                  <c:v>30</c:v>
                </c:pt>
                <c:pt idx="1382">
                  <c:v>30</c:v>
                </c:pt>
                <c:pt idx="1383">
                  <c:v>32</c:v>
                </c:pt>
                <c:pt idx="1384">
                  <c:v>25</c:v>
                </c:pt>
                <c:pt idx="1385">
                  <c:v>19</c:v>
                </c:pt>
                <c:pt idx="1386">
                  <c:v>18</c:v>
                </c:pt>
                <c:pt idx="1387">
                  <c:v>15</c:v>
                </c:pt>
                <c:pt idx="1388">
                  <c:v>16</c:v>
                </c:pt>
                <c:pt idx="1389">
                  <c:v>15</c:v>
                </c:pt>
                <c:pt idx="1390">
                  <c:v>16</c:v>
                </c:pt>
                <c:pt idx="1391">
                  <c:v>13</c:v>
                </c:pt>
                <c:pt idx="1392">
                  <c:v>15</c:v>
                </c:pt>
                <c:pt idx="1393">
                  <c:v>12</c:v>
                </c:pt>
                <c:pt idx="1394">
                  <c:v>14</c:v>
                </c:pt>
                <c:pt idx="1395">
                  <c:v>15</c:v>
                </c:pt>
                <c:pt idx="1396">
                  <c:v>17</c:v>
                </c:pt>
                <c:pt idx="1397">
                  <c:v>17</c:v>
                </c:pt>
                <c:pt idx="1398">
                  <c:v>17</c:v>
                </c:pt>
                <c:pt idx="1399">
                  <c:v>26</c:v>
                </c:pt>
                <c:pt idx="1400">
                  <c:v>18</c:v>
                </c:pt>
                <c:pt idx="1401">
                  <c:v>18</c:v>
                </c:pt>
                <c:pt idx="1402">
                  <c:v>18</c:v>
                </c:pt>
                <c:pt idx="1403">
                  <c:v>18</c:v>
                </c:pt>
                <c:pt idx="1404">
                  <c:v>18</c:v>
                </c:pt>
                <c:pt idx="1405">
                  <c:v>18</c:v>
                </c:pt>
                <c:pt idx="1406">
                  <c:v>18</c:v>
                </c:pt>
                <c:pt idx="1407">
                  <c:v>13</c:v>
                </c:pt>
                <c:pt idx="1408">
                  <c:v>13</c:v>
                </c:pt>
                <c:pt idx="1409">
                  <c:v>13</c:v>
                </c:pt>
                <c:pt idx="1410">
                  <c:v>12</c:v>
                </c:pt>
                <c:pt idx="1411">
                  <c:v>12</c:v>
                </c:pt>
                <c:pt idx="1412">
                  <c:v>18</c:v>
                </c:pt>
                <c:pt idx="1413">
                  <c:v>18</c:v>
                </c:pt>
                <c:pt idx="1414">
                  <c:v>18</c:v>
                </c:pt>
                <c:pt idx="1415">
                  <c:v>14</c:v>
                </c:pt>
                <c:pt idx="1416">
                  <c:v>14</c:v>
                </c:pt>
                <c:pt idx="1417">
                  <c:v>13</c:v>
                </c:pt>
                <c:pt idx="1418">
                  <c:v>14</c:v>
                </c:pt>
                <c:pt idx="1419">
                  <c:v>14</c:v>
                </c:pt>
                <c:pt idx="1420">
                  <c:v>16</c:v>
                </c:pt>
                <c:pt idx="1421">
                  <c:v>16</c:v>
                </c:pt>
                <c:pt idx="1422">
                  <c:v>25</c:v>
                </c:pt>
                <c:pt idx="1423">
                  <c:v>18</c:v>
                </c:pt>
                <c:pt idx="1424">
                  <c:v>18</c:v>
                </c:pt>
                <c:pt idx="1425">
                  <c:v>18</c:v>
                </c:pt>
                <c:pt idx="1426">
                  <c:v>18</c:v>
                </c:pt>
                <c:pt idx="1427">
                  <c:v>18</c:v>
                </c:pt>
                <c:pt idx="1428">
                  <c:v>18</c:v>
                </c:pt>
                <c:pt idx="1429">
                  <c:v>13</c:v>
                </c:pt>
                <c:pt idx="1430">
                  <c:v>13</c:v>
                </c:pt>
                <c:pt idx="1431">
                  <c:v>12</c:v>
                </c:pt>
                <c:pt idx="1432">
                  <c:v>12</c:v>
                </c:pt>
                <c:pt idx="1433">
                  <c:v>16</c:v>
                </c:pt>
                <c:pt idx="1434">
                  <c:v>16</c:v>
                </c:pt>
                <c:pt idx="1435">
                  <c:v>16</c:v>
                </c:pt>
                <c:pt idx="1436">
                  <c:v>13</c:v>
                </c:pt>
                <c:pt idx="1437">
                  <c:v>13</c:v>
                </c:pt>
                <c:pt idx="1438">
                  <c:v>13</c:v>
                </c:pt>
                <c:pt idx="1439">
                  <c:v>13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  <c:pt idx="1443">
                  <c:v>12</c:v>
                </c:pt>
                <c:pt idx="1444">
                  <c:v>13</c:v>
                </c:pt>
                <c:pt idx="1445">
                  <c:v>14</c:v>
                </c:pt>
                <c:pt idx="1446">
                  <c:v>18</c:v>
                </c:pt>
                <c:pt idx="1447">
                  <c:v>18</c:v>
                </c:pt>
                <c:pt idx="1448">
                  <c:v>18</c:v>
                </c:pt>
                <c:pt idx="1449">
                  <c:v>18</c:v>
                </c:pt>
                <c:pt idx="1450">
                  <c:v>15</c:v>
                </c:pt>
                <c:pt idx="1451">
                  <c:v>15</c:v>
                </c:pt>
                <c:pt idx="1452">
                  <c:v>15</c:v>
                </c:pt>
                <c:pt idx="1453">
                  <c:v>15</c:v>
                </c:pt>
                <c:pt idx="1454">
                  <c:v>14</c:v>
                </c:pt>
                <c:pt idx="1455">
                  <c:v>14</c:v>
                </c:pt>
                <c:pt idx="1456">
                  <c:v>16</c:v>
                </c:pt>
                <c:pt idx="1457">
                  <c:v>16</c:v>
                </c:pt>
                <c:pt idx="1458">
                  <c:v>12</c:v>
                </c:pt>
                <c:pt idx="1459">
                  <c:v>13</c:v>
                </c:pt>
                <c:pt idx="1460">
                  <c:v>13</c:v>
                </c:pt>
                <c:pt idx="1461">
                  <c:v>12</c:v>
                </c:pt>
                <c:pt idx="1462">
                  <c:v>14</c:v>
                </c:pt>
                <c:pt idx="1463">
                  <c:v>14</c:v>
                </c:pt>
                <c:pt idx="1464">
                  <c:v>14</c:v>
                </c:pt>
                <c:pt idx="1465">
                  <c:v>15</c:v>
                </c:pt>
                <c:pt idx="1466">
                  <c:v>15</c:v>
                </c:pt>
                <c:pt idx="1467">
                  <c:v>14</c:v>
                </c:pt>
                <c:pt idx="1468">
                  <c:v>13</c:v>
                </c:pt>
                <c:pt idx="1469">
                  <c:v>13</c:v>
                </c:pt>
                <c:pt idx="1470">
                  <c:v>12</c:v>
                </c:pt>
                <c:pt idx="1471">
                  <c:v>19</c:v>
                </c:pt>
                <c:pt idx="1472">
                  <c:v>19</c:v>
                </c:pt>
                <c:pt idx="1473">
                  <c:v>19</c:v>
                </c:pt>
                <c:pt idx="1474">
                  <c:v>29</c:v>
                </c:pt>
                <c:pt idx="1475">
                  <c:v>16</c:v>
                </c:pt>
                <c:pt idx="1476">
                  <c:v>13</c:v>
                </c:pt>
                <c:pt idx="1477">
                  <c:v>13</c:v>
                </c:pt>
                <c:pt idx="1478">
                  <c:v>13</c:v>
                </c:pt>
                <c:pt idx="1479">
                  <c:v>13</c:v>
                </c:pt>
                <c:pt idx="1480">
                  <c:v>12</c:v>
                </c:pt>
                <c:pt idx="1481">
                  <c:v>12</c:v>
                </c:pt>
                <c:pt idx="1482">
                  <c:v>13</c:v>
                </c:pt>
                <c:pt idx="1483">
                  <c:v>13</c:v>
                </c:pt>
                <c:pt idx="1484">
                  <c:v>13</c:v>
                </c:pt>
                <c:pt idx="1485">
                  <c:v>13</c:v>
                </c:pt>
                <c:pt idx="1486">
                  <c:v>13</c:v>
                </c:pt>
                <c:pt idx="1487">
                  <c:v>11</c:v>
                </c:pt>
                <c:pt idx="1488">
                  <c:v>18</c:v>
                </c:pt>
                <c:pt idx="1489">
                  <c:v>18</c:v>
                </c:pt>
                <c:pt idx="1490">
                  <c:v>18</c:v>
                </c:pt>
                <c:pt idx="1491">
                  <c:v>18</c:v>
                </c:pt>
                <c:pt idx="1492">
                  <c:v>13</c:v>
                </c:pt>
                <c:pt idx="1493">
                  <c:v>14</c:v>
                </c:pt>
                <c:pt idx="1494">
                  <c:v>13</c:v>
                </c:pt>
                <c:pt idx="1495">
                  <c:v>14</c:v>
                </c:pt>
                <c:pt idx="1496">
                  <c:v>13</c:v>
                </c:pt>
                <c:pt idx="1497">
                  <c:v>12</c:v>
                </c:pt>
                <c:pt idx="1498">
                  <c:v>13</c:v>
                </c:pt>
                <c:pt idx="1499">
                  <c:v>13</c:v>
                </c:pt>
                <c:pt idx="1500">
                  <c:v>12</c:v>
                </c:pt>
                <c:pt idx="1501">
                  <c:v>13</c:v>
                </c:pt>
                <c:pt idx="1502">
                  <c:v>13</c:v>
                </c:pt>
                <c:pt idx="1503">
                  <c:v>13</c:v>
                </c:pt>
                <c:pt idx="1504">
                  <c:v>13</c:v>
                </c:pt>
                <c:pt idx="1505">
                  <c:v>13</c:v>
                </c:pt>
                <c:pt idx="1506">
                  <c:v>13</c:v>
                </c:pt>
                <c:pt idx="1507">
                  <c:v>13</c:v>
                </c:pt>
                <c:pt idx="1508">
                  <c:v>13</c:v>
                </c:pt>
                <c:pt idx="1509">
                  <c:v>13</c:v>
                </c:pt>
                <c:pt idx="1510">
                  <c:v>13</c:v>
                </c:pt>
                <c:pt idx="1511">
                  <c:v>13</c:v>
                </c:pt>
                <c:pt idx="1512">
                  <c:v>13</c:v>
                </c:pt>
                <c:pt idx="1513">
                  <c:v>13</c:v>
                </c:pt>
                <c:pt idx="1514">
                  <c:v>13</c:v>
                </c:pt>
                <c:pt idx="1515">
                  <c:v>13</c:v>
                </c:pt>
                <c:pt idx="1516">
                  <c:v>29</c:v>
                </c:pt>
                <c:pt idx="1517">
                  <c:v>19</c:v>
                </c:pt>
                <c:pt idx="1518">
                  <c:v>19</c:v>
                </c:pt>
                <c:pt idx="1519">
                  <c:v>19</c:v>
                </c:pt>
                <c:pt idx="1520">
                  <c:v>19</c:v>
                </c:pt>
                <c:pt idx="1521">
                  <c:v>19</c:v>
                </c:pt>
                <c:pt idx="1522">
                  <c:v>14</c:v>
                </c:pt>
                <c:pt idx="1523">
                  <c:v>14</c:v>
                </c:pt>
                <c:pt idx="1524">
                  <c:v>14</c:v>
                </c:pt>
                <c:pt idx="1525">
                  <c:v>14</c:v>
                </c:pt>
                <c:pt idx="1526">
                  <c:v>14</c:v>
                </c:pt>
                <c:pt idx="1527">
                  <c:v>17</c:v>
                </c:pt>
                <c:pt idx="1528">
                  <c:v>18</c:v>
                </c:pt>
                <c:pt idx="1529">
                  <c:v>18</c:v>
                </c:pt>
                <c:pt idx="1530">
                  <c:v>17</c:v>
                </c:pt>
                <c:pt idx="1531">
                  <c:v>18</c:v>
                </c:pt>
                <c:pt idx="1532">
                  <c:v>14</c:v>
                </c:pt>
                <c:pt idx="1533">
                  <c:v>14</c:v>
                </c:pt>
                <c:pt idx="1534">
                  <c:v>15</c:v>
                </c:pt>
                <c:pt idx="1535">
                  <c:v>15</c:v>
                </c:pt>
                <c:pt idx="1536">
                  <c:v>15</c:v>
                </c:pt>
                <c:pt idx="1537">
                  <c:v>15</c:v>
                </c:pt>
                <c:pt idx="1538">
                  <c:v>13</c:v>
                </c:pt>
                <c:pt idx="1539">
                  <c:v>19</c:v>
                </c:pt>
                <c:pt idx="1540">
                  <c:v>18</c:v>
                </c:pt>
                <c:pt idx="1541">
                  <c:v>19</c:v>
                </c:pt>
                <c:pt idx="1542">
                  <c:v>18</c:v>
                </c:pt>
                <c:pt idx="1543">
                  <c:v>11</c:v>
                </c:pt>
                <c:pt idx="1544">
                  <c:v>11</c:v>
                </c:pt>
                <c:pt idx="1545">
                  <c:v>17</c:v>
                </c:pt>
                <c:pt idx="1546">
                  <c:v>17</c:v>
                </c:pt>
                <c:pt idx="1547">
                  <c:v>17</c:v>
                </c:pt>
                <c:pt idx="1548">
                  <c:v>17</c:v>
                </c:pt>
                <c:pt idx="1549">
                  <c:v>19</c:v>
                </c:pt>
                <c:pt idx="1550">
                  <c:v>19</c:v>
                </c:pt>
                <c:pt idx="1551">
                  <c:v>19</c:v>
                </c:pt>
                <c:pt idx="1552">
                  <c:v>19</c:v>
                </c:pt>
                <c:pt idx="1553">
                  <c:v>19</c:v>
                </c:pt>
                <c:pt idx="1554">
                  <c:v>19</c:v>
                </c:pt>
                <c:pt idx="1555">
                  <c:v>18</c:v>
                </c:pt>
                <c:pt idx="1556">
                  <c:v>19</c:v>
                </c:pt>
                <c:pt idx="1557">
                  <c:v>18</c:v>
                </c:pt>
                <c:pt idx="1558">
                  <c:v>14</c:v>
                </c:pt>
                <c:pt idx="1559">
                  <c:v>13</c:v>
                </c:pt>
                <c:pt idx="1560">
                  <c:v>13</c:v>
                </c:pt>
                <c:pt idx="1561">
                  <c:v>14</c:v>
                </c:pt>
                <c:pt idx="1562">
                  <c:v>14</c:v>
                </c:pt>
                <c:pt idx="1563">
                  <c:v>13</c:v>
                </c:pt>
                <c:pt idx="1564">
                  <c:v>13</c:v>
                </c:pt>
                <c:pt idx="1565">
                  <c:v>15</c:v>
                </c:pt>
                <c:pt idx="1566">
                  <c:v>13</c:v>
                </c:pt>
                <c:pt idx="1567">
                  <c:v>14</c:v>
                </c:pt>
                <c:pt idx="1568">
                  <c:v>14</c:v>
                </c:pt>
                <c:pt idx="1569">
                  <c:v>14</c:v>
                </c:pt>
                <c:pt idx="1570">
                  <c:v>13</c:v>
                </c:pt>
                <c:pt idx="1571">
                  <c:v>13</c:v>
                </c:pt>
                <c:pt idx="1572">
                  <c:v>13</c:v>
                </c:pt>
                <c:pt idx="1573">
                  <c:v>13</c:v>
                </c:pt>
                <c:pt idx="1574">
                  <c:v>13</c:v>
                </c:pt>
                <c:pt idx="1575">
                  <c:v>13</c:v>
                </c:pt>
                <c:pt idx="1576">
                  <c:v>13</c:v>
                </c:pt>
                <c:pt idx="1577">
                  <c:v>13</c:v>
                </c:pt>
                <c:pt idx="1578">
                  <c:v>13</c:v>
                </c:pt>
                <c:pt idx="1579">
                  <c:v>13</c:v>
                </c:pt>
                <c:pt idx="1580">
                  <c:v>16</c:v>
                </c:pt>
                <c:pt idx="1581">
                  <c:v>16</c:v>
                </c:pt>
                <c:pt idx="1582">
                  <c:v>11</c:v>
                </c:pt>
                <c:pt idx="1583">
                  <c:v>11</c:v>
                </c:pt>
                <c:pt idx="1584">
                  <c:v>13</c:v>
                </c:pt>
                <c:pt idx="1585">
                  <c:v>15</c:v>
                </c:pt>
                <c:pt idx="1586">
                  <c:v>13</c:v>
                </c:pt>
                <c:pt idx="1587">
                  <c:v>12</c:v>
                </c:pt>
                <c:pt idx="1588">
                  <c:v>19</c:v>
                </c:pt>
                <c:pt idx="1589">
                  <c:v>22</c:v>
                </c:pt>
                <c:pt idx="1590">
                  <c:v>19</c:v>
                </c:pt>
                <c:pt idx="1591">
                  <c:v>19</c:v>
                </c:pt>
                <c:pt idx="1592">
                  <c:v>21</c:v>
                </c:pt>
                <c:pt idx="1593">
                  <c:v>16</c:v>
                </c:pt>
                <c:pt idx="1594">
                  <c:v>17</c:v>
                </c:pt>
                <c:pt idx="1595">
                  <c:v>19</c:v>
                </c:pt>
                <c:pt idx="1596">
                  <c:v>17</c:v>
                </c:pt>
                <c:pt idx="1597">
                  <c:v>17</c:v>
                </c:pt>
                <c:pt idx="1598">
                  <c:v>13</c:v>
                </c:pt>
                <c:pt idx="1599">
                  <c:v>15</c:v>
                </c:pt>
                <c:pt idx="1600">
                  <c:v>15</c:v>
                </c:pt>
                <c:pt idx="1601">
                  <c:v>13</c:v>
                </c:pt>
                <c:pt idx="1602">
                  <c:v>14</c:v>
                </c:pt>
                <c:pt idx="1603">
                  <c:v>14</c:v>
                </c:pt>
                <c:pt idx="1604">
                  <c:v>13</c:v>
                </c:pt>
                <c:pt idx="1605">
                  <c:v>11</c:v>
                </c:pt>
                <c:pt idx="1606">
                  <c:v>11</c:v>
                </c:pt>
                <c:pt idx="1607">
                  <c:v>13</c:v>
                </c:pt>
                <c:pt idx="1608">
                  <c:v>13</c:v>
                </c:pt>
                <c:pt idx="1609">
                  <c:v>13</c:v>
                </c:pt>
                <c:pt idx="1610">
                  <c:v>13</c:v>
                </c:pt>
                <c:pt idx="1611">
                  <c:v>13</c:v>
                </c:pt>
                <c:pt idx="1612">
                  <c:v>13</c:v>
                </c:pt>
                <c:pt idx="1613">
                  <c:v>13</c:v>
                </c:pt>
                <c:pt idx="1614">
                  <c:v>11</c:v>
                </c:pt>
                <c:pt idx="1615">
                  <c:v>11</c:v>
                </c:pt>
                <c:pt idx="1616">
                  <c:v>13</c:v>
                </c:pt>
                <c:pt idx="1617">
                  <c:v>12</c:v>
                </c:pt>
                <c:pt idx="1618">
                  <c:v>13</c:v>
                </c:pt>
                <c:pt idx="1619">
                  <c:v>12</c:v>
                </c:pt>
                <c:pt idx="1620">
                  <c:v>15</c:v>
                </c:pt>
                <c:pt idx="1621">
                  <c:v>14</c:v>
                </c:pt>
                <c:pt idx="1622">
                  <c:v>14</c:v>
                </c:pt>
                <c:pt idx="1623">
                  <c:v>15</c:v>
                </c:pt>
                <c:pt idx="1624">
                  <c:v>15</c:v>
                </c:pt>
                <c:pt idx="1625">
                  <c:v>15</c:v>
                </c:pt>
                <c:pt idx="1626">
                  <c:v>15</c:v>
                </c:pt>
                <c:pt idx="1627">
                  <c:v>14</c:v>
                </c:pt>
                <c:pt idx="1628">
                  <c:v>13</c:v>
                </c:pt>
                <c:pt idx="1629">
                  <c:v>13</c:v>
                </c:pt>
                <c:pt idx="1630">
                  <c:v>14</c:v>
                </c:pt>
                <c:pt idx="1631">
                  <c:v>14</c:v>
                </c:pt>
                <c:pt idx="1632">
                  <c:v>14</c:v>
                </c:pt>
                <c:pt idx="1633">
                  <c:v>14</c:v>
                </c:pt>
                <c:pt idx="1634">
                  <c:v>14</c:v>
                </c:pt>
                <c:pt idx="1635">
                  <c:v>14</c:v>
                </c:pt>
                <c:pt idx="1636">
                  <c:v>17</c:v>
                </c:pt>
                <c:pt idx="1637">
                  <c:v>17</c:v>
                </c:pt>
                <c:pt idx="1638">
                  <c:v>16</c:v>
                </c:pt>
                <c:pt idx="1639">
                  <c:v>21</c:v>
                </c:pt>
                <c:pt idx="1640">
                  <c:v>21</c:v>
                </c:pt>
                <c:pt idx="1641">
                  <c:v>16</c:v>
                </c:pt>
                <c:pt idx="1642">
                  <c:v>16</c:v>
                </c:pt>
                <c:pt idx="1643">
                  <c:v>12</c:v>
                </c:pt>
                <c:pt idx="1644">
                  <c:v>12</c:v>
                </c:pt>
                <c:pt idx="1645">
                  <c:v>12</c:v>
                </c:pt>
                <c:pt idx="1646">
                  <c:v>12</c:v>
                </c:pt>
                <c:pt idx="1647">
                  <c:v>13</c:v>
                </c:pt>
                <c:pt idx="1648">
                  <c:v>12</c:v>
                </c:pt>
                <c:pt idx="1649">
                  <c:v>12</c:v>
                </c:pt>
                <c:pt idx="1650">
                  <c:v>13</c:v>
                </c:pt>
                <c:pt idx="1651">
                  <c:v>12</c:v>
                </c:pt>
                <c:pt idx="1652">
                  <c:v>12</c:v>
                </c:pt>
                <c:pt idx="1653">
                  <c:v>17</c:v>
                </c:pt>
                <c:pt idx="1654">
                  <c:v>13</c:v>
                </c:pt>
                <c:pt idx="1655">
                  <c:v>20</c:v>
                </c:pt>
                <c:pt idx="1656">
                  <c:v>12</c:v>
                </c:pt>
                <c:pt idx="1657">
                  <c:v>13</c:v>
                </c:pt>
                <c:pt idx="1658">
                  <c:v>12</c:v>
                </c:pt>
                <c:pt idx="1659">
                  <c:v>15</c:v>
                </c:pt>
                <c:pt idx="1660">
                  <c:v>15</c:v>
                </c:pt>
                <c:pt idx="1661">
                  <c:v>13</c:v>
                </c:pt>
                <c:pt idx="1662">
                  <c:v>12</c:v>
                </c:pt>
                <c:pt idx="1663">
                  <c:v>13</c:v>
                </c:pt>
                <c:pt idx="1664">
                  <c:v>12</c:v>
                </c:pt>
                <c:pt idx="1665">
                  <c:v>13</c:v>
                </c:pt>
                <c:pt idx="1666">
                  <c:v>12</c:v>
                </c:pt>
                <c:pt idx="1667">
                  <c:v>13</c:v>
                </c:pt>
                <c:pt idx="1668">
                  <c:v>12</c:v>
                </c:pt>
                <c:pt idx="1669">
                  <c:v>14</c:v>
                </c:pt>
                <c:pt idx="1670">
                  <c:v>14</c:v>
                </c:pt>
                <c:pt idx="1671">
                  <c:v>12</c:v>
                </c:pt>
                <c:pt idx="1672">
                  <c:v>12</c:v>
                </c:pt>
                <c:pt idx="1673">
                  <c:v>12</c:v>
                </c:pt>
                <c:pt idx="1674">
                  <c:v>12</c:v>
                </c:pt>
                <c:pt idx="1675">
                  <c:v>17</c:v>
                </c:pt>
                <c:pt idx="1676">
                  <c:v>17</c:v>
                </c:pt>
                <c:pt idx="1677">
                  <c:v>14</c:v>
                </c:pt>
                <c:pt idx="1678">
                  <c:v>19</c:v>
                </c:pt>
                <c:pt idx="1679">
                  <c:v>20</c:v>
                </c:pt>
                <c:pt idx="1680">
                  <c:v>20</c:v>
                </c:pt>
                <c:pt idx="1681">
                  <c:v>16</c:v>
                </c:pt>
                <c:pt idx="1682">
                  <c:v>16</c:v>
                </c:pt>
                <c:pt idx="1683">
                  <c:v>13</c:v>
                </c:pt>
                <c:pt idx="1684">
                  <c:v>12</c:v>
                </c:pt>
                <c:pt idx="1685">
                  <c:v>17</c:v>
                </c:pt>
                <c:pt idx="1686">
                  <c:v>13</c:v>
                </c:pt>
                <c:pt idx="1687">
                  <c:v>13</c:v>
                </c:pt>
                <c:pt idx="1688">
                  <c:v>21</c:v>
                </c:pt>
                <c:pt idx="1689">
                  <c:v>20</c:v>
                </c:pt>
                <c:pt idx="1690">
                  <c:v>15</c:v>
                </c:pt>
                <c:pt idx="1691">
                  <c:v>15</c:v>
                </c:pt>
                <c:pt idx="1692">
                  <c:v>14</c:v>
                </c:pt>
                <c:pt idx="1693">
                  <c:v>14</c:v>
                </c:pt>
                <c:pt idx="1694">
                  <c:v>12</c:v>
                </c:pt>
                <c:pt idx="1695">
                  <c:v>12</c:v>
                </c:pt>
                <c:pt idx="1696">
                  <c:v>12</c:v>
                </c:pt>
                <c:pt idx="1697">
                  <c:v>12</c:v>
                </c:pt>
                <c:pt idx="1698">
                  <c:v>15</c:v>
                </c:pt>
                <c:pt idx="1699">
                  <c:v>15</c:v>
                </c:pt>
                <c:pt idx="1700">
                  <c:v>15</c:v>
                </c:pt>
                <c:pt idx="1701">
                  <c:v>15</c:v>
                </c:pt>
                <c:pt idx="1702">
                  <c:v>15</c:v>
                </c:pt>
                <c:pt idx="1703">
                  <c:v>14</c:v>
                </c:pt>
                <c:pt idx="1704">
                  <c:v>14</c:v>
                </c:pt>
                <c:pt idx="1705">
                  <c:v>14</c:v>
                </c:pt>
                <c:pt idx="1706">
                  <c:v>14</c:v>
                </c:pt>
                <c:pt idx="1707">
                  <c:v>14</c:v>
                </c:pt>
                <c:pt idx="1708">
                  <c:v>12</c:v>
                </c:pt>
                <c:pt idx="1709">
                  <c:v>12</c:v>
                </c:pt>
                <c:pt idx="1710">
                  <c:v>12</c:v>
                </c:pt>
                <c:pt idx="1711">
                  <c:v>13</c:v>
                </c:pt>
                <c:pt idx="1712">
                  <c:v>12</c:v>
                </c:pt>
                <c:pt idx="1713">
                  <c:v>12</c:v>
                </c:pt>
                <c:pt idx="1714">
                  <c:v>12</c:v>
                </c:pt>
                <c:pt idx="1715">
                  <c:v>13</c:v>
                </c:pt>
                <c:pt idx="1716">
                  <c:v>12</c:v>
                </c:pt>
                <c:pt idx="1717">
                  <c:v>12</c:v>
                </c:pt>
                <c:pt idx="1718">
                  <c:v>13</c:v>
                </c:pt>
                <c:pt idx="1719">
                  <c:v>13</c:v>
                </c:pt>
                <c:pt idx="1720">
                  <c:v>16</c:v>
                </c:pt>
                <c:pt idx="1721">
                  <c:v>12</c:v>
                </c:pt>
                <c:pt idx="1722">
                  <c:v>12</c:v>
                </c:pt>
                <c:pt idx="1723">
                  <c:v>12</c:v>
                </c:pt>
                <c:pt idx="1724">
                  <c:v>13</c:v>
                </c:pt>
                <c:pt idx="1725">
                  <c:v>14</c:v>
                </c:pt>
                <c:pt idx="1726">
                  <c:v>12</c:v>
                </c:pt>
                <c:pt idx="1727">
                  <c:v>12</c:v>
                </c:pt>
                <c:pt idx="1728">
                  <c:v>12</c:v>
                </c:pt>
                <c:pt idx="1729">
                  <c:v>12</c:v>
                </c:pt>
                <c:pt idx="1730">
                  <c:v>12</c:v>
                </c:pt>
                <c:pt idx="1731">
                  <c:v>12</c:v>
                </c:pt>
                <c:pt idx="1732">
                  <c:v>17</c:v>
                </c:pt>
                <c:pt idx="1733">
                  <c:v>17</c:v>
                </c:pt>
                <c:pt idx="1734">
                  <c:v>12</c:v>
                </c:pt>
                <c:pt idx="1735">
                  <c:v>12</c:v>
                </c:pt>
                <c:pt idx="1736">
                  <c:v>12</c:v>
                </c:pt>
                <c:pt idx="1737">
                  <c:v>12</c:v>
                </c:pt>
                <c:pt idx="1738">
                  <c:v>19</c:v>
                </c:pt>
                <c:pt idx="1739">
                  <c:v>13</c:v>
                </c:pt>
                <c:pt idx="1740">
                  <c:v>12</c:v>
                </c:pt>
                <c:pt idx="1741">
                  <c:v>13</c:v>
                </c:pt>
                <c:pt idx="1742">
                  <c:v>13</c:v>
                </c:pt>
                <c:pt idx="1743">
                  <c:v>22</c:v>
                </c:pt>
                <c:pt idx="1744">
                  <c:v>22</c:v>
                </c:pt>
                <c:pt idx="1745">
                  <c:v>20</c:v>
                </c:pt>
                <c:pt idx="1746">
                  <c:v>22</c:v>
                </c:pt>
                <c:pt idx="1747">
                  <c:v>20</c:v>
                </c:pt>
                <c:pt idx="1748">
                  <c:v>15</c:v>
                </c:pt>
                <c:pt idx="1749">
                  <c:v>15</c:v>
                </c:pt>
                <c:pt idx="1750">
                  <c:v>14</c:v>
                </c:pt>
                <c:pt idx="1751">
                  <c:v>15</c:v>
                </c:pt>
                <c:pt idx="1752">
                  <c:v>15</c:v>
                </c:pt>
                <c:pt idx="1753">
                  <c:v>14</c:v>
                </c:pt>
                <c:pt idx="1754">
                  <c:v>15</c:v>
                </c:pt>
                <c:pt idx="1755">
                  <c:v>15</c:v>
                </c:pt>
                <c:pt idx="1756">
                  <c:v>15</c:v>
                </c:pt>
                <c:pt idx="1757">
                  <c:v>14</c:v>
                </c:pt>
                <c:pt idx="1758">
                  <c:v>15</c:v>
                </c:pt>
                <c:pt idx="1759">
                  <c:v>14</c:v>
                </c:pt>
                <c:pt idx="1760">
                  <c:v>15</c:v>
                </c:pt>
                <c:pt idx="1761">
                  <c:v>14</c:v>
                </c:pt>
                <c:pt idx="1762">
                  <c:v>14</c:v>
                </c:pt>
                <c:pt idx="1763">
                  <c:v>14</c:v>
                </c:pt>
                <c:pt idx="1764">
                  <c:v>14</c:v>
                </c:pt>
                <c:pt idx="1765">
                  <c:v>12</c:v>
                </c:pt>
                <c:pt idx="1766">
                  <c:v>13</c:v>
                </c:pt>
                <c:pt idx="1767">
                  <c:v>12</c:v>
                </c:pt>
                <c:pt idx="1768">
                  <c:v>12</c:v>
                </c:pt>
                <c:pt idx="1769">
                  <c:v>13</c:v>
                </c:pt>
                <c:pt idx="1770">
                  <c:v>12</c:v>
                </c:pt>
                <c:pt idx="1771">
                  <c:v>12</c:v>
                </c:pt>
                <c:pt idx="1772">
                  <c:v>12</c:v>
                </c:pt>
                <c:pt idx="1773">
                  <c:v>12</c:v>
                </c:pt>
                <c:pt idx="1774">
                  <c:v>12</c:v>
                </c:pt>
                <c:pt idx="1775">
                  <c:v>12</c:v>
                </c:pt>
                <c:pt idx="1776">
                  <c:v>12</c:v>
                </c:pt>
                <c:pt idx="1777">
                  <c:v>23</c:v>
                </c:pt>
                <c:pt idx="1778">
                  <c:v>22</c:v>
                </c:pt>
                <c:pt idx="1779">
                  <c:v>21</c:v>
                </c:pt>
                <c:pt idx="1780">
                  <c:v>23</c:v>
                </c:pt>
                <c:pt idx="1781">
                  <c:v>22</c:v>
                </c:pt>
                <c:pt idx="1782">
                  <c:v>21</c:v>
                </c:pt>
                <c:pt idx="1783">
                  <c:v>14</c:v>
                </c:pt>
                <c:pt idx="1784">
                  <c:v>15</c:v>
                </c:pt>
                <c:pt idx="1785">
                  <c:v>14</c:v>
                </c:pt>
                <c:pt idx="1786">
                  <c:v>14</c:v>
                </c:pt>
                <c:pt idx="1787">
                  <c:v>14</c:v>
                </c:pt>
                <c:pt idx="1788">
                  <c:v>15</c:v>
                </c:pt>
                <c:pt idx="1789">
                  <c:v>14</c:v>
                </c:pt>
                <c:pt idx="1790">
                  <c:v>15</c:v>
                </c:pt>
                <c:pt idx="1791">
                  <c:v>14</c:v>
                </c:pt>
                <c:pt idx="1792">
                  <c:v>15</c:v>
                </c:pt>
                <c:pt idx="1793">
                  <c:v>14</c:v>
                </c:pt>
                <c:pt idx="1794">
                  <c:v>14</c:v>
                </c:pt>
                <c:pt idx="1795">
                  <c:v>16</c:v>
                </c:pt>
                <c:pt idx="1796">
                  <c:v>16</c:v>
                </c:pt>
                <c:pt idx="1797">
                  <c:v>13</c:v>
                </c:pt>
                <c:pt idx="1798">
                  <c:v>12</c:v>
                </c:pt>
                <c:pt idx="1799">
                  <c:v>20</c:v>
                </c:pt>
                <c:pt idx="1800">
                  <c:v>19</c:v>
                </c:pt>
                <c:pt idx="1801">
                  <c:v>16</c:v>
                </c:pt>
                <c:pt idx="1802">
                  <c:v>20</c:v>
                </c:pt>
                <c:pt idx="1803">
                  <c:v>16</c:v>
                </c:pt>
                <c:pt idx="1804">
                  <c:v>13</c:v>
                </c:pt>
                <c:pt idx="1805">
                  <c:v>12</c:v>
                </c:pt>
                <c:pt idx="1806">
                  <c:v>13</c:v>
                </c:pt>
                <c:pt idx="1807">
                  <c:v>12</c:v>
                </c:pt>
                <c:pt idx="1808">
                  <c:v>13</c:v>
                </c:pt>
                <c:pt idx="1809">
                  <c:v>12</c:v>
                </c:pt>
                <c:pt idx="1810">
                  <c:v>17</c:v>
                </c:pt>
                <c:pt idx="1811">
                  <c:v>14</c:v>
                </c:pt>
                <c:pt idx="1812">
                  <c:v>13</c:v>
                </c:pt>
                <c:pt idx="1813">
                  <c:v>16</c:v>
                </c:pt>
                <c:pt idx="1814">
                  <c:v>16</c:v>
                </c:pt>
                <c:pt idx="1815">
                  <c:v>13</c:v>
                </c:pt>
                <c:pt idx="1816">
                  <c:v>12</c:v>
                </c:pt>
                <c:pt idx="1817">
                  <c:v>13</c:v>
                </c:pt>
                <c:pt idx="1818">
                  <c:v>13</c:v>
                </c:pt>
                <c:pt idx="1819">
                  <c:v>17</c:v>
                </c:pt>
                <c:pt idx="1820">
                  <c:v>17</c:v>
                </c:pt>
                <c:pt idx="1821">
                  <c:v>19</c:v>
                </c:pt>
                <c:pt idx="1822">
                  <c:v>19</c:v>
                </c:pt>
                <c:pt idx="1823">
                  <c:v>13</c:v>
                </c:pt>
                <c:pt idx="1824">
                  <c:v>12</c:v>
                </c:pt>
                <c:pt idx="1825">
                  <c:v>12</c:v>
                </c:pt>
                <c:pt idx="1826">
                  <c:v>13</c:v>
                </c:pt>
                <c:pt idx="1827">
                  <c:v>14</c:v>
                </c:pt>
                <c:pt idx="1828">
                  <c:v>14</c:v>
                </c:pt>
                <c:pt idx="1829">
                  <c:v>18</c:v>
                </c:pt>
                <c:pt idx="1830">
                  <c:v>20</c:v>
                </c:pt>
                <c:pt idx="1831">
                  <c:v>18</c:v>
                </c:pt>
                <c:pt idx="1832">
                  <c:v>20</c:v>
                </c:pt>
                <c:pt idx="1833">
                  <c:v>13</c:v>
                </c:pt>
                <c:pt idx="1834">
                  <c:v>13</c:v>
                </c:pt>
                <c:pt idx="1835">
                  <c:v>13</c:v>
                </c:pt>
                <c:pt idx="1836">
                  <c:v>12</c:v>
                </c:pt>
                <c:pt idx="1837">
                  <c:v>22</c:v>
                </c:pt>
                <c:pt idx="1838">
                  <c:v>23</c:v>
                </c:pt>
                <c:pt idx="1839">
                  <c:v>23</c:v>
                </c:pt>
                <c:pt idx="1840">
                  <c:v>23</c:v>
                </c:pt>
                <c:pt idx="1841">
                  <c:v>20</c:v>
                </c:pt>
                <c:pt idx="1842">
                  <c:v>20</c:v>
                </c:pt>
                <c:pt idx="1843">
                  <c:v>22</c:v>
                </c:pt>
                <c:pt idx="1844">
                  <c:v>14</c:v>
                </c:pt>
                <c:pt idx="1845">
                  <c:v>13</c:v>
                </c:pt>
                <c:pt idx="1846">
                  <c:v>17</c:v>
                </c:pt>
                <c:pt idx="1847">
                  <c:v>17</c:v>
                </c:pt>
                <c:pt idx="1848">
                  <c:v>23</c:v>
                </c:pt>
                <c:pt idx="1849">
                  <c:v>21</c:v>
                </c:pt>
                <c:pt idx="1850">
                  <c:v>22</c:v>
                </c:pt>
                <c:pt idx="1851">
                  <c:v>22</c:v>
                </c:pt>
                <c:pt idx="1852">
                  <c:v>21</c:v>
                </c:pt>
                <c:pt idx="1853">
                  <c:v>23</c:v>
                </c:pt>
                <c:pt idx="1854">
                  <c:v>22</c:v>
                </c:pt>
                <c:pt idx="1855">
                  <c:v>22</c:v>
                </c:pt>
                <c:pt idx="1856">
                  <c:v>13</c:v>
                </c:pt>
                <c:pt idx="1857">
                  <c:v>13</c:v>
                </c:pt>
                <c:pt idx="1858">
                  <c:v>23</c:v>
                </c:pt>
                <c:pt idx="1859">
                  <c:v>23</c:v>
                </c:pt>
                <c:pt idx="1860">
                  <c:v>22</c:v>
                </c:pt>
                <c:pt idx="1861">
                  <c:v>17</c:v>
                </c:pt>
                <c:pt idx="1862">
                  <c:v>17</c:v>
                </c:pt>
                <c:pt idx="1863">
                  <c:v>17</c:v>
                </c:pt>
                <c:pt idx="1864">
                  <c:v>19</c:v>
                </c:pt>
                <c:pt idx="1865">
                  <c:v>19</c:v>
                </c:pt>
                <c:pt idx="1866">
                  <c:v>12</c:v>
                </c:pt>
                <c:pt idx="1867">
                  <c:v>13</c:v>
                </c:pt>
                <c:pt idx="1868">
                  <c:v>13</c:v>
                </c:pt>
                <c:pt idx="1869">
                  <c:v>13</c:v>
                </c:pt>
                <c:pt idx="1870">
                  <c:v>12</c:v>
                </c:pt>
                <c:pt idx="1871">
                  <c:v>13</c:v>
                </c:pt>
                <c:pt idx="1872">
                  <c:v>13</c:v>
                </c:pt>
                <c:pt idx="1873">
                  <c:v>13</c:v>
                </c:pt>
                <c:pt idx="1874">
                  <c:v>12</c:v>
                </c:pt>
                <c:pt idx="1875">
                  <c:v>13</c:v>
                </c:pt>
                <c:pt idx="1876">
                  <c:v>12</c:v>
                </c:pt>
                <c:pt idx="1877">
                  <c:v>13</c:v>
                </c:pt>
                <c:pt idx="1878">
                  <c:v>12</c:v>
                </c:pt>
                <c:pt idx="1879">
                  <c:v>19</c:v>
                </c:pt>
                <c:pt idx="1880">
                  <c:v>19</c:v>
                </c:pt>
                <c:pt idx="1881">
                  <c:v>19</c:v>
                </c:pt>
                <c:pt idx="1882">
                  <c:v>17</c:v>
                </c:pt>
                <c:pt idx="1883">
                  <c:v>12</c:v>
                </c:pt>
                <c:pt idx="1884">
                  <c:v>17</c:v>
                </c:pt>
                <c:pt idx="1885">
                  <c:v>17</c:v>
                </c:pt>
                <c:pt idx="1886">
                  <c:v>13</c:v>
                </c:pt>
                <c:pt idx="1887">
                  <c:v>12</c:v>
                </c:pt>
                <c:pt idx="1888">
                  <c:v>13</c:v>
                </c:pt>
                <c:pt idx="1889">
                  <c:v>13</c:v>
                </c:pt>
                <c:pt idx="1890">
                  <c:v>12</c:v>
                </c:pt>
                <c:pt idx="1891">
                  <c:v>22</c:v>
                </c:pt>
                <c:pt idx="1892">
                  <c:v>22</c:v>
                </c:pt>
                <c:pt idx="1893">
                  <c:v>19</c:v>
                </c:pt>
                <c:pt idx="1894">
                  <c:v>20</c:v>
                </c:pt>
                <c:pt idx="1895">
                  <c:v>20</c:v>
                </c:pt>
                <c:pt idx="1896">
                  <c:v>13</c:v>
                </c:pt>
                <c:pt idx="1897">
                  <c:v>12</c:v>
                </c:pt>
                <c:pt idx="1898">
                  <c:v>14</c:v>
                </c:pt>
                <c:pt idx="1899">
                  <c:v>16</c:v>
                </c:pt>
                <c:pt idx="1900">
                  <c:v>14</c:v>
                </c:pt>
                <c:pt idx="1901">
                  <c:v>16</c:v>
                </c:pt>
                <c:pt idx="1902">
                  <c:v>14</c:v>
                </c:pt>
                <c:pt idx="1903">
                  <c:v>16</c:v>
                </c:pt>
                <c:pt idx="1904">
                  <c:v>14</c:v>
                </c:pt>
                <c:pt idx="1905">
                  <c:v>16</c:v>
                </c:pt>
                <c:pt idx="1906">
                  <c:v>13</c:v>
                </c:pt>
                <c:pt idx="1907">
                  <c:v>16</c:v>
                </c:pt>
                <c:pt idx="1908">
                  <c:v>13</c:v>
                </c:pt>
                <c:pt idx="1909">
                  <c:v>13</c:v>
                </c:pt>
                <c:pt idx="1910">
                  <c:v>16</c:v>
                </c:pt>
                <c:pt idx="1911">
                  <c:v>13</c:v>
                </c:pt>
                <c:pt idx="1912">
                  <c:v>13</c:v>
                </c:pt>
                <c:pt idx="1913">
                  <c:v>16</c:v>
                </c:pt>
                <c:pt idx="1914">
                  <c:v>16</c:v>
                </c:pt>
                <c:pt idx="1915">
                  <c:v>16</c:v>
                </c:pt>
                <c:pt idx="1916">
                  <c:v>14</c:v>
                </c:pt>
                <c:pt idx="1917">
                  <c:v>16</c:v>
                </c:pt>
                <c:pt idx="1918">
                  <c:v>14</c:v>
                </c:pt>
                <c:pt idx="1919">
                  <c:v>16</c:v>
                </c:pt>
                <c:pt idx="1920">
                  <c:v>16</c:v>
                </c:pt>
                <c:pt idx="1921">
                  <c:v>16</c:v>
                </c:pt>
                <c:pt idx="1922">
                  <c:v>16</c:v>
                </c:pt>
                <c:pt idx="1923">
                  <c:v>16</c:v>
                </c:pt>
                <c:pt idx="1924">
                  <c:v>14</c:v>
                </c:pt>
                <c:pt idx="1925">
                  <c:v>15</c:v>
                </c:pt>
                <c:pt idx="1926">
                  <c:v>16</c:v>
                </c:pt>
                <c:pt idx="1927">
                  <c:v>16</c:v>
                </c:pt>
                <c:pt idx="1928">
                  <c:v>15</c:v>
                </c:pt>
                <c:pt idx="1929">
                  <c:v>13</c:v>
                </c:pt>
                <c:pt idx="1930">
                  <c:v>16</c:v>
                </c:pt>
                <c:pt idx="1931">
                  <c:v>14</c:v>
                </c:pt>
                <c:pt idx="1932">
                  <c:v>16</c:v>
                </c:pt>
                <c:pt idx="1933">
                  <c:v>16</c:v>
                </c:pt>
                <c:pt idx="1934">
                  <c:v>14</c:v>
                </c:pt>
                <c:pt idx="1935">
                  <c:v>16</c:v>
                </c:pt>
                <c:pt idx="1936">
                  <c:v>16</c:v>
                </c:pt>
                <c:pt idx="1937">
                  <c:v>13</c:v>
                </c:pt>
                <c:pt idx="1938">
                  <c:v>16</c:v>
                </c:pt>
                <c:pt idx="1939">
                  <c:v>13</c:v>
                </c:pt>
                <c:pt idx="1940">
                  <c:v>12</c:v>
                </c:pt>
                <c:pt idx="1941">
                  <c:v>12</c:v>
                </c:pt>
                <c:pt idx="1942">
                  <c:v>16</c:v>
                </c:pt>
                <c:pt idx="1943">
                  <c:v>16</c:v>
                </c:pt>
                <c:pt idx="1944">
                  <c:v>16</c:v>
                </c:pt>
                <c:pt idx="1945">
                  <c:v>16</c:v>
                </c:pt>
                <c:pt idx="1946">
                  <c:v>16</c:v>
                </c:pt>
                <c:pt idx="1947">
                  <c:v>17</c:v>
                </c:pt>
                <c:pt idx="1948">
                  <c:v>16</c:v>
                </c:pt>
                <c:pt idx="1949">
                  <c:v>16</c:v>
                </c:pt>
                <c:pt idx="1950">
                  <c:v>16</c:v>
                </c:pt>
                <c:pt idx="1951">
                  <c:v>16</c:v>
                </c:pt>
                <c:pt idx="1952">
                  <c:v>16</c:v>
                </c:pt>
                <c:pt idx="1953">
                  <c:v>16</c:v>
                </c:pt>
                <c:pt idx="1954">
                  <c:v>14</c:v>
                </c:pt>
                <c:pt idx="1955">
                  <c:v>13</c:v>
                </c:pt>
                <c:pt idx="1956">
                  <c:v>14</c:v>
                </c:pt>
                <c:pt idx="1957">
                  <c:v>13</c:v>
                </c:pt>
                <c:pt idx="1958">
                  <c:v>18</c:v>
                </c:pt>
                <c:pt idx="1959">
                  <c:v>18</c:v>
                </c:pt>
                <c:pt idx="1960">
                  <c:v>20</c:v>
                </c:pt>
                <c:pt idx="1961">
                  <c:v>20</c:v>
                </c:pt>
                <c:pt idx="1962">
                  <c:v>23</c:v>
                </c:pt>
                <c:pt idx="1963">
                  <c:v>19</c:v>
                </c:pt>
                <c:pt idx="1964">
                  <c:v>19</c:v>
                </c:pt>
                <c:pt idx="1965">
                  <c:v>21</c:v>
                </c:pt>
                <c:pt idx="1966">
                  <c:v>13</c:v>
                </c:pt>
                <c:pt idx="1967">
                  <c:v>12</c:v>
                </c:pt>
                <c:pt idx="1968">
                  <c:v>13</c:v>
                </c:pt>
                <c:pt idx="1969">
                  <c:v>13</c:v>
                </c:pt>
                <c:pt idx="1970">
                  <c:v>12</c:v>
                </c:pt>
                <c:pt idx="1971">
                  <c:v>12</c:v>
                </c:pt>
                <c:pt idx="1972">
                  <c:v>13</c:v>
                </c:pt>
                <c:pt idx="1973">
                  <c:v>13</c:v>
                </c:pt>
                <c:pt idx="1974">
                  <c:v>13</c:v>
                </c:pt>
                <c:pt idx="1975">
                  <c:v>13</c:v>
                </c:pt>
                <c:pt idx="1976">
                  <c:v>13</c:v>
                </c:pt>
                <c:pt idx="1977">
                  <c:v>13</c:v>
                </c:pt>
                <c:pt idx="1978">
                  <c:v>13</c:v>
                </c:pt>
                <c:pt idx="1979">
                  <c:v>12</c:v>
                </c:pt>
                <c:pt idx="1980">
                  <c:v>12</c:v>
                </c:pt>
                <c:pt idx="1981">
                  <c:v>12</c:v>
                </c:pt>
                <c:pt idx="1982">
                  <c:v>12</c:v>
                </c:pt>
                <c:pt idx="1983">
                  <c:v>12</c:v>
                </c:pt>
                <c:pt idx="1984">
                  <c:v>12</c:v>
                </c:pt>
                <c:pt idx="1985">
                  <c:v>12</c:v>
                </c:pt>
                <c:pt idx="1986">
                  <c:v>13</c:v>
                </c:pt>
                <c:pt idx="1987">
                  <c:v>13</c:v>
                </c:pt>
                <c:pt idx="1988">
                  <c:v>12</c:v>
                </c:pt>
                <c:pt idx="1989">
                  <c:v>13</c:v>
                </c:pt>
                <c:pt idx="1990">
                  <c:v>13</c:v>
                </c:pt>
                <c:pt idx="1991">
                  <c:v>12</c:v>
                </c:pt>
                <c:pt idx="1992">
                  <c:v>12</c:v>
                </c:pt>
                <c:pt idx="1993">
                  <c:v>12</c:v>
                </c:pt>
                <c:pt idx="1994">
                  <c:v>12</c:v>
                </c:pt>
                <c:pt idx="1995">
                  <c:v>12</c:v>
                </c:pt>
                <c:pt idx="1996">
                  <c:v>12</c:v>
                </c:pt>
                <c:pt idx="1997">
                  <c:v>21</c:v>
                </c:pt>
                <c:pt idx="1998">
                  <c:v>21</c:v>
                </c:pt>
                <c:pt idx="1999">
                  <c:v>21</c:v>
                </c:pt>
                <c:pt idx="2000">
                  <c:v>21</c:v>
                </c:pt>
                <c:pt idx="2001">
                  <c:v>22</c:v>
                </c:pt>
                <c:pt idx="2002">
                  <c:v>22</c:v>
                </c:pt>
                <c:pt idx="2003">
                  <c:v>15</c:v>
                </c:pt>
                <c:pt idx="2004">
                  <c:v>15</c:v>
                </c:pt>
                <c:pt idx="2005">
                  <c:v>15</c:v>
                </c:pt>
                <c:pt idx="2006">
                  <c:v>15</c:v>
                </c:pt>
                <c:pt idx="2007">
                  <c:v>22</c:v>
                </c:pt>
                <c:pt idx="2008">
                  <c:v>22</c:v>
                </c:pt>
                <c:pt idx="2009">
                  <c:v>14</c:v>
                </c:pt>
                <c:pt idx="2010">
                  <c:v>14</c:v>
                </c:pt>
                <c:pt idx="2011">
                  <c:v>13</c:v>
                </c:pt>
                <c:pt idx="2012">
                  <c:v>13</c:v>
                </c:pt>
                <c:pt idx="2013">
                  <c:v>19</c:v>
                </c:pt>
                <c:pt idx="2014">
                  <c:v>18</c:v>
                </c:pt>
                <c:pt idx="2015">
                  <c:v>17</c:v>
                </c:pt>
                <c:pt idx="2016">
                  <c:v>17</c:v>
                </c:pt>
                <c:pt idx="2017">
                  <c:v>17</c:v>
                </c:pt>
                <c:pt idx="2018">
                  <c:v>13</c:v>
                </c:pt>
                <c:pt idx="2019">
                  <c:v>13</c:v>
                </c:pt>
                <c:pt idx="2020">
                  <c:v>13</c:v>
                </c:pt>
                <c:pt idx="2021">
                  <c:v>12</c:v>
                </c:pt>
                <c:pt idx="2022">
                  <c:v>12</c:v>
                </c:pt>
                <c:pt idx="2023">
                  <c:v>12</c:v>
                </c:pt>
                <c:pt idx="2024">
                  <c:v>12</c:v>
                </c:pt>
                <c:pt idx="2025">
                  <c:v>12</c:v>
                </c:pt>
                <c:pt idx="2026">
                  <c:v>11</c:v>
                </c:pt>
                <c:pt idx="2027">
                  <c:v>12</c:v>
                </c:pt>
                <c:pt idx="2028">
                  <c:v>12</c:v>
                </c:pt>
                <c:pt idx="2029">
                  <c:v>18</c:v>
                </c:pt>
                <c:pt idx="2030">
                  <c:v>15</c:v>
                </c:pt>
                <c:pt idx="2031">
                  <c:v>18</c:v>
                </c:pt>
                <c:pt idx="2032">
                  <c:v>18</c:v>
                </c:pt>
                <c:pt idx="2033">
                  <c:v>13</c:v>
                </c:pt>
                <c:pt idx="2034">
                  <c:v>15</c:v>
                </c:pt>
                <c:pt idx="2035">
                  <c:v>18</c:v>
                </c:pt>
                <c:pt idx="2036">
                  <c:v>18</c:v>
                </c:pt>
                <c:pt idx="2037">
                  <c:v>14</c:v>
                </c:pt>
                <c:pt idx="2038">
                  <c:v>13</c:v>
                </c:pt>
                <c:pt idx="2039">
                  <c:v>17</c:v>
                </c:pt>
                <c:pt idx="2040">
                  <c:v>13</c:v>
                </c:pt>
                <c:pt idx="2041">
                  <c:v>17</c:v>
                </c:pt>
                <c:pt idx="2042">
                  <c:v>17</c:v>
                </c:pt>
                <c:pt idx="2043">
                  <c:v>17</c:v>
                </c:pt>
                <c:pt idx="2044">
                  <c:v>17</c:v>
                </c:pt>
                <c:pt idx="2045">
                  <c:v>13</c:v>
                </c:pt>
                <c:pt idx="2046">
                  <c:v>13</c:v>
                </c:pt>
                <c:pt idx="2047">
                  <c:v>21</c:v>
                </c:pt>
                <c:pt idx="2048">
                  <c:v>21</c:v>
                </c:pt>
                <c:pt idx="2049">
                  <c:v>22</c:v>
                </c:pt>
                <c:pt idx="2050">
                  <c:v>21</c:v>
                </c:pt>
                <c:pt idx="2051">
                  <c:v>21</c:v>
                </c:pt>
                <c:pt idx="2052">
                  <c:v>18</c:v>
                </c:pt>
                <c:pt idx="2053">
                  <c:v>18</c:v>
                </c:pt>
                <c:pt idx="2054">
                  <c:v>17</c:v>
                </c:pt>
                <c:pt idx="2055">
                  <c:v>15</c:v>
                </c:pt>
                <c:pt idx="2056">
                  <c:v>17</c:v>
                </c:pt>
                <c:pt idx="2057">
                  <c:v>15</c:v>
                </c:pt>
                <c:pt idx="2058">
                  <c:v>14</c:v>
                </c:pt>
                <c:pt idx="2059">
                  <c:v>15</c:v>
                </c:pt>
                <c:pt idx="2060">
                  <c:v>14</c:v>
                </c:pt>
                <c:pt idx="2061">
                  <c:v>15</c:v>
                </c:pt>
                <c:pt idx="2062">
                  <c:v>18</c:v>
                </c:pt>
                <c:pt idx="2063">
                  <c:v>18</c:v>
                </c:pt>
                <c:pt idx="2064">
                  <c:v>18</c:v>
                </c:pt>
                <c:pt idx="2065">
                  <c:v>17</c:v>
                </c:pt>
                <c:pt idx="2066">
                  <c:v>18</c:v>
                </c:pt>
                <c:pt idx="2067">
                  <c:v>16</c:v>
                </c:pt>
                <c:pt idx="2068">
                  <c:v>14</c:v>
                </c:pt>
                <c:pt idx="2069">
                  <c:v>14</c:v>
                </c:pt>
                <c:pt idx="2070">
                  <c:v>14</c:v>
                </c:pt>
                <c:pt idx="2071">
                  <c:v>13</c:v>
                </c:pt>
                <c:pt idx="2072">
                  <c:v>13</c:v>
                </c:pt>
                <c:pt idx="2073">
                  <c:v>13</c:v>
                </c:pt>
                <c:pt idx="2074">
                  <c:v>12</c:v>
                </c:pt>
                <c:pt idx="2075">
                  <c:v>12</c:v>
                </c:pt>
                <c:pt idx="2076">
                  <c:v>13</c:v>
                </c:pt>
                <c:pt idx="2077">
                  <c:v>13</c:v>
                </c:pt>
                <c:pt idx="2078">
                  <c:v>12</c:v>
                </c:pt>
                <c:pt idx="2079">
                  <c:v>12</c:v>
                </c:pt>
                <c:pt idx="2080">
                  <c:v>13</c:v>
                </c:pt>
                <c:pt idx="2081">
                  <c:v>12</c:v>
                </c:pt>
                <c:pt idx="2082">
                  <c:v>13</c:v>
                </c:pt>
                <c:pt idx="2083">
                  <c:v>12</c:v>
                </c:pt>
                <c:pt idx="2084">
                  <c:v>21</c:v>
                </c:pt>
                <c:pt idx="2085">
                  <c:v>20</c:v>
                </c:pt>
                <c:pt idx="2086">
                  <c:v>23</c:v>
                </c:pt>
                <c:pt idx="2087">
                  <c:v>21</c:v>
                </c:pt>
                <c:pt idx="2088">
                  <c:v>22</c:v>
                </c:pt>
                <c:pt idx="2089">
                  <c:v>19</c:v>
                </c:pt>
                <c:pt idx="2090">
                  <c:v>18</c:v>
                </c:pt>
                <c:pt idx="2091">
                  <c:v>23</c:v>
                </c:pt>
                <c:pt idx="2092">
                  <c:v>21</c:v>
                </c:pt>
                <c:pt idx="2093">
                  <c:v>21</c:v>
                </c:pt>
                <c:pt idx="2094">
                  <c:v>18</c:v>
                </c:pt>
                <c:pt idx="2095">
                  <c:v>20</c:v>
                </c:pt>
                <c:pt idx="2096">
                  <c:v>21</c:v>
                </c:pt>
                <c:pt idx="2097">
                  <c:v>23</c:v>
                </c:pt>
                <c:pt idx="2098">
                  <c:v>22</c:v>
                </c:pt>
                <c:pt idx="2099">
                  <c:v>21</c:v>
                </c:pt>
                <c:pt idx="2100">
                  <c:v>23</c:v>
                </c:pt>
                <c:pt idx="2101">
                  <c:v>16</c:v>
                </c:pt>
                <c:pt idx="2102">
                  <c:v>13</c:v>
                </c:pt>
                <c:pt idx="2103">
                  <c:v>14</c:v>
                </c:pt>
                <c:pt idx="2104">
                  <c:v>16</c:v>
                </c:pt>
                <c:pt idx="2105">
                  <c:v>16</c:v>
                </c:pt>
                <c:pt idx="2106">
                  <c:v>16</c:v>
                </c:pt>
                <c:pt idx="2107">
                  <c:v>13</c:v>
                </c:pt>
                <c:pt idx="2108">
                  <c:v>14</c:v>
                </c:pt>
                <c:pt idx="2109">
                  <c:v>16</c:v>
                </c:pt>
                <c:pt idx="2110">
                  <c:v>13</c:v>
                </c:pt>
                <c:pt idx="2111">
                  <c:v>13</c:v>
                </c:pt>
                <c:pt idx="2112">
                  <c:v>16</c:v>
                </c:pt>
                <c:pt idx="2113">
                  <c:v>13</c:v>
                </c:pt>
                <c:pt idx="2114">
                  <c:v>13</c:v>
                </c:pt>
                <c:pt idx="2115">
                  <c:v>13</c:v>
                </c:pt>
                <c:pt idx="2116">
                  <c:v>18</c:v>
                </c:pt>
                <c:pt idx="2117">
                  <c:v>18</c:v>
                </c:pt>
                <c:pt idx="2118">
                  <c:v>18</c:v>
                </c:pt>
                <c:pt idx="2119">
                  <c:v>15</c:v>
                </c:pt>
                <c:pt idx="2120">
                  <c:v>15</c:v>
                </c:pt>
                <c:pt idx="2121">
                  <c:v>21</c:v>
                </c:pt>
                <c:pt idx="2122">
                  <c:v>17</c:v>
                </c:pt>
                <c:pt idx="2123">
                  <c:v>16</c:v>
                </c:pt>
                <c:pt idx="2124">
                  <c:v>16</c:v>
                </c:pt>
                <c:pt idx="2125">
                  <c:v>16</c:v>
                </c:pt>
                <c:pt idx="2126">
                  <c:v>17</c:v>
                </c:pt>
                <c:pt idx="2127">
                  <c:v>18</c:v>
                </c:pt>
                <c:pt idx="2128">
                  <c:v>18</c:v>
                </c:pt>
                <c:pt idx="2129">
                  <c:v>21</c:v>
                </c:pt>
                <c:pt idx="2130">
                  <c:v>17</c:v>
                </c:pt>
                <c:pt idx="2131">
                  <c:v>16</c:v>
                </c:pt>
                <c:pt idx="2132">
                  <c:v>15</c:v>
                </c:pt>
                <c:pt idx="2133">
                  <c:v>16</c:v>
                </c:pt>
                <c:pt idx="2134">
                  <c:v>15</c:v>
                </c:pt>
                <c:pt idx="2135">
                  <c:v>17</c:v>
                </c:pt>
                <c:pt idx="2136">
                  <c:v>14</c:v>
                </c:pt>
                <c:pt idx="2137">
                  <c:v>20</c:v>
                </c:pt>
                <c:pt idx="2138">
                  <c:v>17</c:v>
                </c:pt>
                <c:pt idx="2139">
                  <c:v>16</c:v>
                </c:pt>
                <c:pt idx="2140">
                  <c:v>16</c:v>
                </c:pt>
                <c:pt idx="2141">
                  <c:v>16</c:v>
                </c:pt>
                <c:pt idx="2142">
                  <c:v>16</c:v>
                </c:pt>
                <c:pt idx="2143">
                  <c:v>17</c:v>
                </c:pt>
                <c:pt idx="2144">
                  <c:v>20</c:v>
                </c:pt>
                <c:pt idx="2145">
                  <c:v>17</c:v>
                </c:pt>
                <c:pt idx="2146">
                  <c:v>16</c:v>
                </c:pt>
                <c:pt idx="2147">
                  <c:v>14</c:v>
                </c:pt>
                <c:pt idx="2148">
                  <c:v>16</c:v>
                </c:pt>
                <c:pt idx="2149">
                  <c:v>16</c:v>
                </c:pt>
                <c:pt idx="2150">
                  <c:v>21</c:v>
                </c:pt>
                <c:pt idx="2151">
                  <c:v>23</c:v>
                </c:pt>
                <c:pt idx="2152">
                  <c:v>21</c:v>
                </c:pt>
                <c:pt idx="2153">
                  <c:v>23</c:v>
                </c:pt>
                <c:pt idx="2154">
                  <c:v>18</c:v>
                </c:pt>
                <c:pt idx="2155">
                  <c:v>17</c:v>
                </c:pt>
                <c:pt idx="2156">
                  <c:v>18</c:v>
                </c:pt>
                <c:pt idx="2157">
                  <c:v>22</c:v>
                </c:pt>
                <c:pt idx="2158">
                  <c:v>21</c:v>
                </c:pt>
                <c:pt idx="2159">
                  <c:v>22</c:v>
                </c:pt>
                <c:pt idx="2160">
                  <c:v>20</c:v>
                </c:pt>
                <c:pt idx="2161">
                  <c:v>22</c:v>
                </c:pt>
                <c:pt idx="2162">
                  <c:v>20</c:v>
                </c:pt>
                <c:pt idx="2163">
                  <c:v>12</c:v>
                </c:pt>
                <c:pt idx="2164">
                  <c:v>12</c:v>
                </c:pt>
                <c:pt idx="2165">
                  <c:v>13</c:v>
                </c:pt>
                <c:pt idx="2166">
                  <c:v>11</c:v>
                </c:pt>
                <c:pt idx="2167">
                  <c:v>11</c:v>
                </c:pt>
                <c:pt idx="2168">
                  <c:v>11</c:v>
                </c:pt>
                <c:pt idx="2169">
                  <c:v>12</c:v>
                </c:pt>
                <c:pt idx="2170">
                  <c:v>12</c:v>
                </c:pt>
                <c:pt idx="2171">
                  <c:v>12</c:v>
                </c:pt>
                <c:pt idx="2172">
                  <c:v>12</c:v>
                </c:pt>
                <c:pt idx="2173">
                  <c:v>12</c:v>
                </c:pt>
                <c:pt idx="2174">
                  <c:v>11</c:v>
                </c:pt>
                <c:pt idx="2175">
                  <c:v>11</c:v>
                </c:pt>
                <c:pt idx="2176">
                  <c:v>11</c:v>
                </c:pt>
                <c:pt idx="2177">
                  <c:v>12</c:v>
                </c:pt>
                <c:pt idx="2178">
                  <c:v>12</c:v>
                </c:pt>
                <c:pt idx="2179">
                  <c:v>12</c:v>
                </c:pt>
                <c:pt idx="2180">
                  <c:v>11</c:v>
                </c:pt>
                <c:pt idx="2181">
                  <c:v>12</c:v>
                </c:pt>
                <c:pt idx="2182">
                  <c:v>12</c:v>
                </c:pt>
                <c:pt idx="2183">
                  <c:v>11</c:v>
                </c:pt>
                <c:pt idx="2184">
                  <c:v>12</c:v>
                </c:pt>
                <c:pt idx="2185">
                  <c:v>12</c:v>
                </c:pt>
                <c:pt idx="2186">
                  <c:v>12</c:v>
                </c:pt>
                <c:pt idx="2187">
                  <c:v>11</c:v>
                </c:pt>
                <c:pt idx="2188">
                  <c:v>14</c:v>
                </c:pt>
                <c:pt idx="2189">
                  <c:v>13</c:v>
                </c:pt>
                <c:pt idx="2190">
                  <c:v>14</c:v>
                </c:pt>
                <c:pt idx="2191">
                  <c:v>13</c:v>
                </c:pt>
                <c:pt idx="2192">
                  <c:v>13</c:v>
                </c:pt>
                <c:pt idx="2193">
                  <c:v>13</c:v>
                </c:pt>
                <c:pt idx="2194">
                  <c:v>13</c:v>
                </c:pt>
                <c:pt idx="2195">
                  <c:v>13</c:v>
                </c:pt>
                <c:pt idx="2196">
                  <c:v>13</c:v>
                </c:pt>
                <c:pt idx="2197">
                  <c:v>17</c:v>
                </c:pt>
                <c:pt idx="2198">
                  <c:v>17</c:v>
                </c:pt>
                <c:pt idx="2199">
                  <c:v>15</c:v>
                </c:pt>
                <c:pt idx="2200">
                  <c:v>15</c:v>
                </c:pt>
                <c:pt idx="2201">
                  <c:v>15</c:v>
                </c:pt>
                <c:pt idx="2202">
                  <c:v>15</c:v>
                </c:pt>
                <c:pt idx="2203">
                  <c:v>14</c:v>
                </c:pt>
                <c:pt idx="2204">
                  <c:v>14</c:v>
                </c:pt>
                <c:pt idx="2205">
                  <c:v>14</c:v>
                </c:pt>
                <c:pt idx="2206">
                  <c:v>13</c:v>
                </c:pt>
                <c:pt idx="2207">
                  <c:v>22</c:v>
                </c:pt>
                <c:pt idx="2208">
                  <c:v>19</c:v>
                </c:pt>
                <c:pt idx="2209">
                  <c:v>13</c:v>
                </c:pt>
                <c:pt idx="2210">
                  <c:v>12</c:v>
                </c:pt>
                <c:pt idx="2211">
                  <c:v>18</c:v>
                </c:pt>
                <c:pt idx="2212">
                  <c:v>19</c:v>
                </c:pt>
                <c:pt idx="2213">
                  <c:v>17</c:v>
                </c:pt>
                <c:pt idx="2214">
                  <c:v>20</c:v>
                </c:pt>
                <c:pt idx="2215">
                  <c:v>18</c:v>
                </c:pt>
                <c:pt idx="2216">
                  <c:v>19</c:v>
                </c:pt>
                <c:pt idx="2217">
                  <c:v>21</c:v>
                </c:pt>
                <c:pt idx="2218">
                  <c:v>20</c:v>
                </c:pt>
                <c:pt idx="2219">
                  <c:v>26</c:v>
                </c:pt>
                <c:pt idx="2220">
                  <c:v>27</c:v>
                </c:pt>
                <c:pt idx="2221">
                  <c:v>21</c:v>
                </c:pt>
                <c:pt idx="2222">
                  <c:v>13</c:v>
                </c:pt>
                <c:pt idx="2223">
                  <c:v>14</c:v>
                </c:pt>
                <c:pt idx="2224">
                  <c:v>14</c:v>
                </c:pt>
                <c:pt idx="2225">
                  <c:v>13</c:v>
                </c:pt>
                <c:pt idx="2226">
                  <c:v>16</c:v>
                </c:pt>
                <c:pt idx="2227">
                  <c:v>16</c:v>
                </c:pt>
                <c:pt idx="2228">
                  <c:v>14</c:v>
                </c:pt>
                <c:pt idx="2229">
                  <c:v>13</c:v>
                </c:pt>
                <c:pt idx="2230">
                  <c:v>16</c:v>
                </c:pt>
                <c:pt idx="2231">
                  <c:v>16</c:v>
                </c:pt>
                <c:pt idx="2232">
                  <c:v>14</c:v>
                </c:pt>
                <c:pt idx="2233">
                  <c:v>13</c:v>
                </c:pt>
                <c:pt idx="2234">
                  <c:v>16</c:v>
                </c:pt>
                <c:pt idx="2235">
                  <c:v>13</c:v>
                </c:pt>
                <c:pt idx="2236">
                  <c:v>13</c:v>
                </c:pt>
                <c:pt idx="2237">
                  <c:v>16</c:v>
                </c:pt>
                <c:pt idx="2238">
                  <c:v>13</c:v>
                </c:pt>
                <c:pt idx="2239">
                  <c:v>13</c:v>
                </c:pt>
                <c:pt idx="2240">
                  <c:v>13</c:v>
                </c:pt>
                <c:pt idx="2241">
                  <c:v>13</c:v>
                </c:pt>
                <c:pt idx="2242">
                  <c:v>12</c:v>
                </c:pt>
                <c:pt idx="2243">
                  <c:v>12</c:v>
                </c:pt>
                <c:pt idx="2244">
                  <c:v>13</c:v>
                </c:pt>
                <c:pt idx="2245">
                  <c:v>13</c:v>
                </c:pt>
                <c:pt idx="2246">
                  <c:v>12</c:v>
                </c:pt>
                <c:pt idx="2247">
                  <c:v>12</c:v>
                </c:pt>
                <c:pt idx="2248">
                  <c:v>12</c:v>
                </c:pt>
                <c:pt idx="2249">
                  <c:v>13</c:v>
                </c:pt>
                <c:pt idx="2250">
                  <c:v>12</c:v>
                </c:pt>
                <c:pt idx="2251">
                  <c:v>12</c:v>
                </c:pt>
                <c:pt idx="2252">
                  <c:v>13</c:v>
                </c:pt>
                <c:pt idx="2253">
                  <c:v>12</c:v>
                </c:pt>
                <c:pt idx="2254">
                  <c:v>15</c:v>
                </c:pt>
                <c:pt idx="2255">
                  <c:v>15</c:v>
                </c:pt>
                <c:pt idx="2256">
                  <c:v>16</c:v>
                </c:pt>
                <c:pt idx="2257">
                  <c:v>16</c:v>
                </c:pt>
                <c:pt idx="2258">
                  <c:v>16</c:v>
                </c:pt>
                <c:pt idx="2259">
                  <c:v>16</c:v>
                </c:pt>
                <c:pt idx="2260">
                  <c:v>16</c:v>
                </c:pt>
                <c:pt idx="2261">
                  <c:v>15</c:v>
                </c:pt>
                <c:pt idx="2262">
                  <c:v>15</c:v>
                </c:pt>
                <c:pt idx="2263">
                  <c:v>14</c:v>
                </c:pt>
                <c:pt idx="2264">
                  <c:v>16</c:v>
                </c:pt>
                <c:pt idx="2265">
                  <c:v>16</c:v>
                </c:pt>
                <c:pt idx="2266">
                  <c:v>16</c:v>
                </c:pt>
                <c:pt idx="2267">
                  <c:v>16</c:v>
                </c:pt>
                <c:pt idx="2268">
                  <c:v>16</c:v>
                </c:pt>
                <c:pt idx="2269">
                  <c:v>14</c:v>
                </c:pt>
                <c:pt idx="2270">
                  <c:v>13</c:v>
                </c:pt>
                <c:pt idx="2271">
                  <c:v>11</c:v>
                </c:pt>
                <c:pt idx="2272">
                  <c:v>11</c:v>
                </c:pt>
                <c:pt idx="2273">
                  <c:v>12</c:v>
                </c:pt>
                <c:pt idx="2274">
                  <c:v>12</c:v>
                </c:pt>
                <c:pt idx="2275">
                  <c:v>11</c:v>
                </c:pt>
                <c:pt idx="2276">
                  <c:v>12</c:v>
                </c:pt>
                <c:pt idx="2277">
                  <c:v>12</c:v>
                </c:pt>
                <c:pt idx="2278">
                  <c:v>11</c:v>
                </c:pt>
                <c:pt idx="2279">
                  <c:v>13</c:v>
                </c:pt>
                <c:pt idx="2280">
                  <c:v>13</c:v>
                </c:pt>
                <c:pt idx="2281">
                  <c:v>13</c:v>
                </c:pt>
                <c:pt idx="2282">
                  <c:v>22</c:v>
                </c:pt>
                <c:pt idx="2283">
                  <c:v>19</c:v>
                </c:pt>
                <c:pt idx="2284">
                  <c:v>20</c:v>
                </c:pt>
                <c:pt idx="2285">
                  <c:v>22</c:v>
                </c:pt>
                <c:pt idx="2286">
                  <c:v>20</c:v>
                </c:pt>
                <c:pt idx="2287">
                  <c:v>18</c:v>
                </c:pt>
                <c:pt idx="2288">
                  <c:v>17</c:v>
                </c:pt>
                <c:pt idx="2289">
                  <c:v>20</c:v>
                </c:pt>
                <c:pt idx="2290">
                  <c:v>20</c:v>
                </c:pt>
                <c:pt idx="2291">
                  <c:v>17</c:v>
                </c:pt>
                <c:pt idx="2292">
                  <c:v>16</c:v>
                </c:pt>
                <c:pt idx="2293">
                  <c:v>20</c:v>
                </c:pt>
                <c:pt idx="2294">
                  <c:v>21</c:v>
                </c:pt>
                <c:pt idx="2295">
                  <c:v>18</c:v>
                </c:pt>
                <c:pt idx="2296">
                  <c:v>22</c:v>
                </c:pt>
                <c:pt idx="2297">
                  <c:v>22</c:v>
                </c:pt>
                <c:pt idx="2298">
                  <c:v>22</c:v>
                </c:pt>
                <c:pt idx="2299">
                  <c:v>21</c:v>
                </c:pt>
                <c:pt idx="2300">
                  <c:v>21</c:v>
                </c:pt>
                <c:pt idx="2301">
                  <c:v>17</c:v>
                </c:pt>
                <c:pt idx="2302">
                  <c:v>21</c:v>
                </c:pt>
                <c:pt idx="2303">
                  <c:v>16</c:v>
                </c:pt>
                <c:pt idx="2304">
                  <c:v>17</c:v>
                </c:pt>
                <c:pt idx="2305">
                  <c:v>16</c:v>
                </c:pt>
                <c:pt idx="2306">
                  <c:v>17</c:v>
                </c:pt>
                <c:pt idx="2307">
                  <c:v>21</c:v>
                </c:pt>
                <c:pt idx="2308">
                  <c:v>17</c:v>
                </c:pt>
                <c:pt idx="2309">
                  <c:v>18</c:v>
                </c:pt>
                <c:pt idx="2310">
                  <c:v>18</c:v>
                </c:pt>
                <c:pt idx="2311">
                  <c:v>17</c:v>
                </c:pt>
                <c:pt idx="2312">
                  <c:v>18</c:v>
                </c:pt>
                <c:pt idx="2313">
                  <c:v>21</c:v>
                </c:pt>
                <c:pt idx="2314">
                  <c:v>27</c:v>
                </c:pt>
                <c:pt idx="2315">
                  <c:v>27</c:v>
                </c:pt>
                <c:pt idx="2316">
                  <c:v>26</c:v>
                </c:pt>
                <c:pt idx="2317">
                  <c:v>27</c:v>
                </c:pt>
                <c:pt idx="2318">
                  <c:v>18</c:v>
                </c:pt>
                <c:pt idx="2319">
                  <c:v>21</c:v>
                </c:pt>
                <c:pt idx="2320">
                  <c:v>22</c:v>
                </c:pt>
                <c:pt idx="2321">
                  <c:v>20</c:v>
                </c:pt>
                <c:pt idx="2322">
                  <c:v>20</c:v>
                </c:pt>
                <c:pt idx="2323">
                  <c:v>22</c:v>
                </c:pt>
                <c:pt idx="2324">
                  <c:v>18</c:v>
                </c:pt>
                <c:pt idx="2325">
                  <c:v>20</c:v>
                </c:pt>
                <c:pt idx="2326">
                  <c:v>22</c:v>
                </c:pt>
                <c:pt idx="2327">
                  <c:v>22</c:v>
                </c:pt>
                <c:pt idx="2328">
                  <c:v>20</c:v>
                </c:pt>
                <c:pt idx="2329">
                  <c:v>20</c:v>
                </c:pt>
                <c:pt idx="2330">
                  <c:v>20</c:v>
                </c:pt>
                <c:pt idx="2331">
                  <c:v>19</c:v>
                </c:pt>
                <c:pt idx="2332">
                  <c:v>20</c:v>
                </c:pt>
                <c:pt idx="2333">
                  <c:v>18</c:v>
                </c:pt>
                <c:pt idx="2334">
                  <c:v>15</c:v>
                </c:pt>
                <c:pt idx="2335">
                  <c:v>15</c:v>
                </c:pt>
                <c:pt idx="2336">
                  <c:v>17</c:v>
                </c:pt>
                <c:pt idx="2337">
                  <c:v>17</c:v>
                </c:pt>
                <c:pt idx="2338">
                  <c:v>13</c:v>
                </c:pt>
                <c:pt idx="2339">
                  <c:v>12</c:v>
                </c:pt>
                <c:pt idx="2340">
                  <c:v>17</c:v>
                </c:pt>
                <c:pt idx="2341">
                  <c:v>14</c:v>
                </c:pt>
                <c:pt idx="2342">
                  <c:v>14</c:v>
                </c:pt>
                <c:pt idx="2343">
                  <c:v>15</c:v>
                </c:pt>
                <c:pt idx="2344">
                  <c:v>15</c:v>
                </c:pt>
                <c:pt idx="2345">
                  <c:v>12</c:v>
                </c:pt>
                <c:pt idx="2346">
                  <c:v>12</c:v>
                </c:pt>
                <c:pt idx="2347">
                  <c:v>16</c:v>
                </c:pt>
                <c:pt idx="2348">
                  <c:v>13</c:v>
                </c:pt>
                <c:pt idx="2349">
                  <c:v>12</c:v>
                </c:pt>
                <c:pt idx="2350">
                  <c:v>12</c:v>
                </c:pt>
                <c:pt idx="2351">
                  <c:v>12</c:v>
                </c:pt>
                <c:pt idx="2352">
                  <c:v>12</c:v>
                </c:pt>
                <c:pt idx="2353">
                  <c:v>12</c:v>
                </c:pt>
                <c:pt idx="2354">
                  <c:v>12</c:v>
                </c:pt>
                <c:pt idx="2355">
                  <c:v>12</c:v>
                </c:pt>
                <c:pt idx="2356">
                  <c:v>12</c:v>
                </c:pt>
                <c:pt idx="2357">
                  <c:v>17</c:v>
                </c:pt>
                <c:pt idx="2358">
                  <c:v>17</c:v>
                </c:pt>
                <c:pt idx="2359">
                  <c:v>14</c:v>
                </c:pt>
                <c:pt idx="2360">
                  <c:v>15</c:v>
                </c:pt>
                <c:pt idx="2361">
                  <c:v>14</c:v>
                </c:pt>
                <c:pt idx="2362">
                  <c:v>13</c:v>
                </c:pt>
                <c:pt idx="2363">
                  <c:v>13</c:v>
                </c:pt>
                <c:pt idx="2364">
                  <c:v>13</c:v>
                </c:pt>
                <c:pt idx="2365">
                  <c:v>13</c:v>
                </c:pt>
                <c:pt idx="2366">
                  <c:v>19</c:v>
                </c:pt>
                <c:pt idx="2367">
                  <c:v>15</c:v>
                </c:pt>
                <c:pt idx="2368">
                  <c:v>15</c:v>
                </c:pt>
                <c:pt idx="2369">
                  <c:v>27</c:v>
                </c:pt>
                <c:pt idx="2370">
                  <c:v>17</c:v>
                </c:pt>
                <c:pt idx="2371">
                  <c:v>23</c:v>
                </c:pt>
                <c:pt idx="2372">
                  <c:v>18</c:v>
                </c:pt>
                <c:pt idx="2373">
                  <c:v>18</c:v>
                </c:pt>
                <c:pt idx="2374">
                  <c:v>15</c:v>
                </c:pt>
                <c:pt idx="2375">
                  <c:v>15</c:v>
                </c:pt>
                <c:pt idx="2376">
                  <c:v>15</c:v>
                </c:pt>
                <c:pt idx="2377">
                  <c:v>22</c:v>
                </c:pt>
                <c:pt idx="2378">
                  <c:v>21</c:v>
                </c:pt>
                <c:pt idx="2379">
                  <c:v>21</c:v>
                </c:pt>
                <c:pt idx="2380">
                  <c:v>20</c:v>
                </c:pt>
                <c:pt idx="2381">
                  <c:v>19</c:v>
                </c:pt>
                <c:pt idx="2382">
                  <c:v>17</c:v>
                </c:pt>
                <c:pt idx="2383">
                  <c:v>17</c:v>
                </c:pt>
                <c:pt idx="2384">
                  <c:v>16</c:v>
                </c:pt>
                <c:pt idx="2385">
                  <c:v>16</c:v>
                </c:pt>
                <c:pt idx="2386">
                  <c:v>13</c:v>
                </c:pt>
                <c:pt idx="2387">
                  <c:v>12</c:v>
                </c:pt>
                <c:pt idx="2388">
                  <c:v>13</c:v>
                </c:pt>
                <c:pt idx="2389">
                  <c:v>11</c:v>
                </c:pt>
                <c:pt idx="2390">
                  <c:v>13</c:v>
                </c:pt>
                <c:pt idx="2391">
                  <c:v>13</c:v>
                </c:pt>
                <c:pt idx="2392">
                  <c:v>13</c:v>
                </c:pt>
                <c:pt idx="2393">
                  <c:v>12</c:v>
                </c:pt>
                <c:pt idx="2394">
                  <c:v>11</c:v>
                </c:pt>
                <c:pt idx="2395">
                  <c:v>13</c:v>
                </c:pt>
                <c:pt idx="2396">
                  <c:v>12</c:v>
                </c:pt>
                <c:pt idx="2397">
                  <c:v>12</c:v>
                </c:pt>
                <c:pt idx="2398">
                  <c:v>12</c:v>
                </c:pt>
                <c:pt idx="2399">
                  <c:v>13</c:v>
                </c:pt>
                <c:pt idx="2400">
                  <c:v>12</c:v>
                </c:pt>
                <c:pt idx="2401">
                  <c:v>12</c:v>
                </c:pt>
                <c:pt idx="2402">
                  <c:v>11</c:v>
                </c:pt>
                <c:pt idx="2403">
                  <c:v>16</c:v>
                </c:pt>
                <c:pt idx="2404">
                  <c:v>16</c:v>
                </c:pt>
                <c:pt idx="2405">
                  <c:v>18</c:v>
                </c:pt>
                <c:pt idx="2406">
                  <c:v>16</c:v>
                </c:pt>
                <c:pt idx="2407">
                  <c:v>16</c:v>
                </c:pt>
                <c:pt idx="2408">
                  <c:v>17</c:v>
                </c:pt>
                <c:pt idx="2409">
                  <c:v>16</c:v>
                </c:pt>
                <c:pt idx="2410">
                  <c:v>17</c:v>
                </c:pt>
                <c:pt idx="2411">
                  <c:v>17</c:v>
                </c:pt>
                <c:pt idx="2412">
                  <c:v>17</c:v>
                </c:pt>
                <c:pt idx="2413">
                  <c:v>20</c:v>
                </c:pt>
                <c:pt idx="2414">
                  <c:v>20</c:v>
                </c:pt>
                <c:pt idx="2415">
                  <c:v>21</c:v>
                </c:pt>
                <c:pt idx="2416">
                  <c:v>22</c:v>
                </c:pt>
                <c:pt idx="2417">
                  <c:v>20</c:v>
                </c:pt>
                <c:pt idx="2418">
                  <c:v>18</c:v>
                </c:pt>
                <c:pt idx="2419">
                  <c:v>20</c:v>
                </c:pt>
                <c:pt idx="2420">
                  <c:v>18</c:v>
                </c:pt>
                <c:pt idx="2421">
                  <c:v>22</c:v>
                </c:pt>
                <c:pt idx="2422">
                  <c:v>18</c:v>
                </c:pt>
                <c:pt idx="2423">
                  <c:v>22</c:v>
                </c:pt>
                <c:pt idx="2424">
                  <c:v>22</c:v>
                </c:pt>
                <c:pt idx="2425">
                  <c:v>19</c:v>
                </c:pt>
                <c:pt idx="2426">
                  <c:v>20</c:v>
                </c:pt>
                <c:pt idx="2427">
                  <c:v>20</c:v>
                </c:pt>
                <c:pt idx="2428">
                  <c:v>15</c:v>
                </c:pt>
                <c:pt idx="2429">
                  <c:v>15</c:v>
                </c:pt>
                <c:pt idx="2430">
                  <c:v>15</c:v>
                </c:pt>
                <c:pt idx="2431">
                  <c:v>15</c:v>
                </c:pt>
                <c:pt idx="2432">
                  <c:v>14</c:v>
                </c:pt>
                <c:pt idx="2433">
                  <c:v>13</c:v>
                </c:pt>
                <c:pt idx="2434">
                  <c:v>16</c:v>
                </c:pt>
                <c:pt idx="2435">
                  <c:v>16</c:v>
                </c:pt>
                <c:pt idx="2436">
                  <c:v>16</c:v>
                </c:pt>
                <c:pt idx="2437">
                  <c:v>14</c:v>
                </c:pt>
                <c:pt idx="2438">
                  <c:v>13</c:v>
                </c:pt>
                <c:pt idx="2439">
                  <c:v>20</c:v>
                </c:pt>
                <c:pt idx="2440">
                  <c:v>18</c:v>
                </c:pt>
                <c:pt idx="2441">
                  <c:v>18</c:v>
                </c:pt>
                <c:pt idx="2442">
                  <c:v>17</c:v>
                </c:pt>
                <c:pt idx="2443">
                  <c:v>17</c:v>
                </c:pt>
                <c:pt idx="2444">
                  <c:v>16</c:v>
                </c:pt>
                <c:pt idx="2445">
                  <c:v>17</c:v>
                </c:pt>
                <c:pt idx="2446">
                  <c:v>17</c:v>
                </c:pt>
                <c:pt idx="2447">
                  <c:v>17</c:v>
                </c:pt>
                <c:pt idx="2448">
                  <c:v>20</c:v>
                </c:pt>
                <c:pt idx="2449">
                  <c:v>27</c:v>
                </c:pt>
                <c:pt idx="2450">
                  <c:v>27</c:v>
                </c:pt>
                <c:pt idx="2451">
                  <c:v>26</c:v>
                </c:pt>
                <c:pt idx="2452">
                  <c:v>27</c:v>
                </c:pt>
                <c:pt idx="2453">
                  <c:v>16</c:v>
                </c:pt>
                <c:pt idx="2454">
                  <c:v>16</c:v>
                </c:pt>
                <c:pt idx="2455">
                  <c:v>17</c:v>
                </c:pt>
                <c:pt idx="2456">
                  <c:v>15</c:v>
                </c:pt>
                <c:pt idx="2457">
                  <c:v>16</c:v>
                </c:pt>
                <c:pt idx="2458">
                  <c:v>18</c:v>
                </c:pt>
                <c:pt idx="2459">
                  <c:v>21</c:v>
                </c:pt>
                <c:pt idx="2460">
                  <c:v>21</c:v>
                </c:pt>
                <c:pt idx="2461">
                  <c:v>18</c:v>
                </c:pt>
                <c:pt idx="2462">
                  <c:v>21</c:v>
                </c:pt>
                <c:pt idx="2463">
                  <c:v>21</c:v>
                </c:pt>
                <c:pt idx="2464">
                  <c:v>21</c:v>
                </c:pt>
                <c:pt idx="2465">
                  <c:v>21</c:v>
                </c:pt>
                <c:pt idx="2466">
                  <c:v>20</c:v>
                </c:pt>
                <c:pt idx="2467">
                  <c:v>18</c:v>
                </c:pt>
                <c:pt idx="2468">
                  <c:v>20</c:v>
                </c:pt>
                <c:pt idx="2469">
                  <c:v>13</c:v>
                </c:pt>
                <c:pt idx="2470">
                  <c:v>12</c:v>
                </c:pt>
                <c:pt idx="2471">
                  <c:v>22</c:v>
                </c:pt>
                <c:pt idx="2472">
                  <c:v>22</c:v>
                </c:pt>
                <c:pt idx="2473">
                  <c:v>18</c:v>
                </c:pt>
                <c:pt idx="2474">
                  <c:v>16</c:v>
                </c:pt>
                <c:pt idx="2475">
                  <c:v>14</c:v>
                </c:pt>
                <c:pt idx="2476">
                  <c:v>14</c:v>
                </c:pt>
                <c:pt idx="2477">
                  <c:v>13</c:v>
                </c:pt>
                <c:pt idx="2478">
                  <c:v>13</c:v>
                </c:pt>
                <c:pt idx="2479">
                  <c:v>16</c:v>
                </c:pt>
                <c:pt idx="2480">
                  <c:v>19</c:v>
                </c:pt>
                <c:pt idx="2481">
                  <c:v>17</c:v>
                </c:pt>
                <c:pt idx="2482">
                  <c:v>17</c:v>
                </c:pt>
                <c:pt idx="2483">
                  <c:v>19</c:v>
                </c:pt>
                <c:pt idx="2484">
                  <c:v>12</c:v>
                </c:pt>
                <c:pt idx="2485">
                  <c:v>12</c:v>
                </c:pt>
                <c:pt idx="2486">
                  <c:v>12</c:v>
                </c:pt>
                <c:pt idx="2487">
                  <c:v>12</c:v>
                </c:pt>
                <c:pt idx="2488">
                  <c:v>12</c:v>
                </c:pt>
                <c:pt idx="2489">
                  <c:v>12</c:v>
                </c:pt>
                <c:pt idx="2490">
                  <c:v>12</c:v>
                </c:pt>
                <c:pt idx="2491">
                  <c:v>14</c:v>
                </c:pt>
                <c:pt idx="2492">
                  <c:v>16</c:v>
                </c:pt>
                <c:pt idx="2493">
                  <c:v>14</c:v>
                </c:pt>
                <c:pt idx="2494">
                  <c:v>13</c:v>
                </c:pt>
                <c:pt idx="2495">
                  <c:v>12</c:v>
                </c:pt>
                <c:pt idx="2496">
                  <c:v>18</c:v>
                </c:pt>
                <c:pt idx="2497">
                  <c:v>14</c:v>
                </c:pt>
                <c:pt idx="2498">
                  <c:v>13</c:v>
                </c:pt>
                <c:pt idx="2499">
                  <c:v>12</c:v>
                </c:pt>
                <c:pt idx="2500">
                  <c:v>17</c:v>
                </c:pt>
                <c:pt idx="2501">
                  <c:v>17</c:v>
                </c:pt>
                <c:pt idx="2502">
                  <c:v>15</c:v>
                </c:pt>
                <c:pt idx="2503">
                  <c:v>15</c:v>
                </c:pt>
                <c:pt idx="2504">
                  <c:v>15</c:v>
                </c:pt>
                <c:pt idx="2505">
                  <c:v>15</c:v>
                </c:pt>
                <c:pt idx="2506">
                  <c:v>14</c:v>
                </c:pt>
                <c:pt idx="2507">
                  <c:v>14</c:v>
                </c:pt>
                <c:pt idx="2508">
                  <c:v>14</c:v>
                </c:pt>
                <c:pt idx="2509">
                  <c:v>16</c:v>
                </c:pt>
                <c:pt idx="2510">
                  <c:v>17</c:v>
                </c:pt>
                <c:pt idx="2511">
                  <c:v>17</c:v>
                </c:pt>
                <c:pt idx="2512">
                  <c:v>16</c:v>
                </c:pt>
                <c:pt idx="2513">
                  <c:v>17</c:v>
                </c:pt>
                <c:pt idx="2514">
                  <c:v>17</c:v>
                </c:pt>
                <c:pt idx="2515">
                  <c:v>17</c:v>
                </c:pt>
                <c:pt idx="2516">
                  <c:v>17</c:v>
                </c:pt>
                <c:pt idx="2517">
                  <c:v>16</c:v>
                </c:pt>
                <c:pt idx="2518">
                  <c:v>15</c:v>
                </c:pt>
                <c:pt idx="2519">
                  <c:v>15</c:v>
                </c:pt>
                <c:pt idx="2520">
                  <c:v>16</c:v>
                </c:pt>
                <c:pt idx="2521">
                  <c:v>11</c:v>
                </c:pt>
                <c:pt idx="2522">
                  <c:v>11</c:v>
                </c:pt>
                <c:pt idx="2523">
                  <c:v>15</c:v>
                </c:pt>
                <c:pt idx="2524">
                  <c:v>15</c:v>
                </c:pt>
                <c:pt idx="2525">
                  <c:v>15</c:v>
                </c:pt>
                <c:pt idx="2526">
                  <c:v>20</c:v>
                </c:pt>
                <c:pt idx="2527">
                  <c:v>16</c:v>
                </c:pt>
                <c:pt idx="2528">
                  <c:v>20</c:v>
                </c:pt>
                <c:pt idx="2529">
                  <c:v>18</c:v>
                </c:pt>
                <c:pt idx="2530">
                  <c:v>20</c:v>
                </c:pt>
                <c:pt idx="2531">
                  <c:v>22</c:v>
                </c:pt>
                <c:pt idx="2532">
                  <c:v>19</c:v>
                </c:pt>
                <c:pt idx="2533">
                  <c:v>14</c:v>
                </c:pt>
                <c:pt idx="2534">
                  <c:v>21</c:v>
                </c:pt>
                <c:pt idx="2535">
                  <c:v>21</c:v>
                </c:pt>
                <c:pt idx="2536">
                  <c:v>21</c:v>
                </c:pt>
                <c:pt idx="2537">
                  <c:v>18</c:v>
                </c:pt>
                <c:pt idx="2538">
                  <c:v>17</c:v>
                </c:pt>
                <c:pt idx="2539">
                  <c:v>22</c:v>
                </c:pt>
                <c:pt idx="2540">
                  <c:v>21</c:v>
                </c:pt>
                <c:pt idx="2541">
                  <c:v>22</c:v>
                </c:pt>
                <c:pt idx="2542">
                  <c:v>20</c:v>
                </c:pt>
                <c:pt idx="2543">
                  <c:v>19</c:v>
                </c:pt>
                <c:pt idx="2544">
                  <c:v>17</c:v>
                </c:pt>
                <c:pt idx="2545">
                  <c:v>17</c:v>
                </c:pt>
                <c:pt idx="2546">
                  <c:v>19</c:v>
                </c:pt>
                <c:pt idx="2547">
                  <c:v>19</c:v>
                </c:pt>
                <c:pt idx="2548">
                  <c:v>18</c:v>
                </c:pt>
                <c:pt idx="2549">
                  <c:v>20</c:v>
                </c:pt>
                <c:pt idx="2550">
                  <c:v>17</c:v>
                </c:pt>
                <c:pt idx="2551">
                  <c:v>26</c:v>
                </c:pt>
                <c:pt idx="2552">
                  <c:v>23</c:v>
                </c:pt>
                <c:pt idx="2553">
                  <c:v>21</c:v>
                </c:pt>
                <c:pt idx="2554">
                  <c:v>11</c:v>
                </c:pt>
                <c:pt idx="2555">
                  <c:v>11</c:v>
                </c:pt>
                <c:pt idx="2556">
                  <c:v>11</c:v>
                </c:pt>
                <c:pt idx="2557">
                  <c:v>12</c:v>
                </c:pt>
                <c:pt idx="2558">
                  <c:v>11</c:v>
                </c:pt>
                <c:pt idx="2559">
                  <c:v>22</c:v>
                </c:pt>
                <c:pt idx="2560">
                  <c:v>21</c:v>
                </c:pt>
                <c:pt idx="2561">
                  <c:v>18</c:v>
                </c:pt>
                <c:pt idx="2562">
                  <c:v>18</c:v>
                </c:pt>
                <c:pt idx="2563">
                  <c:v>18</c:v>
                </c:pt>
                <c:pt idx="2564">
                  <c:v>18</c:v>
                </c:pt>
                <c:pt idx="2565">
                  <c:v>18</c:v>
                </c:pt>
                <c:pt idx="2566">
                  <c:v>18</c:v>
                </c:pt>
                <c:pt idx="2567">
                  <c:v>16</c:v>
                </c:pt>
                <c:pt idx="2568">
                  <c:v>16</c:v>
                </c:pt>
                <c:pt idx="2569">
                  <c:v>15</c:v>
                </c:pt>
                <c:pt idx="2570">
                  <c:v>15</c:v>
                </c:pt>
                <c:pt idx="2571">
                  <c:v>15</c:v>
                </c:pt>
                <c:pt idx="2572">
                  <c:v>15</c:v>
                </c:pt>
                <c:pt idx="2573">
                  <c:v>15</c:v>
                </c:pt>
                <c:pt idx="2574">
                  <c:v>15</c:v>
                </c:pt>
                <c:pt idx="2575">
                  <c:v>14</c:v>
                </c:pt>
                <c:pt idx="2576">
                  <c:v>14</c:v>
                </c:pt>
                <c:pt idx="2577">
                  <c:v>14</c:v>
                </c:pt>
                <c:pt idx="2578">
                  <c:v>14</c:v>
                </c:pt>
                <c:pt idx="2579">
                  <c:v>21</c:v>
                </c:pt>
                <c:pt idx="2580">
                  <c:v>13</c:v>
                </c:pt>
                <c:pt idx="2581">
                  <c:v>21</c:v>
                </c:pt>
                <c:pt idx="2582">
                  <c:v>12</c:v>
                </c:pt>
                <c:pt idx="2583">
                  <c:v>17</c:v>
                </c:pt>
                <c:pt idx="2584">
                  <c:v>16</c:v>
                </c:pt>
                <c:pt idx="2585">
                  <c:v>23</c:v>
                </c:pt>
                <c:pt idx="2586">
                  <c:v>14</c:v>
                </c:pt>
                <c:pt idx="2587">
                  <c:v>14</c:v>
                </c:pt>
                <c:pt idx="2588">
                  <c:v>14</c:v>
                </c:pt>
                <c:pt idx="2589">
                  <c:v>14</c:v>
                </c:pt>
                <c:pt idx="2590">
                  <c:v>13</c:v>
                </c:pt>
                <c:pt idx="2591">
                  <c:v>19</c:v>
                </c:pt>
                <c:pt idx="2592">
                  <c:v>20</c:v>
                </c:pt>
                <c:pt idx="2593">
                  <c:v>22</c:v>
                </c:pt>
                <c:pt idx="2594">
                  <c:v>22</c:v>
                </c:pt>
                <c:pt idx="2595">
                  <c:v>20</c:v>
                </c:pt>
                <c:pt idx="2596">
                  <c:v>18</c:v>
                </c:pt>
                <c:pt idx="2597">
                  <c:v>18</c:v>
                </c:pt>
                <c:pt idx="2598">
                  <c:v>16</c:v>
                </c:pt>
                <c:pt idx="2599">
                  <c:v>16</c:v>
                </c:pt>
                <c:pt idx="2600">
                  <c:v>23</c:v>
                </c:pt>
                <c:pt idx="2601">
                  <c:v>28</c:v>
                </c:pt>
                <c:pt idx="2602">
                  <c:v>27</c:v>
                </c:pt>
                <c:pt idx="2603">
                  <c:v>26</c:v>
                </c:pt>
                <c:pt idx="2604">
                  <c:v>13</c:v>
                </c:pt>
                <c:pt idx="2605">
                  <c:v>24</c:v>
                </c:pt>
                <c:pt idx="2606">
                  <c:v>20</c:v>
                </c:pt>
                <c:pt idx="2607">
                  <c:v>18</c:v>
                </c:pt>
                <c:pt idx="2608">
                  <c:v>17</c:v>
                </c:pt>
                <c:pt idx="2609">
                  <c:v>22</c:v>
                </c:pt>
                <c:pt idx="2610">
                  <c:v>20</c:v>
                </c:pt>
                <c:pt idx="2611">
                  <c:v>22</c:v>
                </c:pt>
                <c:pt idx="2612">
                  <c:v>21</c:v>
                </c:pt>
                <c:pt idx="2613">
                  <c:v>18</c:v>
                </c:pt>
                <c:pt idx="2614">
                  <c:v>18</c:v>
                </c:pt>
                <c:pt idx="2615">
                  <c:v>19</c:v>
                </c:pt>
                <c:pt idx="2616">
                  <c:v>21</c:v>
                </c:pt>
                <c:pt idx="2617">
                  <c:v>19</c:v>
                </c:pt>
                <c:pt idx="2618">
                  <c:v>20</c:v>
                </c:pt>
                <c:pt idx="2619">
                  <c:v>20</c:v>
                </c:pt>
                <c:pt idx="2620">
                  <c:v>21</c:v>
                </c:pt>
                <c:pt idx="2621">
                  <c:v>18</c:v>
                </c:pt>
                <c:pt idx="2622">
                  <c:v>21</c:v>
                </c:pt>
                <c:pt idx="2623">
                  <c:v>24</c:v>
                </c:pt>
                <c:pt idx="2624">
                  <c:v>17</c:v>
                </c:pt>
                <c:pt idx="2625">
                  <c:v>17</c:v>
                </c:pt>
                <c:pt idx="2626">
                  <c:v>26</c:v>
                </c:pt>
                <c:pt idx="2627">
                  <c:v>21</c:v>
                </c:pt>
                <c:pt idx="2628">
                  <c:v>16</c:v>
                </c:pt>
                <c:pt idx="2629">
                  <c:v>17</c:v>
                </c:pt>
                <c:pt idx="2630">
                  <c:v>17</c:v>
                </c:pt>
                <c:pt idx="2631">
                  <c:v>17</c:v>
                </c:pt>
                <c:pt idx="2632">
                  <c:v>17</c:v>
                </c:pt>
                <c:pt idx="2633">
                  <c:v>16</c:v>
                </c:pt>
                <c:pt idx="2634">
                  <c:v>15</c:v>
                </c:pt>
                <c:pt idx="2635">
                  <c:v>15</c:v>
                </c:pt>
                <c:pt idx="2636">
                  <c:v>16</c:v>
                </c:pt>
                <c:pt idx="2637">
                  <c:v>23</c:v>
                </c:pt>
                <c:pt idx="2638">
                  <c:v>20</c:v>
                </c:pt>
                <c:pt idx="2639">
                  <c:v>19</c:v>
                </c:pt>
                <c:pt idx="2640">
                  <c:v>13</c:v>
                </c:pt>
                <c:pt idx="2641">
                  <c:v>12</c:v>
                </c:pt>
                <c:pt idx="2642">
                  <c:v>13</c:v>
                </c:pt>
                <c:pt idx="2643">
                  <c:v>24</c:v>
                </c:pt>
                <c:pt idx="2644">
                  <c:v>13</c:v>
                </c:pt>
                <c:pt idx="2645">
                  <c:v>22</c:v>
                </c:pt>
                <c:pt idx="2646">
                  <c:v>20</c:v>
                </c:pt>
                <c:pt idx="2647">
                  <c:v>22</c:v>
                </c:pt>
                <c:pt idx="2648">
                  <c:v>28</c:v>
                </c:pt>
                <c:pt idx="2649">
                  <c:v>27</c:v>
                </c:pt>
                <c:pt idx="2650">
                  <c:v>26</c:v>
                </c:pt>
                <c:pt idx="2651">
                  <c:v>24</c:v>
                </c:pt>
                <c:pt idx="2652">
                  <c:v>24</c:v>
                </c:pt>
                <c:pt idx="2653">
                  <c:v>17</c:v>
                </c:pt>
                <c:pt idx="2654">
                  <c:v>16</c:v>
                </c:pt>
                <c:pt idx="2655">
                  <c:v>17</c:v>
                </c:pt>
                <c:pt idx="2656">
                  <c:v>16</c:v>
                </c:pt>
                <c:pt idx="2657">
                  <c:v>16</c:v>
                </c:pt>
                <c:pt idx="2658">
                  <c:v>15</c:v>
                </c:pt>
                <c:pt idx="2659">
                  <c:v>16</c:v>
                </c:pt>
                <c:pt idx="2660">
                  <c:v>15</c:v>
                </c:pt>
                <c:pt idx="2661">
                  <c:v>16</c:v>
                </c:pt>
                <c:pt idx="2662">
                  <c:v>16</c:v>
                </c:pt>
                <c:pt idx="2663">
                  <c:v>17</c:v>
                </c:pt>
                <c:pt idx="2664">
                  <c:v>15</c:v>
                </c:pt>
                <c:pt idx="2665">
                  <c:v>23</c:v>
                </c:pt>
                <c:pt idx="2666">
                  <c:v>20</c:v>
                </c:pt>
                <c:pt idx="2667">
                  <c:v>21</c:v>
                </c:pt>
                <c:pt idx="2668">
                  <c:v>21</c:v>
                </c:pt>
                <c:pt idx="2669">
                  <c:v>20</c:v>
                </c:pt>
                <c:pt idx="2670">
                  <c:v>17</c:v>
                </c:pt>
                <c:pt idx="2671">
                  <c:v>17</c:v>
                </c:pt>
                <c:pt idx="2672">
                  <c:v>16</c:v>
                </c:pt>
                <c:pt idx="2673">
                  <c:v>15</c:v>
                </c:pt>
                <c:pt idx="2674">
                  <c:v>16</c:v>
                </c:pt>
                <c:pt idx="2675">
                  <c:v>15</c:v>
                </c:pt>
                <c:pt idx="2676">
                  <c:v>17</c:v>
                </c:pt>
                <c:pt idx="2677">
                  <c:v>17</c:v>
                </c:pt>
                <c:pt idx="2678">
                  <c:v>17</c:v>
                </c:pt>
                <c:pt idx="2679">
                  <c:v>17</c:v>
                </c:pt>
                <c:pt idx="2680">
                  <c:v>16</c:v>
                </c:pt>
                <c:pt idx="2681">
                  <c:v>15</c:v>
                </c:pt>
                <c:pt idx="2682">
                  <c:v>15</c:v>
                </c:pt>
                <c:pt idx="2683">
                  <c:v>16</c:v>
                </c:pt>
                <c:pt idx="2684">
                  <c:v>22</c:v>
                </c:pt>
                <c:pt idx="2685">
                  <c:v>21</c:v>
                </c:pt>
                <c:pt idx="2686">
                  <c:v>19</c:v>
                </c:pt>
                <c:pt idx="2687">
                  <c:v>20</c:v>
                </c:pt>
                <c:pt idx="2688">
                  <c:v>20</c:v>
                </c:pt>
                <c:pt idx="2689">
                  <c:v>19</c:v>
                </c:pt>
                <c:pt idx="2690">
                  <c:v>18</c:v>
                </c:pt>
                <c:pt idx="2691">
                  <c:v>13</c:v>
                </c:pt>
                <c:pt idx="2692">
                  <c:v>18</c:v>
                </c:pt>
                <c:pt idx="2693">
                  <c:v>22</c:v>
                </c:pt>
                <c:pt idx="2694">
                  <c:v>21</c:v>
                </c:pt>
                <c:pt idx="2695">
                  <c:v>17</c:v>
                </c:pt>
                <c:pt idx="2696">
                  <c:v>17</c:v>
                </c:pt>
                <c:pt idx="2697">
                  <c:v>17</c:v>
                </c:pt>
                <c:pt idx="2698">
                  <c:v>16</c:v>
                </c:pt>
                <c:pt idx="2699">
                  <c:v>26</c:v>
                </c:pt>
                <c:pt idx="2700">
                  <c:v>23</c:v>
                </c:pt>
                <c:pt idx="2701">
                  <c:v>13</c:v>
                </c:pt>
                <c:pt idx="2702">
                  <c:v>12</c:v>
                </c:pt>
                <c:pt idx="2703">
                  <c:v>23</c:v>
                </c:pt>
                <c:pt idx="2704">
                  <c:v>23</c:v>
                </c:pt>
                <c:pt idx="2705">
                  <c:v>16</c:v>
                </c:pt>
                <c:pt idx="2706">
                  <c:v>16</c:v>
                </c:pt>
                <c:pt idx="2707">
                  <c:v>18</c:v>
                </c:pt>
                <c:pt idx="2708">
                  <c:v>16</c:v>
                </c:pt>
                <c:pt idx="2709">
                  <c:v>16</c:v>
                </c:pt>
                <c:pt idx="2710">
                  <c:v>17</c:v>
                </c:pt>
                <c:pt idx="2711">
                  <c:v>16</c:v>
                </c:pt>
                <c:pt idx="2712">
                  <c:v>16</c:v>
                </c:pt>
                <c:pt idx="2713">
                  <c:v>15</c:v>
                </c:pt>
                <c:pt idx="2714">
                  <c:v>23</c:v>
                </c:pt>
                <c:pt idx="2715">
                  <c:v>20</c:v>
                </c:pt>
                <c:pt idx="2716">
                  <c:v>20</c:v>
                </c:pt>
                <c:pt idx="2717">
                  <c:v>26</c:v>
                </c:pt>
                <c:pt idx="2718">
                  <c:v>25</c:v>
                </c:pt>
                <c:pt idx="2719">
                  <c:v>18</c:v>
                </c:pt>
                <c:pt idx="2720">
                  <c:v>20</c:v>
                </c:pt>
                <c:pt idx="2721">
                  <c:v>22</c:v>
                </c:pt>
              </c:numCache>
            </c:numRef>
          </c:xVal>
          <c:yVal>
            <c:numRef>
              <c:f>LabelEcoded!$R$40:$R$2761</c:f>
              <c:numCache>
                <c:formatCode>General</c:formatCode>
                <c:ptCount val="2722"/>
                <c:pt idx="0">
                  <c:v>2167.6458141859039</c:v>
                </c:pt>
                <c:pt idx="1">
                  <c:v>2233.6056636146632</c:v>
                </c:pt>
                <c:pt idx="2">
                  <c:v>2259.6792922546783</c:v>
                </c:pt>
                <c:pt idx="3">
                  <c:v>2325.9015096719309</c:v>
                </c:pt>
                <c:pt idx="4">
                  <c:v>2361.6036679641434</c:v>
                </c:pt>
                <c:pt idx="5">
                  <c:v>2314.9413791379679</c:v>
                </c:pt>
                <c:pt idx="6">
                  <c:v>2350.6435374301805</c:v>
                </c:pt>
                <c:pt idx="7">
                  <c:v>2344.3214516001253</c:v>
                </c:pt>
                <c:pt idx="8">
                  <c:v>2385.5826306896465</c:v>
                </c:pt>
                <c:pt idx="9">
                  <c:v>2378.4155446842342</c:v>
                </c:pt>
                <c:pt idx="10">
                  <c:v>2355.2815821340882</c:v>
                </c:pt>
                <c:pt idx="11">
                  <c:v>2396.5427612236094</c:v>
                </c:pt>
                <c:pt idx="12">
                  <c:v>2312.4349869548246</c:v>
                </c:pt>
                <c:pt idx="13">
                  <c:v>2294.9930587932499</c:v>
                </c:pt>
                <c:pt idx="14">
                  <c:v>2305.6974574979508</c:v>
                </c:pt>
                <c:pt idx="15">
                  <c:v>2122.5853194376314</c:v>
                </c:pt>
                <c:pt idx="16">
                  <c:v>2283.6827205843015</c:v>
                </c:pt>
                <c:pt idx="17">
                  <c:v>2251.4545236170038</c:v>
                </c:pt>
                <c:pt idx="18">
                  <c:v>2299.0515126817418</c:v>
                </c:pt>
                <c:pt idx="19">
                  <c:v>2255.3436021935718</c:v>
                </c:pt>
                <c:pt idx="20">
                  <c:v>2302.9405912583097</c:v>
                </c:pt>
                <c:pt idx="21">
                  <c:v>2248.6850282670243</c:v>
                </c:pt>
                <c:pt idx="22">
                  <c:v>2296.2820173317623</c:v>
                </c:pt>
                <c:pt idx="23">
                  <c:v>2419.3850622048349</c:v>
                </c:pt>
                <c:pt idx="24">
                  <c:v>2445.7702340333449</c:v>
                </c:pt>
                <c:pt idx="25">
                  <c:v>2456.8237498291433</c:v>
                </c:pt>
                <c:pt idx="26">
                  <c:v>2421.8846565696776</c:v>
                </c:pt>
                <c:pt idx="27">
                  <c:v>2432.938172365476</c:v>
                </c:pt>
                <c:pt idx="28">
                  <c:v>2257.6680173772643</c:v>
                </c:pt>
                <c:pt idx="29">
                  <c:v>2250.556013458187</c:v>
                </c:pt>
                <c:pt idx="30">
                  <c:v>2251.5723411335416</c:v>
                </c:pt>
                <c:pt idx="31">
                  <c:v>2303.0605100962789</c:v>
                </c:pt>
                <c:pt idx="32">
                  <c:v>2302.8248083643662</c:v>
                </c:pt>
                <c:pt idx="33">
                  <c:v>2391.9887173923389</c:v>
                </c:pt>
                <c:pt idx="34">
                  <c:v>2297.603995389572</c:v>
                </c:pt>
                <c:pt idx="35">
                  <c:v>2308.6819767894908</c:v>
                </c:pt>
                <c:pt idx="36">
                  <c:v>2278.5368144173676</c:v>
                </c:pt>
                <c:pt idx="37">
                  <c:v>2262.2733949153594</c:v>
                </c:pt>
                <c:pt idx="38">
                  <c:v>2095.483601790027</c:v>
                </c:pt>
                <c:pt idx="39">
                  <c:v>2224.2938805364215</c:v>
                </c:pt>
                <c:pt idx="40">
                  <c:v>2271.8908696011595</c:v>
                </c:pt>
                <c:pt idx="41">
                  <c:v>2228.1829591129886</c:v>
                </c:pt>
                <c:pt idx="42">
                  <c:v>2275.7799481777265</c:v>
                </c:pt>
                <c:pt idx="43">
                  <c:v>2221.524385186442</c:v>
                </c:pt>
                <c:pt idx="44">
                  <c:v>2269.12137425118</c:v>
                </c:pt>
                <c:pt idx="45">
                  <c:v>2418.6095909527617</c:v>
                </c:pt>
                <c:pt idx="46">
                  <c:v>2429.66310674856</c:v>
                </c:pt>
                <c:pt idx="47">
                  <c:v>2394.7240134890953</c:v>
                </c:pt>
                <c:pt idx="48">
                  <c:v>2405.7775292848937</c:v>
                </c:pt>
                <c:pt idx="49">
                  <c:v>2278.5368144173676</c:v>
                </c:pt>
                <c:pt idx="50">
                  <c:v>2262.2733949153594</c:v>
                </c:pt>
                <c:pt idx="51">
                  <c:v>2278.5368144173676</c:v>
                </c:pt>
                <c:pt idx="52">
                  <c:v>2360.2387123773301</c:v>
                </c:pt>
                <c:pt idx="53">
                  <c:v>2360.7101158411565</c:v>
                </c:pt>
                <c:pt idx="54">
                  <c:v>2363.9510146549624</c:v>
                </c:pt>
                <c:pt idx="55">
                  <c:v>2364.8348961496372</c:v>
                </c:pt>
                <c:pt idx="56">
                  <c:v>2431.0760647389438</c:v>
                </c:pt>
                <c:pt idx="57">
                  <c:v>2431.5474682027702</c:v>
                </c:pt>
                <c:pt idx="58">
                  <c:v>2434.7883670165761</c:v>
                </c:pt>
                <c:pt idx="59">
                  <c:v>2435.6722485112509</c:v>
                </c:pt>
                <c:pt idx="60">
                  <c:v>2337.587125324897</c:v>
                </c:pt>
                <c:pt idx="61">
                  <c:v>2366.6581408906541</c:v>
                </c:pt>
                <c:pt idx="62">
                  <c:v>2236.0080648950584</c:v>
                </c:pt>
                <c:pt idx="63">
                  <c:v>2243.0611433811578</c:v>
                </c:pt>
                <c:pt idx="64">
                  <c:v>2226.9596283767864</c:v>
                </c:pt>
                <c:pt idx="65">
                  <c:v>2222.0098920066098</c:v>
                </c:pt>
                <c:pt idx="66">
                  <c:v>2326.5925349620766</c:v>
                </c:pt>
                <c:pt idx="67">
                  <c:v>2308.6819767894908</c:v>
                </c:pt>
                <c:pt idx="68">
                  <c:v>2297.7218462555288</c:v>
                </c:pt>
                <c:pt idx="69">
                  <c:v>2331.719047631188</c:v>
                </c:pt>
                <c:pt idx="70">
                  <c:v>2352.3940284931132</c:v>
                </c:pt>
                <c:pt idx="71">
                  <c:v>2363.4475442889116</c:v>
                </c:pt>
                <c:pt idx="72">
                  <c:v>2260.1513323180307</c:v>
                </c:pt>
                <c:pt idx="73">
                  <c:v>2243.8879128160224</c:v>
                </c:pt>
                <c:pt idx="74">
                  <c:v>2360.2387123773301</c:v>
                </c:pt>
                <c:pt idx="75">
                  <c:v>2396.5494495103267</c:v>
                </c:pt>
                <c:pt idx="76">
                  <c:v>2372.6297052435502</c:v>
                </c:pt>
                <c:pt idx="77">
                  <c:v>2337.6742530690549</c:v>
                </c:pt>
                <c:pt idx="78">
                  <c:v>2310.4264822443147</c:v>
                </c:pt>
                <c:pt idx="79">
                  <c:v>2315.5529949134261</c:v>
                </c:pt>
                <c:pt idx="80">
                  <c:v>2299.4318918814943</c:v>
                </c:pt>
                <c:pt idx="81">
                  <c:v>2281.5213337089085</c:v>
                </c:pt>
                <c:pt idx="82">
                  <c:v>2270.5022777419676</c:v>
                </c:pt>
                <c:pt idx="83">
                  <c:v>2304.5584045506057</c:v>
                </c:pt>
                <c:pt idx="84">
                  <c:v>2333.3108226356226</c:v>
                </c:pt>
                <c:pt idx="85">
                  <c:v>2332.4858665739266</c:v>
                </c:pt>
                <c:pt idx="86">
                  <c:v>2317.2860532585651</c:v>
                </c:pt>
                <c:pt idx="87">
                  <c:v>2186.8054398813724</c:v>
                </c:pt>
                <c:pt idx="88">
                  <c:v>2182.3041284846354</c:v>
                </c:pt>
                <c:pt idx="89">
                  <c:v>2184.3075932058978</c:v>
                </c:pt>
                <c:pt idx="90">
                  <c:v>2014.0981429409376</c:v>
                </c:pt>
                <c:pt idx="91">
                  <c:v>2256.9351921340935</c:v>
                </c:pt>
                <c:pt idx="92">
                  <c:v>2347.8438873701784</c:v>
                </c:pt>
                <c:pt idx="93">
                  <c:v>2347.9617382361353</c:v>
                </c:pt>
                <c:pt idx="94">
                  <c:v>2348.7277688648533</c:v>
                </c:pt>
                <c:pt idx="95">
                  <c:v>2348.7866942978312</c:v>
                </c:pt>
                <c:pt idx="96">
                  <c:v>2398.5302287669497</c:v>
                </c:pt>
                <c:pt idx="97">
                  <c:v>2397.7052727052537</c:v>
                </c:pt>
                <c:pt idx="98">
                  <c:v>2328.3395690543643</c:v>
                </c:pt>
                <c:pt idx="99">
                  <c:v>2328.3984944873423</c:v>
                </c:pt>
                <c:pt idx="100">
                  <c:v>2344.1315850925462</c:v>
                </c:pt>
                <c:pt idx="101">
                  <c:v>2344.190510525525</c:v>
                </c:pt>
                <c:pt idx="102">
                  <c:v>2344.6029885563726</c:v>
                </c:pt>
                <c:pt idx="103">
                  <c:v>2451.7848497892223</c:v>
                </c:pt>
                <c:pt idx="104">
                  <c:v>2202.5116118392598</c:v>
                </c:pt>
                <c:pt idx="105">
                  <c:v>2209.5646903253592</c:v>
                </c:pt>
                <c:pt idx="106">
                  <c:v>2199.7989852962041</c:v>
                </c:pt>
                <c:pt idx="107">
                  <c:v>2194.8492489260275</c:v>
                </c:pt>
                <c:pt idx="108">
                  <c:v>2344.7208394223294</c:v>
                </c:pt>
                <c:pt idx="109">
                  <c:v>2403.3437786447043</c:v>
                </c:pt>
                <c:pt idx="110">
                  <c:v>2408.838273643194</c:v>
                </c:pt>
                <c:pt idx="111">
                  <c:v>2397.7847578473957</c:v>
                </c:pt>
                <c:pt idx="112">
                  <c:v>2408.838273643194</c:v>
                </c:pt>
                <c:pt idx="113">
                  <c:v>2398.5302287669497</c:v>
                </c:pt>
                <c:pt idx="114">
                  <c:v>2333.3108226356226</c:v>
                </c:pt>
                <c:pt idx="115">
                  <c:v>2332.4858665739266</c:v>
                </c:pt>
                <c:pt idx="116">
                  <c:v>2397.7052727052537</c:v>
                </c:pt>
                <c:pt idx="117">
                  <c:v>2317.2860532585651</c:v>
                </c:pt>
                <c:pt idx="118">
                  <c:v>2333.0780692967478</c:v>
                </c:pt>
                <c:pt idx="119">
                  <c:v>2369.3888064297444</c:v>
                </c:pt>
                <c:pt idx="120">
                  <c:v>2372.6297052435502</c:v>
                </c:pt>
                <c:pt idx="121">
                  <c:v>2337.6742530690549</c:v>
                </c:pt>
                <c:pt idx="122">
                  <c:v>2328.3395690543643</c:v>
                </c:pt>
                <c:pt idx="123">
                  <c:v>2328.3984944873423</c:v>
                </c:pt>
                <c:pt idx="124">
                  <c:v>2344.1315850925462</c:v>
                </c:pt>
                <c:pt idx="125">
                  <c:v>2344.190510525525</c:v>
                </c:pt>
                <c:pt idx="126">
                  <c:v>2344.6029885563726</c:v>
                </c:pt>
                <c:pt idx="127">
                  <c:v>2344.7208394223294</c:v>
                </c:pt>
                <c:pt idx="128">
                  <c:v>2347.8438873701784</c:v>
                </c:pt>
                <c:pt idx="129">
                  <c:v>2347.9617382361353</c:v>
                </c:pt>
                <c:pt idx="130">
                  <c:v>2348.7277688648533</c:v>
                </c:pt>
                <c:pt idx="131">
                  <c:v>2348.7866942978312</c:v>
                </c:pt>
                <c:pt idx="132">
                  <c:v>2044.3784558127993</c:v>
                </c:pt>
                <c:pt idx="133">
                  <c:v>2156.5251270095105</c:v>
                </c:pt>
                <c:pt idx="134">
                  <c:v>2186.8054398813724</c:v>
                </c:pt>
                <c:pt idx="135">
                  <c:v>2182.3041284846354</c:v>
                </c:pt>
                <c:pt idx="136">
                  <c:v>2184.3075932058978</c:v>
                </c:pt>
                <c:pt idx="137">
                  <c:v>2152.0238156127734</c:v>
                </c:pt>
                <c:pt idx="138">
                  <c:v>2154.0272803340358</c:v>
                </c:pt>
                <c:pt idx="139">
                  <c:v>2265.0038202107639</c:v>
                </c:pt>
                <c:pt idx="140">
                  <c:v>2279.118080364864</c:v>
                </c:pt>
                <c:pt idx="141">
                  <c:v>2283.2658391637315</c:v>
                </c:pt>
                <c:pt idx="142">
                  <c:v>2241.9909359290491</c:v>
                </c:pt>
                <c:pt idx="143">
                  <c:v>2247.1174485981605</c:v>
                </c:pt>
                <c:pt idx="144">
                  <c:v>2348.2385949481586</c:v>
                </c:pt>
                <c:pt idx="145">
                  <c:v>2286.3055253647281</c:v>
                </c:pt>
                <c:pt idx="146">
                  <c:v>2286.4233762306844</c:v>
                </c:pt>
                <c:pt idx="147">
                  <c:v>2328.3067835442203</c:v>
                </c:pt>
                <c:pt idx="148">
                  <c:v>2266.3737139607897</c:v>
                </c:pt>
                <c:pt idx="149">
                  <c:v>2298.0727423319477</c:v>
                </c:pt>
                <c:pt idx="150">
                  <c:v>2309.126258127746</c:v>
                </c:pt>
                <c:pt idx="151">
                  <c:v>2324.1013803573405</c:v>
                </c:pt>
                <c:pt idx="152">
                  <c:v>2321.9391128084399</c:v>
                </c:pt>
                <c:pt idx="153">
                  <c:v>2329.5814456243215</c:v>
                </c:pt>
                <c:pt idx="154">
                  <c:v>2328.7155376009432</c:v>
                </c:pt>
                <c:pt idx="155">
                  <c:v>2312.3368547294886</c:v>
                </c:pt>
                <c:pt idx="156">
                  <c:v>2175.3509687586766</c:v>
                </c:pt>
                <c:pt idx="157">
                  <c:v>2167.6886058454452</c:v>
                </c:pt>
                <c:pt idx="158">
                  <c:v>2182.4040472447768</c:v>
                </c:pt>
                <c:pt idx="159">
                  <c:v>2172.6383422156218</c:v>
                </c:pt>
                <c:pt idx="160">
                  <c:v>2387.3152946599448</c:v>
                </c:pt>
                <c:pt idx="161">
                  <c:v>2398.3688104557432</c:v>
                </c:pt>
                <c:pt idx="162">
                  <c:v>2348.2385949481586</c:v>
                </c:pt>
                <c:pt idx="163">
                  <c:v>2286.3055253647281</c:v>
                </c:pt>
                <c:pt idx="164">
                  <c:v>2340.6481919991916</c:v>
                </c:pt>
                <c:pt idx="165">
                  <c:v>2328.3067835442203</c:v>
                </c:pt>
                <c:pt idx="166">
                  <c:v>2159.6447968007901</c:v>
                </c:pt>
                <c:pt idx="167">
                  <c:v>2159.6447968007901</c:v>
                </c:pt>
                <c:pt idx="168">
                  <c:v>2155.1434854040531</c:v>
                </c:pt>
                <c:pt idx="169">
                  <c:v>2155.1434854040531</c:v>
                </c:pt>
                <c:pt idx="170">
                  <c:v>2157.1469501253146</c:v>
                </c:pt>
                <c:pt idx="171">
                  <c:v>2175.3509687586766</c:v>
                </c:pt>
                <c:pt idx="172">
                  <c:v>2167.6886058454452</c:v>
                </c:pt>
                <c:pt idx="173">
                  <c:v>2182.4040472447768</c:v>
                </c:pt>
                <c:pt idx="174">
                  <c:v>2172.6383422156218</c:v>
                </c:pt>
                <c:pt idx="175">
                  <c:v>2261.7876800268277</c:v>
                </c:pt>
                <c:pt idx="176">
                  <c:v>2303.0625832615096</c:v>
                </c:pt>
                <c:pt idx="177">
                  <c:v>2307.2103420603771</c:v>
                </c:pt>
                <c:pt idx="178">
                  <c:v>2265.9354388256952</c:v>
                </c:pt>
                <c:pt idx="179">
                  <c:v>2271.1798023607635</c:v>
                </c:pt>
                <c:pt idx="180">
                  <c:v>2306.8956847981367</c:v>
                </c:pt>
                <c:pt idx="181">
                  <c:v>2347.4250827897213</c:v>
                </c:pt>
                <c:pt idx="182">
                  <c:v>2282.2056766583937</c:v>
                </c:pt>
                <c:pt idx="183">
                  <c:v>2295.6844309752914</c:v>
                </c:pt>
                <c:pt idx="184">
                  <c:v>2281.9729233195194</c:v>
                </c:pt>
                <c:pt idx="185">
                  <c:v>2282.4443267833458</c:v>
                </c:pt>
                <c:pt idx="186">
                  <c:v>2285.6852255971526</c:v>
                </c:pt>
                <c:pt idx="187">
                  <c:v>2316.0726307857803</c:v>
                </c:pt>
                <c:pt idx="188">
                  <c:v>2301.1789259737811</c:v>
                </c:pt>
                <c:pt idx="189">
                  <c:v>2316.9709420119639</c:v>
                </c:pt>
                <c:pt idx="190">
                  <c:v>2317.0298674449418</c:v>
                </c:pt>
                <c:pt idx="191">
                  <c:v>2317.4423454757903</c:v>
                </c:pt>
                <c:pt idx="192">
                  <c:v>2317.5601963417462</c:v>
                </c:pt>
                <c:pt idx="193">
                  <c:v>2320.6832442895961</c:v>
                </c:pt>
                <c:pt idx="194">
                  <c:v>2320.801095155553</c:v>
                </c:pt>
                <c:pt idx="195">
                  <c:v>2321.56712578427</c:v>
                </c:pt>
                <c:pt idx="196">
                  <c:v>2321.6260512172489</c:v>
                </c:pt>
                <c:pt idx="197">
                  <c:v>2213.5111295515021</c:v>
                </c:pt>
                <c:pt idx="198">
                  <c:v>2231.0119831460547</c:v>
                </c:pt>
                <c:pt idx="199">
                  <c:v>2387.3152946599448</c:v>
                </c:pt>
                <c:pt idx="200">
                  <c:v>2398.3688104557432</c:v>
                </c:pt>
                <c:pt idx="201">
                  <c:v>2346.6001267280253</c:v>
                </c:pt>
                <c:pt idx="202">
                  <c:v>2281.3807205966978</c:v>
                </c:pt>
                <c:pt idx="203">
                  <c:v>2311.7557443332203</c:v>
                </c:pt>
                <c:pt idx="204">
                  <c:v>2352.3127838229725</c:v>
                </c:pt>
                <c:pt idx="205">
                  <c:v>2155.1434854040531</c:v>
                </c:pt>
                <c:pt idx="206">
                  <c:v>2062.9889941197644</c:v>
                </c:pt>
                <c:pt idx="207">
                  <c:v>2157.1469501253146</c:v>
                </c:pt>
                <c:pt idx="208">
                  <c:v>2157.1469501253146</c:v>
                </c:pt>
                <c:pt idx="209">
                  <c:v>2123.8744404408721</c:v>
                </c:pt>
                <c:pt idx="210">
                  <c:v>2189.5666266548569</c:v>
                </c:pt>
                <c:pt idx="211">
                  <c:v>2222.8574295046619</c:v>
                </c:pt>
                <c:pt idx="212">
                  <c:v>2182.4040472447768</c:v>
                </c:pt>
                <c:pt idx="213">
                  <c:v>2228.6910473695134</c:v>
                </c:pt>
                <c:pt idx="214">
                  <c:v>2237.8244894811487</c:v>
                </c:pt>
                <c:pt idx="215">
                  <c:v>2290.1254101779828</c:v>
                </c:pt>
                <c:pt idx="216">
                  <c:v>2281.3807205966978</c:v>
                </c:pt>
                <c:pt idx="217">
                  <c:v>2282.2056766583937</c:v>
                </c:pt>
                <c:pt idx="218">
                  <c:v>2305.9174262161646</c:v>
                </c:pt>
                <c:pt idx="219">
                  <c:v>2288.003347580654</c:v>
                </c:pt>
                <c:pt idx="220">
                  <c:v>2291.2442463944608</c:v>
                </c:pt>
                <c:pt idx="221">
                  <c:v>2310.5136099884717</c:v>
                </c:pt>
                <c:pt idx="222">
                  <c:v>2356.7010295240298</c:v>
                </c:pt>
                <c:pt idx="223">
                  <c:v>2367.6956198868502</c:v>
                </c:pt>
                <c:pt idx="224">
                  <c:v>2274.0182828931988</c:v>
                </c:pt>
                <c:pt idx="225">
                  <c:v>2319.439483647443</c:v>
                </c:pt>
                <c:pt idx="226">
                  <c:v>2260.4806031433236</c:v>
                </c:pt>
                <c:pt idx="227">
                  <c:v>2289.8102989313807</c:v>
                </c:pt>
                <c:pt idx="228">
                  <c:v>2290.281702395207</c:v>
                </c:pt>
                <c:pt idx="229">
                  <c:v>2293.5226012090129</c:v>
                </c:pt>
                <c:pt idx="230">
                  <c:v>2294.4064827036877</c:v>
                </c:pt>
                <c:pt idx="231">
                  <c:v>2360.1546515793616</c:v>
                </c:pt>
                <c:pt idx="232">
                  <c:v>2371.20816737516</c:v>
                </c:pt>
                <c:pt idx="233">
                  <c:v>2284.5951012526371</c:v>
                </c:pt>
                <c:pt idx="234">
                  <c:v>2325.1521407423902</c:v>
                </c:pt>
                <c:pt idx="235">
                  <c:v>2295.0333784469453</c:v>
                </c:pt>
                <c:pt idx="236">
                  <c:v>2336.3082816816272</c:v>
                </c:pt>
                <c:pt idx="237">
                  <c:v>2214.2989721262006</c:v>
                </c:pt>
                <c:pt idx="238">
                  <c:v>2254.632555546963</c:v>
                </c:pt>
                <c:pt idx="239">
                  <c:v>2255.5164370416378</c:v>
                </c:pt>
                <c:pt idx="240">
                  <c:v>2230.0909881643834</c:v>
                </c:pt>
                <c:pt idx="241">
                  <c:v>2230.5623916282098</c:v>
                </c:pt>
                <c:pt idx="242">
                  <c:v>2233.8032904420156</c:v>
                </c:pt>
                <c:pt idx="243">
                  <c:v>2234.6871719366904</c:v>
                </c:pt>
                <c:pt idx="244">
                  <c:v>2255.6328007938619</c:v>
                </c:pt>
                <c:pt idx="245">
                  <c:v>2319.8519616782905</c:v>
                </c:pt>
                <c:pt idx="246">
                  <c:v>2320.7358431729654</c:v>
                </c:pt>
                <c:pt idx="247">
                  <c:v>2271.4248168320437</c:v>
                </c:pt>
                <c:pt idx="248">
                  <c:v>2271.8962202958701</c:v>
                </c:pt>
                <c:pt idx="249">
                  <c:v>2275.137119109676</c:v>
                </c:pt>
                <c:pt idx="250">
                  <c:v>2276.0210006043508</c:v>
                </c:pt>
                <c:pt idx="251">
                  <c:v>2240.0090381301634</c:v>
                </c:pt>
                <c:pt idx="252">
                  <c:v>2245.7248051290571</c:v>
                </c:pt>
                <c:pt idx="253">
                  <c:v>2305.479044097628</c:v>
                </c:pt>
                <c:pt idx="254">
                  <c:v>2345.2434848901999</c:v>
                </c:pt>
                <c:pt idx="255">
                  <c:v>2195.6967864240796</c:v>
                </c:pt>
                <c:pt idx="256">
                  <c:v>2035.8283510391823</c:v>
                </c:pt>
                <c:pt idx="257">
                  <c:v>2096.7137973602898</c:v>
                </c:pt>
                <c:pt idx="258">
                  <c:v>2201.5304042889302</c:v>
                </c:pt>
                <c:pt idx="259">
                  <c:v>2210.6638464005655</c:v>
                </c:pt>
                <c:pt idx="260">
                  <c:v>2317.2944753006409</c:v>
                </c:pt>
                <c:pt idx="261">
                  <c:v>2323.5405711963399</c:v>
                </c:pt>
                <c:pt idx="262">
                  <c:v>2277.1492942741593</c:v>
                </c:pt>
                <c:pt idx="263">
                  <c:v>2262.1412823359901</c:v>
                </c:pt>
                <c:pt idx="264">
                  <c:v>2313.1654042422642</c:v>
                </c:pt>
                <c:pt idx="265">
                  <c:v>2270.9031983784603</c:v>
                </c:pt>
                <c:pt idx="266">
                  <c:v>2269.1534088604071</c:v>
                </c:pt>
                <c:pt idx="267">
                  <c:v>2307.4496372433705</c:v>
                </c:pt>
                <c:pt idx="268">
                  <c:v>2309.1807390209319</c:v>
                </c:pt>
                <c:pt idx="269">
                  <c:v>2315.8982383804573</c:v>
                </c:pt>
                <c:pt idx="270">
                  <c:v>2200.7003746872256</c:v>
                </c:pt>
                <c:pt idx="271">
                  <c:v>2270.4652172790452</c:v>
                </c:pt>
                <c:pt idx="272">
                  <c:v>2103.2026248159386</c:v>
                </c:pt>
                <c:pt idx="273">
                  <c:v>2311.7990459467051</c:v>
                </c:pt>
                <c:pt idx="274">
                  <c:v>2275.2318866120936</c:v>
                </c:pt>
                <c:pt idx="275">
                  <c:v>2315.7300006688679</c:v>
                </c:pt>
                <c:pt idx="276">
                  <c:v>2224.0576155102103</c:v>
                </c:pt>
                <c:pt idx="277">
                  <c:v>2224.9414970048842</c:v>
                </c:pt>
                <c:pt idx="278">
                  <c:v>2253.6444010345795</c:v>
                </c:pt>
                <c:pt idx="279">
                  <c:v>2264.6389913973999</c:v>
                </c:pt>
                <c:pt idx="280">
                  <c:v>2278.5317108588774</c:v>
                </c:pt>
                <c:pt idx="281">
                  <c:v>2319.0298249156517</c:v>
                </c:pt>
                <c:pt idx="282">
                  <c:v>2271.0888755503001</c:v>
                </c:pt>
                <c:pt idx="283">
                  <c:v>2336.3082816816272</c:v>
                </c:pt>
                <c:pt idx="284">
                  <c:v>2259.8904969302785</c:v>
                </c:pt>
                <c:pt idx="285">
                  <c:v>2240.6047744212374</c:v>
                </c:pt>
                <c:pt idx="286">
                  <c:v>2295.9663842146238</c:v>
                </c:pt>
                <c:pt idx="287">
                  <c:v>2296.8502657092977</c:v>
                </c:pt>
                <c:pt idx="288">
                  <c:v>2281.9853329142093</c:v>
                </c:pt>
                <c:pt idx="289">
                  <c:v>2322.5423724039615</c:v>
                </c:pt>
                <c:pt idx="290">
                  <c:v>2314.0986249465909</c:v>
                </c:pt>
                <c:pt idx="291">
                  <c:v>2325.1521407423902</c:v>
                </c:pt>
                <c:pt idx="292">
                  <c:v>2199.5218660276601</c:v>
                </c:pt>
                <c:pt idx="293">
                  <c:v>2193.8060990287654</c:v>
                </c:pt>
                <c:pt idx="294">
                  <c:v>2271.2067264162561</c:v>
                </c:pt>
                <c:pt idx="295">
                  <c:v>2091.7258908684662</c:v>
                </c:pt>
                <c:pt idx="296">
                  <c:v>2103.2026248159386</c:v>
                </c:pt>
                <c:pt idx="297">
                  <c:v>2089.7676260968879</c:v>
                </c:pt>
                <c:pt idx="298">
                  <c:v>2195.7557118570576</c:v>
                </c:pt>
                <c:pt idx="299">
                  <c:v>2201.5893297219091</c:v>
                </c:pt>
                <c:pt idx="300">
                  <c:v>2314.0986249465909</c:v>
                </c:pt>
                <c:pt idx="301">
                  <c:v>2325.1521407423902</c:v>
                </c:pt>
                <c:pt idx="302">
                  <c:v>2200.7003746872256</c:v>
                </c:pt>
                <c:pt idx="303">
                  <c:v>2270.4652172790452</c:v>
                </c:pt>
                <c:pt idx="304">
                  <c:v>2311.7990459467051</c:v>
                </c:pt>
                <c:pt idx="305">
                  <c:v>2066.4334844884279</c:v>
                </c:pt>
                <c:pt idx="306">
                  <c:v>2059.2059399474629</c:v>
                </c:pt>
                <c:pt idx="307">
                  <c:v>2231.277306980101</c:v>
                </c:pt>
                <c:pt idx="308">
                  <c:v>2230.3934254854271</c:v>
                </c:pt>
                <c:pt idx="309">
                  <c:v>2266.5699528374362</c:v>
                </c:pt>
                <c:pt idx="310">
                  <c:v>2265.6860713427623</c:v>
                </c:pt>
                <c:pt idx="311">
                  <c:v>2309.1807390209319</c:v>
                </c:pt>
                <c:pt idx="312">
                  <c:v>2321.9251189018055</c:v>
                </c:pt>
                <c:pt idx="313">
                  <c:v>2315.8982383804573</c:v>
                </c:pt>
                <c:pt idx="314">
                  <c:v>2328.9372454262225</c:v>
                </c:pt>
                <c:pt idx="315">
                  <c:v>2214.2989721262006</c:v>
                </c:pt>
                <c:pt idx="316">
                  <c:v>2230.0909881643834</c:v>
                </c:pt>
                <c:pt idx="317">
                  <c:v>2230.5623916282098</c:v>
                </c:pt>
                <c:pt idx="318">
                  <c:v>2233.8032904420156</c:v>
                </c:pt>
                <c:pt idx="319">
                  <c:v>2234.6871719366904</c:v>
                </c:pt>
                <c:pt idx="320">
                  <c:v>2255.6328007938619</c:v>
                </c:pt>
                <c:pt idx="321">
                  <c:v>2271.4248168320437</c:v>
                </c:pt>
                <c:pt idx="322">
                  <c:v>2271.8962202958701</c:v>
                </c:pt>
                <c:pt idx="323">
                  <c:v>2247.9764760290936</c:v>
                </c:pt>
                <c:pt idx="324">
                  <c:v>2248.8603575237685</c:v>
                </c:pt>
                <c:pt idx="325">
                  <c:v>2231.1425383416013</c:v>
                </c:pt>
                <c:pt idx="326">
                  <c:v>2213.4441313406551</c:v>
                </c:pt>
                <c:pt idx="327">
                  <c:v>2296.3799281157576</c:v>
                </c:pt>
                <c:pt idx="328">
                  <c:v>2213.0051412511666</c:v>
                </c:pt>
                <c:pt idx="329">
                  <c:v>2309.7724877593923</c:v>
                </c:pt>
                <c:pt idx="330">
                  <c:v>2286.0047611616819</c:v>
                </c:pt>
                <c:pt idx="331">
                  <c:v>2290.1338322200586</c:v>
                </c:pt>
                <c:pt idx="332">
                  <c:v>2207.2893742522729</c:v>
                </c:pt>
                <c:pt idx="333">
                  <c:v>2303.5263918636933</c:v>
                </c:pt>
                <c:pt idx="334">
                  <c:v>2280.2889941627882</c:v>
                </c:pt>
                <c:pt idx="335">
                  <c:v>2196.2034450821357</c:v>
                </c:pt>
                <c:pt idx="336">
                  <c:v>2202.4495409778347</c:v>
                </c:pt>
                <c:pt idx="337">
                  <c:v>2183.5032033199832</c:v>
                </c:pt>
                <c:pt idx="338">
                  <c:v>2192.4092388811378</c:v>
                </c:pt>
                <c:pt idx="339">
                  <c:v>2260.3837106309356</c:v>
                </c:pt>
                <c:pt idx="340">
                  <c:v>2314.4713510224851</c:v>
                </c:pt>
                <c:pt idx="341">
                  <c:v>2243.9282324697178</c:v>
                </c:pt>
                <c:pt idx="342">
                  <c:v>2184.2622467698584</c:v>
                </c:pt>
                <c:pt idx="343">
                  <c:v>2200.4820231991635</c:v>
                </c:pt>
                <c:pt idx="344">
                  <c:v>2203.4627546769361</c:v>
                </c:pt>
                <c:pt idx="345">
                  <c:v>2301.7175392985955</c:v>
                </c:pt>
                <c:pt idx="346">
                  <c:v>2385.3087033840989</c:v>
                </c:pt>
                <c:pt idx="347">
                  <c:v>2285.2031357043998</c:v>
                </c:pt>
                <c:pt idx="348">
                  <c:v>2211.4766135619839</c:v>
                </c:pt>
                <c:pt idx="349">
                  <c:v>2115.6694263265304</c:v>
                </c:pt>
                <c:pt idx="350">
                  <c:v>2099.4060068245221</c:v>
                </c:pt>
                <c:pt idx="351">
                  <c:v>2193.8464277630046</c:v>
                </c:pt>
                <c:pt idx="352">
                  <c:v>2197.1462520097884</c:v>
                </c:pt>
                <c:pt idx="353">
                  <c:v>2294.9051675635019</c:v>
                </c:pt>
                <c:pt idx="354">
                  <c:v>2298.2049918102857</c:v>
                </c:pt>
                <c:pt idx="355">
                  <c:v>2258.0240405370728</c:v>
                </c:pt>
                <c:pt idx="356">
                  <c:v>2227.1541453001932</c:v>
                </c:pt>
                <c:pt idx="357">
                  <c:v>2297.9914976618079</c:v>
                </c:pt>
                <c:pt idx="358">
                  <c:v>2243.3045741984629</c:v>
                </c:pt>
                <c:pt idx="359">
                  <c:v>2254.3580899942613</c:v>
                </c:pt>
                <c:pt idx="360">
                  <c:v>1959.2323826571223</c:v>
                </c:pt>
                <c:pt idx="361">
                  <c:v>1959.3502335230792</c:v>
                </c:pt>
                <c:pt idx="362">
                  <c:v>2122.6397752013618</c:v>
                </c:pt>
                <c:pt idx="363">
                  <c:v>2045.6086513830621</c:v>
                </c:pt>
                <c:pt idx="364">
                  <c:v>2091.8291334326959</c:v>
                </c:pt>
                <c:pt idx="365">
                  <c:v>2197.7808539243019</c:v>
                </c:pt>
                <c:pt idx="366">
                  <c:v>2217.6630743205883</c:v>
                </c:pt>
                <c:pt idx="367">
                  <c:v>2237.8533987940064</c:v>
                </c:pt>
                <c:pt idx="368">
                  <c:v>2196.896972429628</c:v>
                </c:pt>
                <c:pt idx="369">
                  <c:v>2216.7791928259135</c:v>
                </c:pt>
                <c:pt idx="370">
                  <c:v>2236.9695172993315</c:v>
                </c:pt>
                <c:pt idx="371">
                  <c:v>2207.0205494419047</c:v>
                </c:pt>
                <c:pt idx="372">
                  <c:v>2222.8125654800865</c:v>
                </c:pt>
                <c:pt idx="373">
                  <c:v>2223.2839689439129</c:v>
                </c:pt>
                <c:pt idx="374">
                  <c:v>2272.9778171112848</c:v>
                </c:pt>
                <c:pt idx="375">
                  <c:v>2226.5248677577197</c:v>
                </c:pt>
                <c:pt idx="376">
                  <c:v>2276.2187159250916</c:v>
                </c:pt>
                <c:pt idx="377">
                  <c:v>2227.4087492523936</c:v>
                </c:pt>
                <c:pt idx="378">
                  <c:v>2277.1025974197655</c:v>
                </c:pt>
                <c:pt idx="379">
                  <c:v>2260.9570287837132</c:v>
                </c:pt>
                <c:pt idx="380">
                  <c:v>2236.1712109103419</c:v>
                </c:pt>
                <c:pt idx="381">
                  <c:v>2261.1927305156269</c:v>
                </c:pt>
                <c:pt idx="382">
                  <c:v>2251.9862433495914</c:v>
                </c:pt>
                <c:pt idx="383">
                  <c:v>2206.8768962214244</c:v>
                </c:pt>
                <c:pt idx="384">
                  <c:v>2261.2195628558879</c:v>
                </c:pt>
                <c:pt idx="385">
                  <c:v>2258.7626681420948</c:v>
                </c:pt>
                <c:pt idx="386">
                  <c:v>2212.7105140862759</c:v>
                </c:pt>
                <c:pt idx="387">
                  <c:v>2266.9942552877606</c:v>
                </c:pt>
                <c:pt idx="388">
                  <c:v>2265.5555792921609</c:v>
                </c:pt>
                <c:pt idx="389">
                  <c:v>2274.0228681697395</c:v>
                </c:pt>
                <c:pt idx="390">
                  <c:v>2249.9605144071375</c:v>
                </c:pt>
                <c:pt idx="391">
                  <c:v>2272.2730786516863</c:v>
                </c:pt>
                <c:pt idx="392">
                  <c:v>2256.2655357358153</c:v>
                </c:pt>
                <c:pt idx="393">
                  <c:v>2280.3278894984173</c:v>
                </c:pt>
                <c:pt idx="394">
                  <c:v>1994.1577517714272</c:v>
                </c:pt>
                <c:pt idx="395">
                  <c:v>2011.7089719989362</c:v>
                </c:pt>
                <c:pt idx="396">
                  <c:v>1952.8390999879855</c:v>
                </c:pt>
                <c:pt idx="397">
                  <c:v>1994.2756026373841</c:v>
                </c:pt>
                <c:pt idx="398">
                  <c:v>2011.8268228648922</c:v>
                </c:pt>
                <c:pt idx="399">
                  <c:v>1952.9569508539414</c:v>
                </c:pt>
                <c:pt idx="400">
                  <c:v>2238.52542826218</c:v>
                </c:pt>
                <c:pt idx="401">
                  <c:v>2228.1273357866035</c:v>
                </c:pt>
                <c:pt idx="402">
                  <c:v>2241.9818502848048</c:v>
                </c:pt>
                <c:pt idx="403">
                  <c:v>2242.0997011507616</c:v>
                </c:pt>
                <c:pt idx="404">
                  <c:v>2239.4093097568539</c:v>
                </c:pt>
                <c:pt idx="405">
                  <c:v>2229.0112172812783</c:v>
                </c:pt>
                <c:pt idx="406">
                  <c:v>2242.8657317794796</c:v>
                </c:pt>
                <c:pt idx="407">
                  <c:v>2234.3374847397122</c:v>
                </c:pt>
                <c:pt idx="408">
                  <c:v>2248.1919992379135</c:v>
                </c:pt>
                <c:pt idx="409">
                  <c:v>2210.4177404729348</c:v>
                </c:pt>
                <c:pt idx="410">
                  <c:v>2224.2722549711361</c:v>
                </c:pt>
                <c:pt idx="411">
                  <c:v>2224.6847330019846</c:v>
                </c:pt>
                <c:pt idx="412">
                  <c:v>2166.7347046422951</c:v>
                </c:pt>
                <c:pt idx="413">
                  <c:v>2172.4734501315775</c:v>
                </c:pt>
                <c:pt idx="414">
                  <c:v>2166.6857846824214</c:v>
                </c:pt>
                <c:pt idx="415">
                  <c:v>2237.4642116110572</c:v>
                </c:pt>
                <c:pt idx="416">
                  <c:v>2048.8813386547731</c:v>
                </c:pt>
                <c:pt idx="417">
                  <c:v>2077.3860783811342</c:v>
                </c:pt>
                <c:pt idx="418">
                  <c:v>2088.3909323799912</c:v>
                </c:pt>
                <c:pt idx="419">
                  <c:v>2035.4463399357223</c:v>
                </c:pt>
                <c:pt idx="420">
                  <c:v>2072.3042891769169</c:v>
                </c:pt>
                <c:pt idx="421">
                  <c:v>2165.2485958005545</c:v>
                </c:pt>
                <c:pt idx="422">
                  <c:v>2176.3021115963538</c:v>
                </c:pt>
                <c:pt idx="423">
                  <c:v>2169.9856089292061</c:v>
                </c:pt>
                <c:pt idx="424">
                  <c:v>2240.7640358578419</c:v>
                </c:pt>
                <c:pt idx="425">
                  <c:v>2173.439230984538</c:v>
                </c:pt>
                <c:pt idx="426">
                  <c:v>2244.2765833461517</c:v>
                </c:pt>
                <c:pt idx="427">
                  <c:v>2117.4899227992478</c:v>
                </c:pt>
                <c:pt idx="428">
                  <c:v>2182.4249940169134</c:v>
                </c:pt>
                <c:pt idx="429">
                  <c:v>2218.1408764542875</c:v>
                </c:pt>
                <c:pt idx="430">
                  <c:v>2165.8508231476212</c:v>
                </c:pt>
                <c:pt idx="431">
                  <c:v>2175.7143489453833</c:v>
                </c:pt>
                <c:pt idx="432">
                  <c:v>2169.0428020015534</c:v>
                </c:pt>
                <c:pt idx="433">
                  <c:v>2239.8212289301891</c:v>
                </c:pt>
                <c:pt idx="434">
                  <c:v>2175.2888978972524</c:v>
                </c:pt>
                <c:pt idx="435">
                  <c:v>2186.2834882600728</c:v>
                </c:pt>
                <c:pt idx="436">
                  <c:v>2123.3235406640983</c:v>
                </c:pt>
                <c:pt idx="437">
                  <c:v>2132.4569827757336</c:v>
                </c:pt>
                <c:pt idx="438">
                  <c:v>2230.86339745649</c:v>
                </c:pt>
                <c:pt idx="439">
                  <c:v>2237.7433708259737</c:v>
                </c:pt>
                <c:pt idx="440">
                  <c:v>2173.3213801185811</c:v>
                </c:pt>
                <c:pt idx="441">
                  <c:v>2184.3159704814016</c:v>
                </c:pt>
                <c:pt idx="442">
                  <c:v>2161.8311960738424</c:v>
                </c:pt>
                <c:pt idx="443">
                  <c:v>2227.9278641244864</c:v>
                </c:pt>
                <c:pt idx="444">
                  <c:v>2184.3335863626057</c:v>
                </c:pt>
                <c:pt idx="445">
                  <c:v>2189.9315024955436</c:v>
                </c:pt>
                <c:pt idx="446">
                  <c:v>2040.9668677173272</c:v>
                </c:pt>
                <c:pt idx="447">
                  <c:v>1973.2600197865299</c:v>
                </c:pt>
                <c:pt idx="448">
                  <c:v>2042.9328668449475</c:v>
                </c:pt>
                <c:pt idx="449">
                  <c:v>1975.2260189141512</c:v>
                </c:pt>
                <c:pt idx="450">
                  <c:v>2212.0618041993721</c:v>
                </c:pt>
                <c:pt idx="451">
                  <c:v>2206.5344675579699</c:v>
                </c:pt>
                <c:pt idx="452">
                  <c:v>2185.3484970817231</c:v>
                </c:pt>
                <c:pt idx="453">
                  <c:v>2145.8098196891301</c:v>
                </c:pt>
                <c:pt idx="454">
                  <c:v>1988.8805667621752</c:v>
                </c:pt>
                <c:pt idx="455">
                  <c:v>1828.3700947394411</c:v>
                </c:pt>
                <c:pt idx="456">
                  <c:v>1923.291456938025</c:v>
                </c:pt>
                <c:pt idx="457">
                  <c:v>1818.3153055394898</c:v>
                </c:pt>
                <c:pt idx="458">
                  <c:v>2032.0523940762375</c:v>
                </c:pt>
                <c:pt idx="459">
                  <c:v>2036.9846949501225</c:v>
                </c:pt>
                <c:pt idx="460">
                  <c:v>1983.8071370868822</c:v>
                </c:pt>
                <c:pt idx="461">
                  <c:v>2153.0701831529909</c:v>
                </c:pt>
                <c:pt idx="462">
                  <c:v>2191.9199636086978</c:v>
                </c:pt>
                <c:pt idx="463">
                  <c:v>2009.5490963374546</c:v>
                </c:pt>
                <c:pt idx="464">
                  <c:v>2000.2174180875468</c:v>
                </c:pt>
                <c:pt idx="465">
                  <c:v>1942.3607170478249</c:v>
                </c:pt>
                <c:pt idx="466">
                  <c:v>1905.9798202233019</c:v>
                </c:pt>
                <c:pt idx="467">
                  <c:v>1908.0566137719102</c:v>
                </c:pt>
                <c:pt idx="468">
                  <c:v>1965.0052155737708</c:v>
                </c:pt>
                <c:pt idx="469">
                  <c:v>1906.2529875488558</c:v>
                </c:pt>
                <c:pt idx="470">
                  <c:v>1942.6338843733788</c:v>
                </c:pt>
                <c:pt idx="471">
                  <c:v>1908.3297810974641</c:v>
                </c:pt>
                <c:pt idx="472">
                  <c:v>1965.2783828993247</c:v>
                </c:pt>
                <c:pt idx="473">
                  <c:v>2126.7309172009186</c:v>
                </c:pt>
                <c:pt idx="474">
                  <c:v>2132.0182004146623</c:v>
                </c:pt>
                <c:pt idx="475">
                  <c:v>1898.9607532914501</c:v>
                </c:pt>
                <c:pt idx="476">
                  <c:v>1803.5734417140741</c:v>
                </c:pt>
                <c:pt idx="477">
                  <c:v>1964.2392301964053</c:v>
                </c:pt>
                <c:pt idx="478">
                  <c:v>2066.8764943194469</c:v>
                </c:pt>
                <c:pt idx="479">
                  <c:v>2072.5547957247004</c:v>
                </c:pt>
                <c:pt idx="480">
                  <c:v>2081.3776049171406</c:v>
                </c:pt>
                <c:pt idx="481">
                  <c:v>2169.8716227726409</c:v>
                </c:pt>
                <c:pt idx="482">
                  <c:v>2180.389116012811</c:v>
                </c:pt>
                <c:pt idx="483">
                  <c:v>2091.8796427509674</c:v>
                </c:pt>
                <c:pt idx="484">
                  <c:v>2042.969091138968</c:v>
                </c:pt>
                <c:pt idx="485">
                  <c:v>2036.906655369226</c:v>
                </c:pt>
                <c:pt idx="486">
                  <c:v>2046.1370272103236</c:v>
                </c:pt>
                <c:pt idx="487">
                  <c:v>2045.6336122378902</c:v>
                </c:pt>
                <c:pt idx="488">
                  <c:v>2049.9437520697438</c:v>
                </c:pt>
                <c:pt idx="489">
                  <c:v>2043.8813163000018</c:v>
                </c:pt>
                <c:pt idx="490">
                  <c:v>2052.3456575123823</c:v>
                </c:pt>
                <c:pt idx="491">
                  <c:v>2051.842242539949</c:v>
                </c:pt>
                <c:pt idx="492">
                  <c:v>2034.9586297129003</c:v>
                </c:pt>
                <c:pt idx="493">
                  <c:v>2043.6855865815655</c:v>
                </c:pt>
                <c:pt idx="494">
                  <c:v>2041.8903709650017</c:v>
                </c:pt>
                <c:pt idx="495">
                  <c:v>2050.558402400688</c:v>
                </c:pt>
                <c:pt idx="496">
                  <c:v>2002.9587785522522</c:v>
                </c:pt>
                <c:pt idx="497">
                  <c:v>2015.9278278925108</c:v>
                </c:pt>
                <c:pt idx="498">
                  <c:v>2007.4640253829743</c:v>
                </c:pt>
                <c:pt idx="499">
                  <c:v>2064.5568774471167</c:v>
                </c:pt>
                <c:pt idx="500">
                  <c:v>2096.4184197413456</c:v>
                </c:pt>
                <c:pt idx="501">
                  <c:v>2077.8954851395483</c:v>
                </c:pt>
                <c:pt idx="502">
                  <c:v>2069.1210497108168</c:v>
                </c:pt>
                <c:pt idx="503">
                  <c:v>2163.4001718780528</c:v>
                </c:pt>
                <c:pt idx="504">
                  <c:v>2146.4322665023783</c:v>
                </c:pt>
                <c:pt idx="505">
                  <c:v>2132.2448526882463</c:v>
                </c:pt>
                <c:pt idx="506">
                  <c:v>2142.2992853873993</c:v>
                </c:pt>
                <c:pt idx="507">
                  <c:v>2216.2705357673458</c:v>
                </c:pt>
                <c:pt idx="508">
                  <c:v>1968.6844820917538</c:v>
                </c:pt>
                <c:pt idx="509">
                  <c:v>1966.1651755769406</c:v>
                </c:pt>
                <c:pt idx="510">
                  <c:v>1967.1900548488832</c:v>
                </c:pt>
                <c:pt idx="511">
                  <c:v>1939.1727243406517</c:v>
                </c:pt>
                <c:pt idx="512">
                  <c:v>1925.4056328630691</c:v>
                </c:pt>
                <c:pt idx="513">
                  <c:v>2163.06807911952</c:v>
                </c:pt>
                <c:pt idx="514">
                  <c:v>2201.6659452090894</c:v>
                </c:pt>
                <c:pt idx="515">
                  <c:v>2028.1785076703534</c:v>
                </c:pt>
                <c:pt idx="516">
                  <c:v>1997.9629160024601</c:v>
                </c:pt>
                <c:pt idx="517">
                  <c:v>2038.9914141805737</c:v>
                </c:pt>
                <c:pt idx="518">
                  <c:v>1996.0882065784267</c:v>
                </c:pt>
                <c:pt idx="519">
                  <c:v>2027.4499426352766</c:v>
                </c:pt>
                <c:pt idx="520">
                  <c:v>1997.2343509673833</c:v>
                </c:pt>
                <c:pt idx="521">
                  <c:v>2037.9522162263017</c:v>
                </c:pt>
                <c:pt idx="522">
                  <c:v>1995.0490086241548</c:v>
                </c:pt>
                <c:pt idx="523">
                  <c:v>2065.9837857076318</c:v>
                </c:pt>
                <c:pt idx="524">
                  <c:v>2007.9407796531564</c:v>
                </c:pt>
                <c:pt idx="525">
                  <c:v>2046.3610628863928</c:v>
                </c:pt>
                <c:pt idx="526">
                  <c:v>2065.255220672555</c:v>
                </c:pt>
                <c:pt idx="527">
                  <c:v>2007.2122146180795</c:v>
                </c:pt>
                <c:pt idx="528">
                  <c:v>2045.6324978513151</c:v>
                </c:pt>
                <c:pt idx="529">
                  <c:v>2038.8612868422172</c:v>
                </c:pt>
                <c:pt idx="530">
                  <c:v>2009.4235998776689</c:v>
                </c:pt>
                <c:pt idx="531">
                  <c:v>2009.3486686903866</c:v>
                </c:pt>
                <c:pt idx="532">
                  <c:v>1986.5438088257893</c:v>
                </c:pt>
                <c:pt idx="533">
                  <c:v>2021.3918134882836</c:v>
                </c:pt>
                <c:pt idx="534">
                  <c:v>2002.4911413235691</c:v>
                </c:pt>
                <c:pt idx="535">
                  <c:v>2037.3391459860634</c:v>
                </c:pt>
                <c:pt idx="536">
                  <c:v>2003.4284941661886</c:v>
                </c:pt>
                <c:pt idx="537">
                  <c:v>2006.5140765203973</c:v>
                </c:pt>
                <c:pt idx="538">
                  <c:v>2024.8406034786444</c:v>
                </c:pt>
                <c:pt idx="539">
                  <c:v>2007.2426415554742</c:v>
                </c:pt>
                <c:pt idx="540">
                  <c:v>2025.4138520541233</c:v>
                </c:pt>
                <c:pt idx="541">
                  <c:v>2042.0906462179685</c:v>
                </c:pt>
                <c:pt idx="542">
                  <c:v>2010.2308253819315</c:v>
                </c:pt>
                <c:pt idx="543">
                  <c:v>2013.1117306519923</c:v>
                </c:pt>
                <c:pt idx="544">
                  <c:v>2016.197313006202</c:v>
                </c:pt>
                <c:pt idx="545">
                  <c:v>2026.0603070137545</c:v>
                </c:pt>
                <c:pt idx="546">
                  <c:v>2219.0287242472245</c:v>
                </c:pt>
                <c:pt idx="547">
                  <c:v>2086.745005459235</c:v>
                </c:pt>
                <c:pt idx="548">
                  <c:v>2116.4946477483363</c:v>
                </c:pt>
                <c:pt idx="549">
                  <c:v>2090.9276379595035</c:v>
                </c:pt>
                <c:pt idx="550">
                  <c:v>2085.0845416665738</c:v>
                </c:pt>
                <c:pt idx="551">
                  <c:v>2115.4554497940644</c:v>
                </c:pt>
                <c:pt idx="552">
                  <c:v>2089.5778070860365</c:v>
                </c:pt>
                <c:pt idx="553">
                  <c:v>2081.6571725289764</c:v>
                </c:pt>
                <c:pt idx="554">
                  <c:v>2137.525748149088</c:v>
                </c:pt>
                <c:pt idx="555">
                  <c:v>2080.3073416555103</c:v>
                </c:pt>
                <c:pt idx="556">
                  <c:v>2136.4865501948161</c:v>
                </c:pt>
                <c:pt idx="557">
                  <c:v>2120.0374625484164</c:v>
                </c:pt>
                <c:pt idx="558">
                  <c:v>2125.9514656855827</c:v>
                </c:pt>
                <c:pt idx="559">
                  <c:v>2076.4131134997465</c:v>
                </c:pt>
                <c:pt idx="560">
                  <c:v>2092.0498130783312</c:v>
                </c:pt>
                <c:pt idx="561">
                  <c:v>2092.8318494613527</c:v>
                </c:pt>
                <c:pt idx="562">
                  <c:v>2095.2961659771713</c:v>
                </c:pt>
                <c:pt idx="563">
                  <c:v>2096.024731012249</c:v>
                </c:pt>
                <c:pt idx="564">
                  <c:v>2085.6128955563477</c:v>
                </c:pt>
                <c:pt idx="565">
                  <c:v>2071.0306534045972</c:v>
                </c:pt>
                <c:pt idx="566">
                  <c:v>2081.2312768972702</c:v>
                </c:pt>
                <c:pt idx="567">
                  <c:v>2087.1387564470083</c:v>
                </c:pt>
                <c:pt idx="568">
                  <c:v>2089.913705882022</c:v>
                </c:pt>
                <c:pt idx="569">
                  <c:v>2090.9529038362939</c:v>
                </c:pt>
                <c:pt idx="570">
                  <c:v>2099.7413839375008</c:v>
                </c:pt>
                <c:pt idx="571">
                  <c:v>2233.4173168977723</c:v>
                </c:pt>
                <c:pt idx="572">
                  <c:v>2259.9900367221112</c:v>
                </c:pt>
                <c:pt idx="573">
                  <c:v>2235.8527517722268</c:v>
                </c:pt>
                <c:pt idx="574">
                  <c:v>2295.1381062406745</c:v>
                </c:pt>
                <c:pt idx="575">
                  <c:v>1984.1795493514728</c:v>
                </c:pt>
                <c:pt idx="576">
                  <c:v>1970.7692189789441</c:v>
                </c:pt>
                <c:pt idx="577">
                  <c:v>1909.7362244112419</c:v>
                </c:pt>
                <c:pt idx="578">
                  <c:v>1892.0243374312977</c:v>
                </c:pt>
                <c:pt idx="579">
                  <c:v>1839.6626114564074</c:v>
                </c:pt>
                <c:pt idx="580">
                  <c:v>2059.3101343835433</c:v>
                </c:pt>
                <c:pt idx="581">
                  <c:v>2058.624489027141</c:v>
                </c:pt>
                <c:pt idx="582">
                  <c:v>1976.8429344793319</c:v>
                </c:pt>
                <c:pt idx="583">
                  <c:v>2165.8508304900733</c:v>
                </c:pt>
                <c:pt idx="584">
                  <c:v>2137.5808661664969</c:v>
                </c:pt>
                <c:pt idx="585">
                  <c:v>2150.3201583976165</c:v>
                </c:pt>
                <c:pt idx="586">
                  <c:v>2149.1256439837475</c:v>
                </c:pt>
                <c:pt idx="587">
                  <c:v>2144.1989106350347</c:v>
                </c:pt>
                <c:pt idx="588">
                  <c:v>2211.5521165464434</c:v>
                </c:pt>
                <c:pt idx="589">
                  <c:v>2119.0035811443599</c:v>
                </c:pt>
                <c:pt idx="590">
                  <c:v>2117.8090667304909</c:v>
                </c:pt>
                <c:pt idx="591">
                  <c:v>2111.1931721809892</c:v>
                </c:pt>
                <c:pt idx="592">
                  <c:v>2084.7100306866841</c:v>
                </c:pt>
                <c:pt idx="593">
                  <c:v>2079.1135442957343</c:v>
                </c:pt>
                <c:pt idx="594">
                  <c:v>2091.3740586982649</c:v>
                </c:pt>
                <c:pt idx="595">
                  <c:v>2085.777572307315</c:v>
                </c:pt>
                <c:pt idx="596">
                  <c:v>2142.4009307887468</c:v>
                </c:pt>
                <c:pt idx="597">
                  <c:v>2141.8760559769757</c:v>
                </c:pt>
                <c:pt idx="598">
                  <c:v>2141.8975158163134</c:v>
                </c:pt>
                <c:pt idx="599">
                  <c:v>2148.5186241492197</c:v>
                </c:pt>
                <c:pt idx="600">
                  <c:v>2147.9937493374487</c:v>
                </c:pt>
                <c:pt idx="601">
                  <c:v>2148.0152091767864</c:v>
                </c:pt>
                <c:pt idx="602">
                  <c:v>2074.0173362602241</c:v>
                </c:pt>
                <c:pt idx="603">
                  <c:v>2073.5888524750721</c:v>
                </c:pt>
                <c:pt idx="604">
                  <c:v>2079.6421663175329</c:v>
                </c:pt>
                <c:pt idx="605">
                  <c:v>2079.6047007238926</c:v>
                </c:pt>
                <c:pt idx="606">
                  <c:v>2077.3208350990067</c:v>
                </c:pt>
                <c:pt idx="607">
                  <c:v>2083.6313105127169</c:v>
                </c:pt>
                <c:pt idx="608">
                  <c:v>2146.4191567554644</c:v>
                </c:pt>
                <c:pt idx="609">
                  <c:v>2110.5423574926531</c:v>
                </c:pt>
                <c:pt idx="610">
                  <c:v>2152.3600738170026</c:v>
                </c:pt>
                <c:pt idx="611">
                  <c:v>2116.5421999871701</c:v>
                </c:pt>
                <c:pt idx="612">
                  <c:v>2071.7586776847033</c:v>
                </c:pt>
                <c:pt idx="613">
                  <c:v>2078.1655441250336</c:v>
                </c:pt>
                <c:pt idx="614">
                  <c:v>1866.2317275795201</c:v>
                </c:pt>
                <c:pt idx="615">
                  <c:v>1866.1942619858789</c:v>
                </c:pt>
                <c:pt idx="616">
                  <c:v>1849.5150226369151</c:v>
                </c:pt>
                <c:pt idx="617">
                  <c:v>1849.4775570432739</c:v>
                </c:pt>
                <c:pt idx="618">
                  <c:v>1920.7458816791027</c:v>
                </c:pt>
                <c:pt idx="619">
                  <c:v>1920.7084160854615</c:v>
                </c:pt>
                <c:pt idx="620">
                  <c:v>2143.6057134874154</c:v>
                </c:pt>
                <c:pt idx="621">
                  <c:v>2144.3342785224922</c:v>
                </c:pt>
                <c:pt idx="622">
                  <c:v>2128.0333934268419</c:v>
                </c:pt>
                <c:pt idx="623">
                  <c:v>2128.1137786991576</c:v>
                </c:pt>
                <c:pt idx="624">
                  <c:v>1907.9782274168244</c:v>
                </c:pt>
                <c:pt idx="625">
                  <c:v>1907.9407618231833</c:v>
                </c:pt>
                <c:pt idx="626">
                  <c:v>2111.4451754561887</c:v>
                </c:pt>
                <c:pt idx="627">
                  <c:v>2126.9640241688166</c:v>
                </c:pt>
                <c:pt idx="628">
                  <c:v>2071.3373661906048</c:v>
                </c:pt>
                <c:pt idx="629">
                  <c:v>2087.1508420681243</c:v>
                </c:pt>
                <c:pt idx="630">
                  <c:v>2136.9751825958151</c:v>
                </c:pt>
                <c:pt idx="631">
                  <c:v>2153.1695474992503</c:v>
                </c:pt>
                <c:pt idx="632">
                  <c:v>2051.9858515470637</c:v>
                </c:pt>
                <c:pt idx="633">
                  <c:v>2057.5088364927201</c:v>
                </c:pt>
                <c:pt idx="634">
                  <c:v>2066.4869621447583</c:v>
                </c:pt>
                <c:pt idx="635">
                  <c:v>2136.0627524985348</c:v>
                </c:pt>
                <c:pt idx="636">
                  <c:v>2174.1946692093111</c:v>
                </c:pt>
                <c:pt idx="637">
                  <c:v>2152.925707790685</c:v>
                </c:pt>
                <c:pt idx="638">
                  <c:v>2145.8614122516574</c:v>
                </c:pt>
                <c:pt idx="639">
                  <c:v>2166.3135512013919</c:v>
                </c:pt>
                <c:pt idx="640">
                  <c:v>2130.5760626438741</c:v>
                </c:pt>
                <c:pt idx="641">
                  <c:v>2165.4191180374478</c:v>
                </c:pt>
                <c:pt idx="642">
                  <c:v>2144.5010297089211</c:v>
                </c:pt>
                <c:pt idx="643">
                  <c:v>2188.0423152011913</c:v>
                </c:pt>
                <c:pt idx="644">
                  <c:v>2127.2622003597789</c:v>
                </c:pt>
                <c:pt idx="645">
                  <c:v>2136.6244249031138</c:v>
                </c:pt>
                <c:pt idx="646">
                  <c:v>2051.4295018603352</c:v>
                </c:pt>
                <c:pt idx="647">
                  <c:v>2112.7721731861216</c:v>
                </c:pt>
                <c:pt idx="648">
                  <c:v>1916.6225643650337</c:v>
                </c:pt>
                <c:pt idx="649">
                  <c:v>2064.3556315219193</c:v>
                </c:pt>
                <c:pt idx="650">
                  <c:v>2186.7233934687201</c:v>
                </c:pt>
                <c:pt idx="651">
                  <c:v>2118.0594563998643</c:v>
                </c:pt>
                <c:pt idx="652">
                  <c:v>1992.0288304634746</c:v>
                </c:pt>
                <c:pt idx="653">
                  <c:v>1983.4097114943411</c:v>
                </c:pt>
                <c:pt idx="654">
                  <c:v>2092.7399777501832</c:v>
                </c:pt>
                <c:pt idx="655">
                  <c:v>2069.2218611892181</c:v>
                </c:pt>
                <c:pt idx="656">
                  <c:v>2076.0724679008586</c:v>
                </c:pt>
                <c:pt idx="657">
                  <c:v>2181.4361102549774</c:v>
                </c:pt>
                <c:pt idx="658">
                  <c:v>2034.8560333602072</c:v>
                </c:pt>
                <c:pt idx="659">
                  <c:v>2088.9985975624418</c:v>
                </c:pt>
                <c:pt idx="660">
                  <c:v>2047.7286916738467</c:v>
                </c:pt>
                <c:pt idx="661">
                  <c:v>2039.7308385431024</c:v>
                </c:pt>
                <c:pt idx="662">
                  <c:v>2130.8718944609604</c:v>
                </c:pt>
                <c:pt idx="663">
                  <c:v>2086.9843561996381</c:v>
                </c:pt>
                <c:pt idx="664">
                  <c:v>1937.111334607011</c:v>
                </c:pt>
                <c:pt idx="665">
                  <c:v>1857.5075336870286</c:v>
                </c:pt>
                <c:pt idx="666">
                  <c:v>1922.8212798150471</c:v>
                </c:pt>
                <c:pt idx="667">
                  <c:v>1932.8617306964893</c:v>
                </c:pt>
                <c:pt idx="668">
                  <c:v>1934.356326360285</c:v>
                </c:pt>
                <c:pt idx="669">
                  <c:v>1959.3035248968754</c:v>
                </c:pt>
                <c:pt idx="670">
                  <c:v>1962.6408147373004</c:v>
                </c:pt>
                <c:pt idx="671">
                  <c:v>1993.0683504018252</c:v>
                </c:pt>
                <c:pt idx="672">
                  <c:v>2024.5920796298537</c:v>
                </c:pt>
                <c:pt idx="673">
                  <c:v>2050.0746317775256</c:v>
                </c:pt>
                <c:pt idx="674">
                  <c:v>2081.9089939247492</c:v>
                </c:pt>
                <c:pt idx="675">
                  <c:v>2093.8772825370979</c:v>
                </c:pt>
                <c:pt idx="676">
                  <c:v>2088.1476230553239</c:v>
                </c:pt>
                <c:pt idx="677">
                  <c:v>2150.262298074409</c:v>
                </c:pt>
                <c:pt idx="678">
                  <c:v>1969.4807072194276</c:v>
                </c:pt>
                <c:pt idx="679">
                  <c:v>1974.3886064220433</c:v>
                </c:pt>
                <c:pt idx="680">
                  <c:v>1964.7462952529404</c:v>
                </c:pt>
                <c:pt idx="681">
                  <c:v>1968.0086539060849</c:v>
                </c:pt>
                <c:pt idx="682">
                  <c:v>2058.0867184666372</c:v>
                </c:pt>
                <c:pt idx="683">
                  <c:v>1949.5905737874882</c:v>
                </c:pt>
                <c:pt idx="684">
                  <c:v>2066.6561860504821</c:v>
                </c:pt>
                <c:pt idx="685">
                  <c:v>2211.2268005243077</c:v>
                </c:pt>
                <c:pt idx="686">
                  <c:v>2213.8175518583612</c:v>
                </c:pt>
                <c:pt idx="687">
                  <c:v>2253.3490819077051</c:v>
                </c:pt>
                <c:pt idx="688">
                  <c:v>2278.661927124117</c:v>
                </c:pt>
                <c:pt idx="689">
                  <c:v>2067.9358530501568</c:v>
                </c:pt>
                <c:pt idx="690">
                  <c:v>2062.3393666592069</c:v>
                </c:pt>
                <c:pt idx="691">
                  <c:v>2071.8803714195005</c:v>
                </c:pt>
                <c:pt idx="692">
                  <c:v>2072.3088552046515</c:v>
                </c:pt>
                <c:pt idx="693">
                  <c:v>2067.6106403798522</c:v>
                </c:pt>
                <c:pt idx="694">
                  <c:v>2062.0141539889023</c:v>
                </c:pt>
                <c:pt idx="695">
                  <c:v>2070.9444445800741</c:v>
                </c:pt>
                <c:pt idx="696">
                  <c:v>2070.9069789864338</c:v>
                </c:pt>
                <c:pt idx="697">
                  <c:v>2060.5466574624793</c:v>
                </c:pt>
                <c:pt idx="698">
                  <c:v>2070.0501966291317</c:v>
                </c:pt>
                <c:pt idx="699">
                  <c:v>2060.1785251134993</c:v>
                </c:pt>
                <c:pt idx="700">
                  <c:v>2069.4678223875758</c:v>
                </c:pt>
                <c:pt idx="701">
                  <c:v>1937.111334607011</c:v>
                </c:pt>
                <c:pt idx="702">
                  <c:v>1839.1810734073217</c:v>
                </c:pt>
                <c:pt idx="703">
                  <c:v>1899.7121741560986</c:v>
                </c:pt>
                <c:pt idx="704">
                  <c:v>1886.5193398835556</c:v>
                </c:pt>
                <c:pt idx="705">
                  <c:v>1947.361280431448</c:v>
                </c:pt>
                <c:pt idx="706">
                  <c:v>1968.9382260379043</c:v>
                </c:pt>
                <c:pt idx="707">
                  <c:v>1996.0755523858604</c:v>
                </c:pt>
                <c:pt idx="708">
                  <c:v>1799.3064660596849</c:v>
                </c:pt>
                <c:pt idx="709">
                  <c:v>1932.8617306964893</c:v>
                </c:pt>
                <c:pt idx="710">
                  <c:v>1907.1956832797027</c:v>
                </c:pt>
                <c:pt idx="711">
                  <c:v>1930.9454784074906</c:v>
                </c:pt>
                <c:pt idx="712">
                  <c:v>1884.1426726897762</c:v>
                </c:pt>
                <c:pt idx="713">
                  <c:v>1830.0872335296081</c:v>
                </c:pt>
                <c:pt idx="714">
                  <c:v>1866.6738313817395</c:v>
                </c:pt>
                <c:pt idx="715">
                  <c:v>1943.7273837023906</c:v>
                </c:pt>
                <c:pt idx="716">
                  <c:v>1815.7224889002518</c:v>
                </c:pt>
                <c:pt idx="717">
                  <c:v>1852.3090867523833</c:v>
                </c:pt>
                <c:pt idx="718">
                  <c:v>2000.5838450805891</c:v>
                </c:pt>
                <c:pt idx="719">
                  <c:v>2039.0043351937452</c:v>
                </c:pt>
                <c:pt idx="720">
                  <c:v>2036.5461457535882</c:v>
                </c:pt>
                <c:pt idx="721">
                  <c:v>2005.5430598788448</c:v>
                </c:pt>
                <c:pt idx="722">
                  <c:v>1997.5146212426866</c:v>
                </c:pt>
                <c:pt idx="723">
                  <c:v>1991.6235076868456</c:v>
                </c:pt>
                <c:pt idx="724">
                  <c:v>2030.0439978000027</c:v>
                </c:pt>
                <c:pt idx="725">
                  <c:v>2027.5858083598457</c:v>
                </c:pt>
                <c:pt idx="726">
                  <c:v>2014.2893037616245</c:v>
                </c:pt>
                <c:pt idx="727">
                  <c:v>2082.2133175687345</c:v>
                </c:pt>
                <c:pt idx="728">
                  <c:v>2074.1961073312696</c:v>
                </c:pt>
                <c:pt idx="729">
                  <c:v>2005.4842828274791</c:v>
                </c:pt>
                <c:pt idx="730">
                  <c:v>2073.4082966345891</c:v>
                </c:pt>
                <c:pt idx="731">
                  <c:v>2065.3910863971241</c:v>
                </c:pt>
                <c:pt idx="732">
                  <c:v>2072.9048816621557</c:v>
                </c:pt>
                <c:pt idx="733">
                  <c:v>1947.227963341461</c:v>
                </c:pt>
                <c:pt idx="734">
                  <c:v>1937.5856521723581</c:v>
                </c:pt>
                <c:pt idx="735">
                  <c:v>1940.8480108255026</c:v>
                </c:pt>
                <c:pt idx="736">
                  <c:v>2080.9922435177841</c:v>
                </c:pt>
                <c:pt idx="737">
                  <c:v>2081.0726287900998</c:v>
                </c:pt>
                <c:pt idx="738">
                  <c:v>1867.0283273135087</c:v>
                </c:pt>
                <c:pt idx="739">
                  <c:v>2028.7730361080803</c:v>
                </c:pt>
                <c:pt idx="740">
                  <c:v>2011.6408157898254</c:v>
                </c:pt>
                <c:pt idx="741">
                  <c:v>1995.0667633686221</c:v>
                </c:pt>
                <c:pt idx="742">
                  <c:v>2009.4609312704265</c:v>
                </c:pt>
                <c:pt idx="743">
                  <c:v>2030.9260753860549</c:v>
                </c:pt>
                <c:pt idx="744">
                  <c:v>1922.4299307069059</c:v>
                </c:pt>
                <c:pt idx="745">
                  <c:v>1964.3244548104317</c:v>
                </c:pt>
                <c:pt idx="746">
                  <c:v>1874.5183808891811</c:v>
                </c:pt>
                <c:pt idx="747">
                  <c:v>2036.2630896837527</c:v>
                </c:pt>
                <c:pt idx="748">
                  <c:v>2006.9605751641607</c:v>
                </c:pt>
                <c:pt idx="749">
                  <c:v>2087.5562089217037</c:v>
                </c:pt>
                <c:pt idx="750">
                  <c:v>2006.6019249820552</c:v>
                </c:pt>
                <c:pt idx="751">
                  <c:v>2087.1975587395982</c:v>
                </c:pt>
                <c:pt idx="752">
                  <c:v>2007.3471064985374</c:v>
                </c:pt>
                <c:pt idx="753">
                  <c:v>2082.731367779631</c:v>
                </c:pt>
                <c:pt idx="754">
                  <c:v>1909.9014589937715</c:v>
                </c:pt>
                <c:pt idx="755">
                  <c:v>2053.2606856890056</c:v>
                </c:pt>
                <c:pt idx="756">
                  <c:v>2009.5648101019483</c:v>
                </c:pt>
                <c:pt idx="757">
                  <c:v>2023.9644320887869</c:v>
                </c:pt>
                <c:pt idx="758">
                  <c:v>2023.1823957057663</c:v>
                </c:pt>
                <c:pt idx="759">
                  <c:v>2038.4761348113475</c:v>
                </c:pt>
                <c:pt idx="760">
                  <c:v>2019.7136831016087</c:v>
                </c:pt>
                <c:pt idx="761">
                  <c:v>1917.3915125694439</c:v>
                </c:pt>
                <c:pt idx="762">
                  <c:v>2060.7507392646771</c:v>
                </c:pt>
                <c:pt idx="763">
                  <c:v>2020.3233894173941</c:v>
                </c:pt>
                <c:pt idx="764">
                  <c:v>2087.5333807800343</c:v>
                </c:pt>
                <c:pt idx="765">
                  <c:v>2019.1288750035251</c:v>
                </c:pt>
                <c:pt idx="766">
                  <c:v>2044.4006896177839</c:v>
                </c:pt>
                <c:pt idx="767">
                  <c:v>1811.9152077567041</c:v>
                </c:pt>
                <c:pt idx="768">
                  <c:v>1854.4038310735395</c:v>
                </c:pt>
                <c:pt idx="769">
                  <c:v>1834.6634761136274</c:v>
                </c:pt>
                <c:pt idx="770">
                  <c:v>1871.2500739657589</c:v>
                </c:pt>
                <c:pt idx="771">
                  <c:v>1939.1247531931135</c:v>
                </c:pt>
                <c:pt idx="772">
                  <c:v>1964.3515194783849</c:v>
                </c:pt>
                <c:pt idx="773">
                  <c:v>2126.008904418668</c:v>
                </c:pt>
                <c:pt idx="774">
                  <c:v>1833.7877272693827</c:v>
                </c:pt>
                <c:pt idx="775">
                  <c:v>1868.3606547099812</c:v>
                </c:pt>
                <c:pt idx="776">
                  <c:v>1911.4366199243536</c:v>
                </c:pt>
                <c:pt idx="777">
                  <c:v>1969.7183508431272</c:v>
                </c:pt>
                <c:pt idx="778">
                  <c:v>1914.7739097647786</c:v>
                </c:pt>
                <c:pt idx="779">
                  <c:v>1973.0556406835522</c:v>
                </c:pt>
                <c:pt idx="780">
                  <c:v>2098.7597110007823</c:v>
                </c:pt>
                <c:pt idx="781">
                  <c:v>2143.2274376867754</c:v>
                </c:pt>
                <c:pt idx="782">
                  <c:v>2096.4166505958256</c:v>
                </c:pt>
                <c:pt idx="783">
                  <c:v>2115.5445238777147</c:v>
                </c:pt>
                <c:pt idx="784">
                  <c:v>2114.8643326063466</c:v>
                </c:pt>
                <c:pt idx="785">
                  <c:v>2145.1661053175449</c:v>
                </c:pt>
                <c:pt idx="786">
                  <c:v>2128.8338046385516</c:v>
                </c:pt>
                <c:pt idx="787">
                  <c:v>2128.6410225853133</c:v>
                </c:pt>
                <c:pt idx="788">
                  <c:v>2148.819994209493</c:v>
                </c:pt>
                <c:pt idx="789">
                  <c:v>2148.7825286158527</c:v>
                </c:pt>
                <c:pt idx="790">
                  <c:v>2113.045040058335</c:v>
                </c:pt>
                <c:pt idx="791">
                  <c:v>2121.5069007785896</c:v>
                </c:pt>
                <c:pt idx="792">
                  <c:v>2120.9820259668195</c:v>
                </c:pt>
                <c:pt idx="793">
                  <c:v>2151.2837986780178</c:v>
                </c:pt>
                <c:pt idx="794">
                  <c:v>2072.7054170691381</c:v>
                </c:pt>
                <c:pt idx="795">
                  <c:v>2072.6679514754969</c:v>
                </c:pt>
                <c:pt idx="796">
                  <c:v>2089.1271205129733</c:v>
                </c:pt>
                <c:pt idx="797">
                  <c:v>2113.0341578159778</c:v>
                </c:pt>
                <c:pt idx="798">
                  <c:v>2120.9571998327442</c:v>
                </c:pt>
                <c:pt idx="799">
                  <c:v>2110.507760072227</c:v>
                </c:pt>
                <c:pt idx="800">
                  <c:v>2168.8028115600796</c:v>
                </c:pt>
                <c:pt idx="801">
                  <c:v>2071.346460529594</c:v>
                </c:pt>
                <c:pt idx="802">
                  <c:v>2071.3679203689317</c:v>
                </c:pt>
                <c:pt idx="803">
                  <c:v>2095.0680375745105</c:v>
                </c:pt>
                <c:pt idx="804">
                  <c:v>2119.0340003104939</c:v>
                </c:pt>
                <c:pt idx="805">
                  <c:v>2073.9627956357285</c:v>
                </c:pt>
                <c:pt idx="806">
                  <c:v>2138.6400694965423</c:v>
                </c:pt>
                <c:pt idx="807">
                  <c:v>2079.8713446878614</c:v>
                </c:pt>
                <c:pt idx="808">
                  <c:v>2046.5653954369623</c:v>
                </c:pt>
                <c:pt idx="809">
                  <c:v>2046.3511535443872</c:v>
                </c:pt>
                <c:pt idx="810">
                  <c:v>2133.1974698232025</c:v>
                </c:pt>
                <c:pt idx="811">
                  <c:v>2051.7584266288764</c:v>
                </c:pt>
                <c:pt idx="812">
                  <c:v>2096.5949455458103</c:v>
                </c:pt>
                <c:pt idx="813">
                  <c:v>2204.3938471359661</c:v>
                </c:pt>
                <c:pt idx="814">
                  <c:v>1998.0697519109931</c:v>
                </c:pt>
                <c:pt idx="815">
                  <c:v>1938.2677742625378</c:v>
                </c:pt>
                <c:pt idx="816">
                  <c:v>2057.0780977381287</c:v>
                </c:pt>
                <c:pt idx="817">
                  <c:v>1997.2761200896734</c:v>
                </c:pt>
                <c:pt idx="818">
                  <c:v>2052.6449323105421</c:v>
                </c:pt>
                <c:pt idx="819">
                  <c:v>1992.8429546620869</c:v>
                </c:pt>
                <c:pt idx="820">
                  <c:v>2112.1192275164703</c:v>
                </c:pt>
                <c:pt idx="821">
                  <c:v>2052.3172498680151</c:v>
                </c:pt>
                <c:pt idx="822">
                  <c:v>2065.520409236623</c:v>
                </c:pt>
                <c:pt idx="823">
                  <c:v>2103.6523259473993</c:v>
                </c:pt>
                <c:pt idx="824">
                  <c:v>1788.3827051408489</c:v>
                </c:pt>
                <c:pt idx="825">
                  <c:v>1941.4669500381269</c:v>
                </c:pt>
                <c:pt idx="826">
                  <c:v>2108.8431839849745</c:v>
                </c:pt>
                <c:pt idx="827">
                  <c:v>2146.9751006957508</c:v>
                </c:pt>
                <c:pt idx="828">
                  <c:v>1929.6147129659857</c:v>
                </c:pt>
                <c:pt idx="829">
                  <c:v>1927.9495523586741</c:v>
                </c:pt>
                <c:pt idx="830">
                  <c:v>1940.7471254407124</c:v>
                </c:pt>
                <c:pt idx="831">
                  <c:v>1870.7086894377912</c:v>
                </c:pt>
                <c:pt idx="832">
                  <c:v>1944.9649574164159</c:v>
                </c:pt>
                <c:pt idx="833">
                  <c:v>1898.5887680531969</c:v>
                </c:pt>
                <c:pt idx="834">
                  <c:v>1904.828187001794</c:v>
                </c:pt>
                <c:pt idx="835">
                  <c:v>1944.9455949625371</c:v>
                </c:pt>
                <c:pt idx="836">
                  <c:v>1805.5770147858839</c:v>
                </c:pt>
                <c:pt idx="837">
                  <c:v>1936.3096154345171</c:v>
                </c:pt>
                <c:pt idx="838">
                  <c:v>2216.353214524971</c:v>
                </c:pt>
                <c:pt idx="839">
                  <c:v>2186.812225237376</c:v>
                </c:pt>
                <c:pt idx="840">
                  <c:v>2226.3437552867208</c:v>
                </c:pt>
                <c:pt idx="841">
                  <c:v>2251.8119169627298</c:v>
                </c:pt>
                <c:pt idx="842">
                  <c:v>2002.2923261361607</c:v>
                </c:pt>
                <c:pt idx="843">
                  <c:v>2007.8728067728066</c:v>
                </c:pt>
                <c:pt idx="844">
                  <c:v>2036.3908292939911</c:v>
                </c:pt>
                <c:pt idx="845">
                  <c:v>2032.7916768098462</c:v>
                </c:pt>
                <c:pt idx="846">
                  <c:v>2006.5229758993396</c:v>
                </c:pt>
                <c:pt idx="847">
                  <c:v>2000.6318623434995</c:v>
                </c:pt>
                <c:pt idx="848">
                  <c:v>2035.3516313397192</c:v>
                </c:pt>
                <c:pt idx="849">
                  <c:v>2031.7524788555752</c:v>
                </c:pt>
                <c:pt idx="850">
                  <c:v>2015.531835438404</c:v>
                </c:pt>
                <c:pt idx="851">
                  <c:v>2074.6620567100617</c:v>
                </c:pt>
                <c:pt idx="852">
                  <c:v>2076.6219250232257</c:v>
                </c:pt>
                <c:pt idx="853">
                  <c:v>2014.182004564937</c:v>
                </c:pt>
                <c:pt idx="854">
                  <c:v>2073.6228587557898</c:v>
                </c:pt>
                <c:pt idx="855">
                  <c:v>2075.5827270689538</c:v>
                </c:pt>
                <c:pt idx="856">
                  <c:v>2034.0966022068833</c:v>
                </c:pt>
                <c:pt idx="857">
                  <c:v>2028.5001158159334</c:v>
                </c:pt>
                <c:pt idx="858">
                  <c:v>2038.158971442183</c:v>
                </c:pt>
                <c:pt idx="859">
                  <c:v>2037.730487657032</c:v>
                </c:pt>
                <c:pt idx="860">
                  <c:v>2040.760630218464</c:v>
                </c:pt>
                <c:pt idx="861">
                  <c:v>2034.6338149307107</c:v>
                </c:pt>
                <c:pt idx="862">
                  <c:v>2043.7838014994918</c:v>
                </c:pt>
                <c:pt idx="863">
                  <c:v>2043.7463359058515</c:v>
                </c:pt>
                <c:pt idx="864">
                  <c:v>2073.1713664479303</c:v>
                </c:pt>
                <c:pt idx="865">
                  <c:v>2026.7074066192058</c:v>
                </c:pt>
                <c:pt idx="866">
                  <c:v>2035.9003128666632</c:v>
                </c:pt>
                <c:pt idx="867">
                  <c:v>2079.5782328882597</c:v>
                </c:pt>
                <c:pt idx="868">
                  <c:v>2033.017882032917</c:v>
                </c:pt>
                <c:pt idx="869">
                  <c:v>2042.3071793069935</c:v>
                </c:pt>
                <c:pt idx="870">
                  <c:v>2061.0800029588445</c:v>
                </c:pt>
                <c:pt idx="871">
                  <c:v>2061.1603882311601</c:v>
                </c:pt>
                <c:pt idx="872">
                  <c:v>1999.4943982107602</c:v>
                </c:pt>
                <c:pt idx="873">
                  <c:v>1983.075662249154</c:v>
                </c:pt>
                <c:pt idx="874">
                  <c:v>1998.7123618277387</c:v>
                </c:pt>
                <c:pt idx="875">
                  <c:v>2001.9587147265788</c:v>
                </c:pt>
                <c:pt idx="876">
                  <c:v>2002.6872797616556</c:v>
                </c:pt>
                <c:pt idx="877">
                  <c:v>2076.0310571810278</c:v>
                </c:pt>
                <c:pt idx="878">
                  <c:v>2076.7596222161046</c:v>
                </c:pt>
                <c:pt idx="879">
                  <c:v>2061.8872284631079</c:v>
                </c:pt>
                <c:pt idx="880">
                  <c:v>1996.1758608461028</c:v>
                </c:pt>
                <c:pt idx="881">
                  <c:v>2012.2839638885139</c:v>
                </c:pt>
                <c:pt idx="882">
                  <c:v>2011.6572439650904</c:v>
                </c:pt>
                <c:pt idx="883">
                  <c:v>2015.9427948182024</c:v>
                </c:pt>
                <c:pt idx="884">
                  <c:v>2014.9035968639305</c:v>
                </c:pt>
                <c:pt idx="885">
                  <c:v>2077.0954442565408</c:v>
                </c:pt>
                <c:pt idx="886">
                  <c:v>2068.9668325194521</c:v>
                </c:pt>
                <c:pt idx="887">
                  <c:v>2118.0295872312745</c:v>
                </c:pt>
                <c:pt idx="888">
                  <c:v>2124.4579135109416</c:v>
                </c:pt>
                <c:pt idx="889">
                  <c:v>2073.1339008542891</c:v>
                </c:pt>
                <c:pt idx="890">
                  <c:v>2091.7675003261302</c:v>
                </c:pt>
                <c:pt idx="891">
                  <c:v>2055.8907010633188</c:v>
                </c:pt>
                <c:pt idx="892">
                  <c:v>2052.4390496470151</c:v>
                </c:pt>
                <c:pt idx="893">
                  <c:v>2070.8584072262793</c:v>
                </c:pt>
                <c:pt idx="894">
                  <c:v>2035.0405333964479</c:v>
                </c:pt>
                <c:pt idx="895">
                  <c:v>1999.0265624186482</c:v>
                </c:pt>
                <c:pt idx="896">
                  <c:v>1998.8123205260731</c:v>
                </c:pt>
                <c:pt idx="897">
                  <c:v>2014.4704799439946</c:v>
                </c:pt>
                <c:pt idx="898">
                  <c:v>1993.6830310835326</c:v>
                </c:pt>
                <c:pt idx="899">
                  <c:v>1750.194593428846</c:v>
                </c:pt>
                <c:pt idx="900">
                  <c:v>1891.3194709371191</c:v>
                </c:pt>
                <c:pt idx="901">
                  <c:v>1828.7746948616009</c:v>
                </c:pt>
                <c:pt idx="902">
                  <c:v>1854.2108793709149</c:v>
                </c:pt>
                <c:pt idx="903">
                  <c:v>1822.872669396897</c:v>
                </c:pt>
                <c:pt idx="904">
                  <c:v>1881.6456667605612</c:v>
                </c:pt>
                <c:pt idx="905">
                  <c:v>1896.4662302528022</c:v>
                </c:pt>
                <c:pt idx="906">
                  <c:v>1804.695133013639</c:v>
                </c:pt>
                <c:pt idx="907">
                  <c:v>1817.6212626752222</c:v>
                </c:pt>
                <c:pt idx="908">
                  <c:v>1884.0138411966577</c:v>
                </c:pt>
                <c:pt idx="909">
                  <c:v>1928.1118026505569</c:v>
                </c:pt>
                <c:pt idx="910">
                  <c:v>2033.4957142820699</c:v>
                </c:pt>
                <c:pt idx="911">
                  <c:v>1992.6017240233396</c:v>
                </c:pt>
                <c:pt idx="912">
                  <c:v>1985.7410392363522</c:v>
                </c:pt>
                <c:pt idx="913">
                  <c:v>1908.3614342911596</c:v>
                </c:pt>
                <c:pt idx="914">
                  <c:v>1773.2340453753436</c:v>
                </c:pt>
                <c:pt idx="915">
                  <c:v>1883.9502841063388</c:v>
                </c:pt>
                <c:pt idx="916">
                  <c:v>1997.790255553613</c:v>
                </c:pt>
                <c:pt idx="917">
                  <c:v>1818.0465597076604</c:v>
                </c:pt>
                <c:pt idx="918">
                  <c:v>1844.5819265868131</c:v>
                </c:pt>
                <c:pt idx="919">
                  <c:v>1924.8956710646848</c:v>
                </c:pt>
                <c:pt idx="920">
                  <c:v>1830.8173729096466</c:v>
                </c:pt>
                <c:pt idx="921">
                  <c:v>1979.9742664366663</c:v>
                </c:pt>
                <c:pt idx="922">
                  <c:v>1908.3693923821625</c:v>
                </c:pt>
                <c:pt idx="923">
                  <c:v>1922.3425643037185</c:v>
                </c:pt>
                <c:pt idx="924">
                  <c:v>2004.8073304110821</c:v>
                </c:pt>
                <c:pt idx="925">
                  <c:v>2028.8657978353044</c:v>
                </c:pt>
                <c:pt idx="926">
                  <c:v>1919.9120038012807</c:v>
                </c:pt>
                <c:pt idx="927">
                  <c:v>1910.5803255513729</c:v>
                </c:pt>
                <c:pt idx="928">
                  <c:v>1902.3951444524246</c:v>
                </c:pt>
                <c:pt idx="929">
                  <c:v>1913.6873677449194</c:v>
                </c:pt>
                <c:pt idx="930">
                  <c:v>1909.9475311064625</c:v>
                </c:pt>
                <c:pt idx="931">
                  <c:v>1914.4746062037298</c:v>
                </c:pt>
                <c:pt idx="932">
                  <c:v>1746.5764974878202</c:v>
                </c:pt>
                <c:pt idx="933">
                  <c:v>2096.2321206632414</c:v>
                </c:pt>
                <c:pt idx="934">
                  <c:v>1910.0696858336109</c:v>
                </c:pt>
                <c:pt idx="935">
                  <c:v>1911.4089650378087</c:v>
                </c:pt>
                <c:pt idx="936">
                  <c:v>1997.4105552370627</c:v>
                </c:pt>
                <c:pt idx="937">
                  <c:v>2037.7047394967408</c:v>
                </c:pt>
                <c:pt idx="938">
                  <c:v>1947.6831509292606</c:v>
                </c:pt>
                <c:pt idx="939">
                  <c:v>1888.7801541720978</c:v>
                </c:pt>
                <c:pt idx="940">
                  <c:v>1911.7364906872799</c:v>
                </c:pt>
                <c:pt idx="941">
                  <c:v>1950.7098078504905</c:v>
                </c:pt>
                <c:pt idx="942">
                  <c:v>1891.8068110933277</c:v>
                </c:pt>
                <c:pt idx="943">
                  <c:v>2010.5610687555991</c:v>
                </c:pt>
                <c:pt idx="944">
                  <c:v>1872.7899006591181</c:v>
                </c:pt>
                <c:pt idx="945">
                  <c:v>1872.5756587665426</c:v>
                </c:pt>
                <c:pt idx="946">
                  <c:v>1912.8088399265919</c:v>
                </c:pt>
                <c:pt idx="947">
                  <c:v>1875.580348100417</c:v>
                </c:pt>
                <c:pt idx="948">
                  <c:v>1831.7690229227642</c:v>
                </c:pt>
                <c:pt idx="949">
                  <c:v>1969.4828075327644</c:v>
                </c:pt>
                <c:pt idx="950">
                  <c:v>2017.6474543493464</c:v>
                </c:pt>
                <c:pt idx="951">
                  <c:v>1957.8454767008911</c:v>
                </c:pt>
                <c:pt idx="952">
                  <c:v>1953.8242982746883</c:v>
                </c:pt>
                <c:pt idx="953">
                  <c:v>1894.0223206262331</c:v>
                </c:pt>
                <c:pt idx="954">
                  <c:v>2081.6825409043913</c:v>
                </c:pt>
                <c:pt idx="955">
                  <c:v>1971.1388345636547</c:v>
                </c:pt>
                <c:pt idx="956">
                  <c:v>1873.6596140927231</c:v>
                </c:pt>
                <c:pt idx="957">
                  <c:v>2072.6885841276871</c:v>
                </c:pt>
                <c:pt idx="958">
                  <c:v>2012.8866064792317</c:v>
                </c:pt>
                <c:pt idx="959">
                  <c:v>2009.4866938914197</c:v>
                </c:pt>
                <c:pt idx="960">
                  <c:v>1949.6847162429644</c:v>
                </c:pt>
                <c:pt idx="961">
                  <c:v>2119.8144576151685</c:v>
                </c:pt>
                <c:pt idx="962">
                  <c:v>2015.8582687358646</c:v>
                </c:pt>
                <c:pt idx="963">
                  <c:v>1942.3235511615781</c:v>
                </c:pt>
                <c:pt idx="964">
                  <c:v>2069.8772733536334</c:v>
                </c:pt>
                <c:pt idx="965">
                  <c:v>2105.2454401287105</c:v>
                </c:pt>
                <c:pt idx="966">
                  <c:v>2105.0526580754722</c:v>
                </c:pt>
                <c:pt idx="967">
                  <c:v>2125.2316296996519</c:v>
                </c:pt>
                <c:pt idx="968">
                  <c:v>2125.0388476464145</c:v>
                </c:pt>
                <c:pt idx="969">
                  <c:v>2089.4566755484948</c:v>
                </c:pt>
                <c:pt idx="970">
                  <c:v>2097.3688353229031</c:v>
                </c:pt>
                <c:pt idx="971">
                  <c:v>2087.074712021983</c:v>
                </c:pt>
                <c:pt idx="972">
                  <c:v>2117.4194044118572</c:v>
                </c:pt>
                <c:pt idx="973">
                  <c:v>1987.0210688059119</c:v>
                </c:pt>
                <c:pt idx="974">
                  <c:v>1999.9471984674951</c:v>
                </c:pt>
                <c:pt idx="975">
                  <c:v>2043.1981402539409</c:v>
                </c:pt>
                <c:pt idx="976">
                  <c:v>2048.6407399272816</c:v>
                </c:pt>
                <c:pt idx="977">
                  <c:v>2029.4749942285214</c:v>
                </c:pt>
                <c:pt idx="978">
                  <c:v>2098.8605358706727</c:v>
                </c:pt>
                <c:pt idx="979">
                  <c:v>2104.3031355440135</c:v>
                </c:pt>
                <c:pt idx="980">
                  <c:v>2067.6069109392979</c:v>
                </c:pt>
                <c:pt idx="981">
                  <c:v>2091.4511092479606</c:v>
                </c:pt>
                <c:pt idx="982">
                  <c:v>1930.8440236310616</c:v>
                </c:pt>
                <c:pt idx="983">
                  <c:v>2156.7065200537868</c:v>
                </c:pt>
                <c:pt idx="984">
                  <c:v>2166.075588097226</c:v>
                </c:pt>
                <c:pt idx="985">
                  <c:v>2013.6921023386008</c:v>
                </c:pt>
                <c:pt idx="986">
                  <c:v>1744.4199610756925</c:v>
                </c:pt>
                <c:pt idx="987">
                  <c:v>1900.2986648075512</c:v>
                </c:pt>
                <c:pt idx="988">
                  <c:v>1908.7128159317986</c:v>
                </c:pt>
                <c:pt idx="989">
                  <c:v>2184.402930329727</c:v>
                </c:pt>
                <c:pt idx="990">
                  <c:v>2175.1891787458858</c:v>
                </c:pt>
                <c:pt idx="991">
                  <c:v>2174.9749368533098</c:v>
                </c:pt>
                <c:pt idx="992">
                  <c:v>2215.9511701516899</c:v>
                </c:pt>
                <c:pt idx="993">
                  <c:v>1997.4105552370627</c:v>
                </c:pt>
                <c:pt idx="994">
                  <c:v>2044.0994749049355</c:v>
                </c:pt>
                <c:pt idx="995">
                  <c:v>2028.8657978353044</c:v>
                </c:pt>
                <c:pt idx="996">
                  <c:v>1848.4794045664821</c:v>
                </c:pt>
                <c:pt idx="997">
                  <c:v>1869.8809338181948</c:v>
                </c:pt>
                <c:pt idx="998">
                  <c:v>1958.7653149310077</c:v>
                </c:pt>
                <c:pt idx="999">
                  <c:v>1957.1048511383465</c:v>
                </c:pt>
                <c:pt idx="1000">
                  <c:v>1965.9798540571505</c:v>
                </c:pt>
                <c:pt idx="1001">
                  <c:v>1964.6300231836835</c:v>
                </c:pt>
                <c:pt idx="1002">
                  <c:v>1999.7914019848167</c:v>
                </c:pt>
                <c:pt idx="1003">
                  <c:v>1994.1949155938669</c:v>
                </c:pt>
                <c:pt idx="1004">
                  <c:v>2003.8537712201164</c:v>
                </c:pt>
                <c:pt idx="1005">
                  <c:v>2003.4252874349654</c:v>
                </c:pt>
                <c:pt idx="1006">
                  <c:v>2083.2584376304158</c:v>
                </c:pt>
                <c:pt idx="1007">
                  <c:v>2006.4554299963984</c:v>
                </c:pt>
                <c:pt idx="1008">
                  <c:v>2000.8589436054485</c:v>
                </c:pt>
                <c:pt idx="1009">
                  <c:v>2009.4786012774262</c:v>
                </c:pt>
                <c:pt idx="1010">
                  <c:v>2009.441135683785</c:v>
                </c:pt>
                <c:pt idx="1011">
                  <c:v>2089.6867639100828</c:v>
                </c:pt>
                <c:pt idx="1012">
                  <c:v>1992.4022063971393</c:v>
                </c:pt>
                <c:pt idx="1013">
                  <c:v>2001.5951126445966</c:v>
                </c:pt>
                <c:pt idx="1014">
                  <c:v>2056.9963507252714</c:v>
                </c:pt>
                <c:pt idx="1015">
                  <c:v>2021.1195514624603</c:v>
                </c:pt>
                <c:pt idx="1016">
                  <c:v>1998.7126818108504</c:v>
                </c:pt>
                <c:pt idx="1017">
                  <c:v>2008.0019790849269</c:v>
                </c:pt>
                <c:pt idx="1018">
                  <c:v>2063.2479007060037</c:v>
                </c:pt>
                <c:pt idx="1019">
                  <c:v>2027.4300268761715</c:v>
                </c:pt>
                <c:pt idx="1020">
                  <c:v>1964.766168288576</c:v>
                </c:pt>
                <c:pt idx="1021">
                  <c:v>1964.0215974991957</c:v>
                </c:pt>
                <c:pt idx="1022">
                  <c:v>1882.5474780072072</c:v>
                </c:pt>
                <c:pt idx="1023">
                  <c:v>1967.6964341831867</c:v>
                </c:pt>
                <c:pt idx="1024">
                  <c:v>1968.3071483523076</c:v>
                </c:pt>
                <c:pt idx="1025">
                  <c:v>1878.3296460315037</c:v>
                </c:pt>
                <c:pt idx="1026">
                  <c:v>1934.8911642934363</c:v>
                </c:pt>
                <c:pt idx="1027">
                  <c:v>2052.6326593573272</c:v>
                </c:pt>
                <c:pt idx="1028">
                  <c:v>1921.1736873697541</c:v>
                </c:pt>
                <c:pt idx="1029">
                  <c:v>1921.077296343135</c:v>
                </c:pt>
                <c:pt idx="1030">
                  <c:v>1908.9722389956837</c:v>
                </c:pt>
                <c:pt idx="1031">
                  <c:v>1908.7579971031082</c:v>
                </c:pt>
                <c:pt idx="1032">
                  <c:v>2009.5512113854247</c:v>
                </c:pt>
                <c:pt idx="1033">
                  <c:v>1992.6017240233396</c:v>
                </c:pt>
                <c:pt idx="1034">
                  <c:v>1948.9911782631575</c:v>
                </c:pt>
                <c:pt idx="1035">
                  <c:v>2096.2321206632414</c:v>
                </c:pt>
                <c:pt idx="1036">
                  <c:v>1848.4651284674283</c:v>
                </c:pt>
                <c:pt idx="1037">
                  <c:v>1835.213778570396</c:v>
                </c:pt>
                <c:pt idx="1038">
                  <c:v>1863.1593383596157</c:v>
                </c:pt>
                <c:pt idx="1039">
                  <c:v>1975.3848329974683</c:v>
                </c:pt>
                <c:pt idx="1040">
                  <c:v>1954.1463304067229</c:v>
                </c:pt>
                <c:pt idx="1041">
                  <c:v>1966.9171436087099</c:v>
                </c:pt>
                <c:pt idx="1042">
                  <c:v>1937.5226313937528</c:v>
                </c:pt>
                <c:pt idx="1043">
                  <c:v>1805.3163988520291</c:v>
                </c:pt>
                <c:pt idx="1044">
                  <c:v>1818.2425285136114</c:v>
                </c:pt>
                <c:pt idx="1045">
                  <c:v>2026.1535368983887</c:v>
                </c:pt>
                <c:pt idx="1046">
                  <c:v>2026.2339221707043</c:v>
                </c:pt>
                <c:pt idx="1047">
                  <c:v>2049.5345996175092</c:v>
                </c:pt>
                <c:pt idx="1048">
                  <c:v>2050.1453137866301</c:v>
                </c:pt>
                <c:pt idx="1049">
                  <c:v>2032.55215494816</c:v>
                </c:pt>
                <c:pt idx="1050">
                  <c:v>1987.6295354350545</c:v>
                </c:pt>
                <c:pt idx="1051">
                  <c:v>1978.3323162643178</c:v>
                </c:pt>
                <c:pt idx="1052">
                  <c:v>1977.5877454749375</c:v>
                </c:pt>
                <c:pt idx="1053">
                  <c:v>1981.9696873546677</c:v>
                </c:pt>
                <c:pt idx="1054">
                  <c:v>1981.3429674312442</c:v>
                </c:pt>
                <c:pt idx="1055">
                  <c:v>2048.1888545267448</c:v>
                </c:pt>
                <c:pt idx="1056">
                  <c:v>2003.6197876115098</c:v>
                </c:pt>
                <c:pt idx="1057">
                  <c:v>1992.0768492115685</c:v>
                </c:pt>
                <c:pt idx="1058">
                  <c:v>1908.729218710263</c:v>
                </c:pt>
                <c:pt idx="1059">
                  <c:v>1898.7762746219651</c:v>
                </c:pt>
                <c:pt idx="1060">
                  <c:v>1898.4663547043674</c:v>
                </c:pt>
                <c:pt idx="1061">
                  <c:v>1921.7893418727358</c:v>
                </c:pt>
                <c:pt idx="1062">
                  <c:v>1976.8679372447173</c:v>
                </c:pt>
                <c:pt idx="1063">
                  <c:v>1970.2468911693854</c:v>
                </c:pt>
                <c:pt idx="1064">
                  <c:v>1983.1730208309687</c:v>
                </c:pt>
                <c:pt idx="1065">
                  <c:v>1999.2483096137739</c:v>
                </c:pt>
                <c:pt idx="1066">
                  <c:v>1863.2882611563668</c:v>
                </c:pt>
                <c:pt idx="1067">
                  <c:v>1718.9301676794703</c:v>
                </c:pt>
                <c:pt idx="1068">
                  <c:v>1918.722691042356</c:v>
                </c:pt>
                <c:pt idx="1069">
                  <c:v>1917.6834930880841</c:v>
                </c:pt>
                <c:pt idx="1070">
                  <c:v>1830.9475877034192</c:v>
                </c:pt>
                <c:pt idx="1071">
                  <c:v>1938.0453103875361</c:v>
                </c:pt>
                <c:pt idx="1072">
                  <c:v>1937.0061124332642</c:v>
                </c:pt>
                <c:pt idx="1073">
                  <c:v>1898.834942474286</c:v>
                </c:pt>
                <c:pt idx="1074">
                  <c:v>1840.2625298437754</c:v>
                </c:pt>
                <c:pt idx="1075">
                  <c:v>1767.1224983086645</c:v>
                </c:pt>
                <c:pt idx="1076">
                  <c:v>1806.7044477940053</c:v>
                </c:pt>
                <c:pt idx="1077">
                  <c:v>1836.8519844828747</c:v>
                </c:pt>
                <c:pt idx="1078">
                  <c:v>1779.8933115106506</c:v>
                </c:pt>
                <c:pt idx="1079">
                  <c:v>1881.7225705776377</c:v>
                </c:pt>
                <c:pt idx="1080">
                  <c:v>1877.628283126714</c:v>
                </c:pt>
                <c:pt idx="1081">
                  <c:v>1876.6378154369499</c:v>
                </c:pt>
                <c:pt idx="1082">
                  <c:v>1925.9585839345891</c:v>
                </c:pt>
                <c:pt idx="1083">
                  <c:v>1887.5268603390487</c:v>
                </c:pt>
                <c:pt idx="1084">
                  <c:v>1926.6554939618572</c:v>
                </c:pt>
                <c:pt idx="1085">
                  <c:v>2062.4266686522078</c:v>
                </c:pt>
                <c:pt idx="1086">
                  <c:v>2040.8528327578806</c:v>
                </c:pt>
                <c:pt idx="1087">
                  <c:v>1867.8321694754136</c:v>
                </c:pt>
                <c:pt idx="1088">
                  <c:v>1868.5290795026817</c:v>
                </c:pt>
                <c:pt idx="1089">
                  <c:v>1879.2588220485</c:v>
                </c:pt>
                <c:pt idx="1090">
                  <c:v>1864.6006831549257</c:v>
                </c:pt>
                <c:pt idx="1091">
                  <c:v>2010.4461046278498</c:v>
                </c:pt>
                <c:pt idx="1092">
                  <c:v>2015.4227549223974</c:v>
                </c:pt>
                <c:pt idx="1093">
                  <c:v>2065.4872344061914</c:v>
                </c:pt>
                <c:pt idx="1094">
                  <c:v>2070.9298340795312</c:v>
                </c:pt>
                <c:pt idx="1095">
                  <c:v>1907.7305212128535</c:v>
                </c:pt>
                <c:pt idx="1096">
                  <c:v>1823.3485212918226</c:v>
                </c:pt>
                <c:pt idx="1097">
                  <c:v>1894.0130442891714</c:v>
                </c:pt>
                <c:pt idx="1098">
                  <c:v>1893.9166532625522</c:v>
                </c:pt>
                <c:pt idx="1099">
                  <c:v>1779.9722042145891</c:v>
                </c:pt>
                <c:pt idx="1100">
                  <c:v>1773.5400032127541</c:v>
                </c:pt>
                <c:pt idx="1101">
                  <c:v>2117.6408605283509</c:v>
                </c:pt>
                <c:pt idx="1102">
                  <c:v>2117.4480784751127</c:v>
                </c:pt>
                <c:pt idx="1103">
                  <c:v>2081.8659063771929</c:v>
                </c:pt>
                <c:pt idx="1104">
                  <c:v>2069.225362101427</c:v>
                </c:pt>
                <c:pt idx="1105">
                  <c:v>2069.0325800481887</c:v>
                </c:pt>
                <c:pt idx="1106">
                  <c:v>2079.4839428506821</c:v>
                </c:pt>
                <c:pt idx="1107">
                  <c:v>2109.8286352405562</c:v>
                </c:pt>
                <c:pt idx="1108">
                  <c:v>1997.9207574855561</c:v>
                </c:pt>
                <c:pt idx="1109">
                  <c:v>1883.569284491778</c:v>
                </c:pt>
                <c:pt idx="1110">
                  <c:v>1995.0875956191601</c:v>
                </c:pt>
                <c:pt idx="1111">
                  <c:v>2054.521897823809</c:v>
                </c:pt>
                <c:pt idx="1112">
                  <c:v>2092.6538145345853</c:v>
                </c:pt>
                <c:pt idx="1113">
                  <c:v>1841.7696310154506</c:v>
                </c:pt>
                <c:pt idx="1114">
                  <c:v>2002.3143511479382</c:v>
                </c:pt>
                <c:pt idx="1115">
                  <c:v>2040.4462678587156</c:v>
                </c:pt>
                <c:pt idx="1116">
                  <c:v>1747.080078237824</c:v>
                </c:pt>
                <c:pt idx="1117">
                  <c:v>2031.0684444237584</c:v>
                </c:pt>
                <c:pt idx="1118">
                  <c:v>1906.3171989868374</c:v>
                </c:pt>
                <c:pt idx="1119">
                  <c:v>1846.5152213383822</c:v>
                </c:pt>
                <c:pt idx="1120">
                  <c:v>1967.0340258695455</c:v>
                </c:pt>
                <c:pt idx="1121">
                  <c:v>1907.2320482210903</c:v>
                </c:pt>
                <c:pt idx="1122">
                  <c:v>1961.9795946035688</c:v>
                </c:pt>
                <c:pt idx="1123">
                  <c:v>1902.1776169551135</c:v>
                </c:pt>
                <c:pt idx="1124">
                  <c:v>2022.075155647886</c:v>
                </c:pt>
                <c:pt idx="1125">
                  <c:v>1962.2731779994308</c:v>
                </c:pt>
                <c:pt idx="1126">
                  <c:v>1997.8243664589361</c:v>
                </c:pt>
                <c:pt idx="1127">
                  <c:v>1883.4728934651584</c:v>
                </c:pt>
                <c:pt idx="1128">
                  <c:v>1932.3812541484126</c:v>
                </c:pt>
                <c:pt idx="1129">
                  <c:v>1931.3420561941407</c:v>
                </c:pt>
                <c:pt idx="1130">
                  <c:v>1940.2170591129448</c:v>
                </c:pt>
                <c:pt idx="1131">
                  <c:v>1939.1778611586728</c:v>
                </c:pt>
                <c:pt idx="1132">
                  <c:v>1894.6224199634817</c:v>
                </c:pt>
                <c:pt idx="1133">
                  <c:v>1893.8778491741014</c:v>
                </c:pt>
                <c:pt idx="1134">
                  <c:v>1897.3973693984954</c:v>
                </c:pt>
                <c:pt idx="1135">
                  <c:v>1897.3009783718762</c:v>
                </c:pt>
                <c:pt idx="1136">
                  <c:v>1938.0029314322933</c:v>
                </c:pt>
                <c:pt idx="1137">
                  <c:v>1966.7618843368668</c:v>
                </c:pt>
                <c:pt idx="1138">
                  <c:v>1970.5760317261515</c:v>
                </c:pt>
                <c:pt idx="1139">
                  <c:v>1940.8582661396217</c:v>
                </c:pt>
                <c:pt idx="1140">
                  <c:v>2112.8648272456649</c:v>
                </c:pt>
                <c:pt idx="1141">
                  <c:v>2118.3074269190047</c:v>
                </c:pt>
                <c:pt idx="1142">
                  <c:v>1683.1719665139535</c:v>
                </c:pt>
                <c:pt idx="1143">
                  <c:v>1593.4164849290562</c:v>
                </c:pt>
                <c:pt idx="1144">
                  <c:v>1858.2120823494215</c:v>
                </c:pt>
                <c:pt idx="1145">
                  <c:v>2142.629925173032</c:v>
                </c:pt>
                <c:pt idx="1146">
                  <c:v>2152.5827934612203</c:v>
                </c:pt>
                <c:pt idx="1147">
                  <c:v>2183.5097674447929</c:v>
                </c:pt>
                <c:pt idx="1148">
                  <c:v>1857.6628130317076</c:v>
                </c:pt>
                <c:pt idx="1149">
                  <c:v>1907.7305212128535</c:v>
                </c:pt>
                <c:pt idx="1150">
                  <c:v>1825.9639791747695</c:v>
                </c:pt>
                <c:pt idx="1151">
                  <c:v>1874.3732637379333</c:v>
                </c:pt>
                <c:pt idx="1152">
                  <c:v>1833.9531876414189</c:v>
                </c:pt>
                <c:pt idx="1153">
                  <c:v>1879.3319875067266</c:v>
                </c:pt>
                <c:pt idx="1154">
                  <c:v>1878.9090258238223</c:v>
                </c:pt>
                <c:pt idx="1155">
                  <c:v>1968.0344885262773</c:v>
                </c:pt>
                <c:pt idx="1156">
                  <c:v>1811.6983222131389</c:v>
                </c:pt>
                <c:pt idx="1157">
                  <c:v>1851.2802716984788</c:v>
                </c:pt>
                <c:pt idx="1158">
                  <c:v>1824.469135415125</c:v>
                </c:pt>
                <c:pt idx="1159">
                  <c:v>1883.8097470329612</c:v>
                </c:pt>
                <c:pt idx="1160">
                  <c:v>1879.2812821380635</c:v>
                </c:pt>
                <c:pt idx="1161">
                  <c:v>1827.5867801465938</c:v>
                </c:pt>
                <c:pt idx="1162">
                  <c:v>1857.65285112588</c:v>
                </c:pt>
                <c:pt idx="1163">
                  <c:v>1867.6057194140676</c:v>
                </c:pt>
                <c:pt idx="1164">
                  <c:v>1929.0621255195615</c:v>
                </c:pt>
                <c:pt idx="1165">
                  <c:v>1909.5854060151823</c:v>
                </c:pt>
                <c:pt idx="1166">
                  <c:v>1894.0130442891714</c:v>
                </c:pt>
                <c:pt idx="1167">
                  <c:v>1893.9166532625522</c:v>
                </c:pt>
                <c:pt idx="1168">
                  <c:v>1779.9722042145891</c:v>
                </c:pt>
                <c:pt idx="1169">
                  <c:v>1773.5400032127541</c:v>
                </c:pt>
                <c:pt idx="1170">
                  <c:v>1593.4164849290562</c:v>
                </c:pt>
                <c:pt idx="1171">
                  <c:v>1828.7755285838061</c:v>
                </c:pt>
                <c:pt idx="1172">
                  <c:v>1784.523730614942</c:v>
                </c:pt>
                <c:pt idx="1173">
                  <c:v>1972.0876665331912</c:v>
                </c:pt>
                <c:pt idx="1174">
                  <c:v>1738.3093096710554</c:v>
                </c:pt>
                <c:pt idx="1175">
                  <c:v>1843.2863376584778</c:v>
                </c:pt>
                <c:pt idx="1176">
                  <c:v>1930.82897329056</c:v>
                </c:pt>
                <c:pt idx="1177">
                  <c:v>2063.8636175297061</c:v>
                </c:pt>
                <c:pt idx="1178">
                  <c:v>2070.2919438093741</c:v>
                </c:pt>
                <c:pt idx="1179">
                  <c:v>2037.601530624562</c:v>
                </c:pt>
                <c:pt idx="1180">
                  <c:v>2001.7247313617506</c:v>
                </c:pt>
                <c:pt idx="1181">
                  <c:v>2043.8530806052943</c:v>
                </c:pt>
                <c:pt idx="1182">
                  <c:v>2008.0352067754618</c:v>
                </c:pt>
                <c:pt idx="1183">
                  <c:v>1791.9581941351375</c:v>
                </c:pt>
                <c:pt idx="1184">
                  <c:v>1776.7238054368754</c:v>
                </c:pt>
                <c:pt idx="1185">
                  <c:v>1891.6206804190679</c:v>
                </c:pt>
                <c:pt idx="1186">
                  <c:v>1910.322113967994</c:v>
                </c:pt>
                <c:pt idx="1187">
                  <c:v>1900.1901480029123</c:v>
                </c:pt>
                <c:pt idx="1188">
                  <c:v>1829.3529120783116</c:v>
                </c:pt>
                <c:pt idx="1189">
                  <c:v>1753.603369540918</c:v>
                </c:pt>
                <c:pt idx="1190">
                  <c:v>1874.4240184881965</c:v>
                </c:pt>
                <c:pt idx="1191">
                  <c:v>1864.1604414807043</c:v>
                </c:pt>
                <c:pt idx="1192">
                  <c:v>1848.5457854029191</c:v>
                </c:pt>
                <c:pt idx="1193">
                  <c:v>1847.3512709890501</c:v>
                </c:pt>
                <c:pt idx="1194">
                  <c:v>1916.7866927716568</c:v>
                </c:pt>
                <c:pt idx="1195">
                  <c:v>1915.5921783577878</c:v>
                </c:pt>
                <c:pt idx="1196">
                  <c:v>1990.6709377514767</c:v>
                </c:pt>
                <c:pt idx="1197">
                  <c:v>1935.5624104019494</c:v>
                </c:pt>
                <c:pt idx="1198">
                  <c:v>1989.3211068780097</c:v>
                </c:pt>
                <c:pt idx="1199">
                  <c:v>1934.3678959880804</c:v>
                </c:pt>
                <c:pt idx="1200">
                  <c:v>2034.3460763851788</c:v>
                </c:pt>
                <c:pt idx="1201">
                  <c:v>1979.8588148740414</c:v>
                </c:pt>
                <c:pt idx="1202">
                  <c:v>2033.1140963776686</c:v>
                </c:pt>
                <c:pt idx="1203">
                  <c:v>1978.7821513261283</c:v>
                </c:pt>
                <c:pt idx="1204">
                  <c:v>1851.3406406261927</c:v>
                </c:pt>
                <c:pt idx="1205">
                  <c:v>2127.8840463951633</c:v>
                </c:pt>
                <c:pt idx="1206">
                  <c:v>2060.252238217844</c:v>
                </c:pt>
                <c:pt idx="1207">
                  <c:v>2127.8840463951633</c:v>
                </c:pt>
                <c:pt idx="1208">
                  <c:v>2068.9587151953774</c:v>
                </c:pt>
                <c:pt idx="1209">
                  <c:v>1803.1656787844458</c:v>
                </c:pt>
                <c:pt idx="1210">
                  <c:v>1872.2955652320938</c:v>
                </c:pt>
                <c:pt idx="1211">
                  <c:v>1808.7791628530335</c:v>
                </c:pt>
                <c:pt idx="1212">
                  <c:v>2002.3143511479382</c:v>
                </c:pt>
                <c:pt idx="1213">
                  <c:v>1997.9207574855561</c:v>
                </c:pt>
                <c:pt idx="1214">
                  <c:v>1997.8243664589361</c:v>
                </c:pt>
                <c:pt idx="1215">
                  <c:v>1995.0875956191601</c:v>
                </c:pt>
                <c:pt idx="1216">
                  <c:v>2040.4462678587156</c:v>
                </c:pt>
                <c:pt idx="1217">
                  <c:v>2000.5302250283416</c:v>
                </c:pt>
                <c:pt idx="1218">
                  <c:v>2047.2191446962142</c:v>
                </c:pt>
                <c:pt idx="1219">
                  <c:v>1874.0448278593126</c:v>
                </c:pt>
                <c:pt idx="1220">
                  <c:v>1932.0159258588901</c:v>
                </c:pt>
                <c:pt idx="1221">
                  <c:v>1857.8122437904563</c:v>
                </c:pt>
                <c:pt idx="1222">
                  <c:v>1915.0067594920474</c:v>
                </c:pt>
                <c:pt idx="1223">
                  <c:v>1872.3669735561516</c:v>
                </c:pt>
                <c:pt idx="1224">
                  <c:v>1722.6245335266804</c:v>
                </c:pt>
                <c:pt idx="1225">
                  <c:v>1898.7386039217672</c:v>
                </c:pt>
                <c:pt idx="1226">
                  <c:v>1930.3418289529122</c:v>
                </c:pt>
                <c:pt idx="1227">
                  <c:v>1953.0031514021211</c:v>
                </c:pt>
                <c:pt idx="1228">
                  <c:v>1924.8225398674508</c:v>
                </c:pt>
                <c:pt idx="1229">
                  <c:v>1789.4545034500647</c:v>
                </c:pt>
                <c:pt idx="1230">
                  <c:v>1738.3644624781282</c:v>
                </c:pt>
                <c:pt idx="1231">
                  <c:v>2054.521897823809</c:v>
                </c:pt>
                <c:pt idx="1232">
                  <c:v>2092.6538145345853</c:v>
                </c:pt>
                <c:pt idx="1233">
                  <c:v>1851.3406406261927</c:v>
                </c:pt>
                <c:pt idx="1234">
                  <c:v>1707.3889433911186</c:v>
                </c:pt>
                <c:pt idx="1235">
                  <c:v>1912.7559350304246</c:v>
                </c:pt>
                <c:pt idx="1236">
                  <c:v>1970.2499121564799</c:v>
                </c:pt>
                <c:pt idx="1237">
                  <c:v>2016.9388318243527</c:v>
                </c:pt>
                <c:pt idx="1238">
                  <c:v>1906.3306336745945</c:v>
                </c:pt>
                <c:pt idx="1239">
                  <c:v>1931.6163253928448</c:v>
                </c:pt>
                <c:pt idx="1240">
                  <c:v>1878.7107216683373</c:v>
                </c:pt>
                <c:pt idx="1241">
                  <c:v>1791.5129712968283</c:v>
                </c:pt>
                <c:pt idx="1242">
                  <c:v>1865.5781959843384</c:v>
                </c:pt>
                <c:pt idx="1243">
                  <c:v>1832.4015903941154</c:v>
                </c:pt>
                <c:pt idx="1244">
                  <c:v>1862.4676613734016</c:v>
                </c:pt>
                <c:pt idx="1245">
                  <c:v>1872.4205296615892</c:v>
                </c:pt>
                <c:pt idx="1246">
                  <c:v>1934.6535180650703</c:v>
                </c:pt>
                <c:pt idx="1247">
                  <c:v>1893.2173100994905</c:v>
                </c:pt>
                <c:pt idx="1248">
                  <c:v>1883.5749989303877</c:v>
                </c:pt>
                <c:pt idx="1249">
                  <c:v>1915.1767985606912</c:v>
                </c:pt>
                <c:pt idx="1250">
                  <c:v>1775.0153243813038</c:v>
                </c:pt>
                <c:pt idx="1251">
                  <c:v>1885.5560488289518</c:v>
                </c:pt>
                <c:pt idx="1252">
                  <c:v>1815.7130928413362</c:v>
                </c:pt>
                <c:pt idx="1253">
                  <c:v>1823.7023013079865</c:v>
                </c:pt>
                <c:pt idx="1254">
                  <c:v>1822.7257908445595</c:v>
                </c:pt>
                <c:pt idx="1255">
                  <c:v>1918.4895167981654</c:v>
                </c:pt>
                <c:pt idx="1256">
                  <c:v>1835.6519205061427</c:v>
                </c:pt>
                <c:pt idx="1257">
                  <c:v>1905.3920976559871</c:v>
                </c:pt>
                <c:pt idx="1258">
                  <c:v>1746.6141288590318</c:v>
                </c:pt>
                <c:pt idx="1259">
                  <c:v>1846.3436545525428</c:v>
                </c:pt>
                <c:pt idx="1260">
                  <c:v>1970.5556052757552</c:v>
                </c:pt>
                <c:pt idx="1261">
                  <c:v>1906.9102385125502</c:v>
                </c:pt>
                <c:pt idx="1262">
                  <c:v>1914.2310093234105</c:v>
                </c:pt>
                <c:pt idx="1263">
                  <c:v>1892.1373566099219</c:v>
                </c:pt>
                <c:pt idx="1264">
                  <c:v>1891.3927858205416</c:v>
                </c:pt>
                <c:pt idx="1265">
                  <c:v>1894.9123060449356</c:v>
                </c:pt>
                <c:pt idx="1266">
                  <c:v>1894.8159150183164</c:v>
                </c:pt>
                <c:pt idx="1267">
                  <c:v>1935.8285009979286</c:v>
                </c:pt>
                <c:pt idx="1268">
                  <c:v>1964.5874539025021</c:v>
                </c:pt>
                <c:pt idx="1269">
                  <c:v>1968.4016012917868</c:v>
                </c:pt>
                <c:pt idx="1270">
                  <c:v>1938.683835705257</c:v>
                </c:pt>
                <c:pt idx="1271">
                  <c:v>1856.177603805068</c:v>
                </c:pt>
                <c:pt idx="1272">
                  <c:v>1722.6245335266804</c:v>
                </c:pt>
                <c:pt idx="1273">
                  <c:v>1593.4164849290562</c:v>
                </c:pt>
                <c:pt idx="1274">
                  <c:v>1807.4510655494823</c:v>
                </c:pt>
                <c:pt idx="1275">
                  <c:v>1800.6118406018327</c:v>
                </c:pt>
                <c:pt idx="1276">
                  <c:v>1800.0869657900616</c:v>
                </c:pt>
                <c:pt idx="1277">
                  <c:v>2035.6287324463392</c:v>
                </c:pt>
                <c:pt idx="1278">
                  <c:v>2066.9396012206107</c:v>
                </c:pt>
                <c:pt idx="1279">
                  <c:v>2070.8137574704715</c:v>
                </c:pt>
                <c:pt idx="1280">
                  <c:v>1749.8287026798237</c:v>
                </c:pt>
                <c:pt idx="1281">
                  <c:v>1912.7559350304246</c:v>
                </c:pt>
                <c:pt idx="1282">
                  <c:v>2016.3315107114458</c:v>
                </c:pt>
                <c:pt idx="1283">
                  <c:v>1871.8703974249479</c:v>
                </c:pt>
                <c:pt idx="1284">
                  <c:v>1929.9968118841234</c:v>
                </c:pt>
                <c:pt idx="1285">
                  <c:v>1930.8490383709895</c:v>
                </c:pt>
                <c:pt idx="1286">
                  <c:v>1832.0297114972759</c:v>
                </c:pt>
                <c:pt idx="1287">
                  <c:v>1759.174190578203</c:v>
                </c:pt>
                <c:pt idx="1288">
                  <c:v>1778.498849981172</c:v>
                </c:pt>
                <c:pt idx="1289">
                  <c:v>1930.517456633243</c:v>
                </c:pt>
                <c:pt idx="1290">
                  <c:v>1890.0088833657992</c:v>
                </c:pt>
                <c:pt idx="1291">
                  <c:v>1929.167625759776</c:v>
                </c:pt>
                <c:pt idx="1292">
                  <c:v>1888.9696854115273</c:v>
                </c:pt>
                <c:pt idx="1293">
                  <c:v>1938.6638945169702</c:v>
                </c:pt>
                <c:pt idx="1294">
                  <c:v>1928.2801107818696</c:v>
                </c:pt>
                <c:pt idx="1295">
                  <c:v>1937.3140636435032</c:v>
                </c:pt>
                <c:pt idx="1296">
                  <c:v>1927.2409128275976</c:v>
                </c:pt>
                <c:pt idx="1297">
                  <c:v>1918.4637942906465</c:v>
                </c:pt>
                <c:pt idx="1298">
                  <c:v>1949.7563864025965</c:v>
                </c:pt>
                <c:pt idx="1299">
                  <c:v>1939.7724277435404</c:v>
                </c:pt>
                <c:pt idx="1300">
                  <c:v>1973.5049240689877</c:v>
                </c:pt>
                <c:pt idx="1301">
                  <c:v>1945.0136796151223</c:v>
                </c:pt>
                <c:pt idx="1302">
                  <c:v>1971.3939294370064</c:v>
                </c:pt>
                <c:pt idx="1303">
                  <c:v>1849.9694533015968</c:v>
                </c:pt>
                <c:pt idx="1304">
                  <c:v>1862.6347247262725</c:v>
                </c:pt>
                <c:pt idx="1305">
                  <c:v>1766.5642153967258</c:v>
                </c:pt>
                <c:pt idx="1306">
                  <c:v>1905.3920976559871</c:v>
                </c:pt>
                <c:pt idx="1307">
                  <c:v>1832.4107667338003</c:v>
                </c:pt>
                <c:pt idx="1308">
                  <c:v>1882.8500771805943</c:v>
                </c:pt>
                <c:pt idx="1309">
                  <c:v>1851.3406406261927</c:v>
                </c:pt>
                <c:pt idx="1310">
                  <c:v>1734.3547933089812</c:v>
                </c:pt>
                <c:pt idx="1311">
                  <c:v>1745.9728748744676</c:v>
                </c:pt>
                <c:pt idx="1312">
                  <c:v>1795.4222588236848</c:v>
                </c:pt>
                <c:pt idx="1313">
                  <c:v>1808.348388485269</c:v>
                </c:pt>
                <c:pt idx="1314">
                  <c:v>1774.2728442815087</c:v>
                </c:pt>
                <c:pt idx="1315">
                  <c:v>2012.9824747900198</c:v>
                </c:pt>
                <c:pt idx="1316">
                  <c:v>1877.2864557298681</c:v>
                </c:pt>
                <c:pt idx="1317">
                  <c:v>1902.5721474481184</c:v>
                </c:pt>
                <c:pt idx="1318">
                  <c:v>1846.9926208069446</c:v>
                </c:pt>
                <c:pt idx="1319">
                  <c:v>1845.9534228526727</c:v>
                </c:pt>
                <c:pt idx="1320">
                  <c:v>1913.7912962596261</c:v>
                </c:pt>
                <c:pt idx="1321">
                  <c:v>1922.9769320976252</c:v>
                </c:pt>
                <c:pt idx="1322">
                  <c:v>1912.9037812817205</c:v>
                </c:pt>
                <c:pt idx="1323">
                  <c:v>1921.6271012241591</c:v>
                </c:pt>
                <c:pt idx="1324">
                  <c:v>1911.8645833274486</c:v>
                </c:pt>
                <c:pt idx="1325">
                  <c:v>1912.600360778943</c:v>
                </c:pt>
                <c:pt idx="1326">
                  <c:v>1911.8557899895627</c:v>
                </c:pt>
                <c:pt idx="1327">
                  <c:v>1915.3753102139567</c:v>
                </c:pt>
                <c:pt idx="1328">
                  <c:v>1915.2789191873376</c:v>
                </c:pt>
                <c:pt idx="1329">
                  <c:v>1920.1415385785835</c:v>
                </c:pt>
                <c:pt idx="1330">
                  <c:v>1948.9004914831571</c:v>
                </c:pt>
                <c:pt idx="1331">
                  <c:v>1952.7146388724427</c:v>
                </c:pt>
                <c:pt idx="1332">
                  <c:v>1922.9968732859129</c:v>
                </c:pt>
                <c:pt idx="1333">
                  <c:v>1734.3547933089812</c:v>
                </c:pt>
                <c:pt idx="1334">
                  <c:v>1835.7863876369797</c:v>
                </c:pt>
                <c:pt idx="1335">
                  <c:v>1832.3560055604673</c:v>
                </c:pt>
                <c:pt idx="1336">
                  <c:v>1884.2885604497696</c:v>
                </c:pt>
                <c:pt idx="1337">
                  <c:v>1783.8057085404112</c:v>
                </c:pt>
                <c:pt idx="1338">
                  <c:v>1784.9499162568245</c:v>
                </c:pt>
                <c:pt idx="1339">
                  <c:v>1778.421324228369</c:v>
                </c:pt>
                <c:pt idx="1340">
                  <c:v>1778.051765876196</c:v>
                </c:pt>
                <c:pt idx="1341">
                  <c:v>1894.5905193691301</c:v>
                </c:pt>
                <c:pt idx="1342">
                  <c:v>1695.463890446098</c:v>
                </c:pt>
                <c:pt idx="1343">
                  <c:v>1962.4564365800979</c:v>
                </c:pt>
                <c:pt idx="1344">
                  <c:v>1839.795494672876</c:v>
                </c:pt>
                <c:pt idx="1345">
                  <c:v>1847.4259075604091</c:v>
                </c:pt>
                <c:pt idx="1346">
                  <c:v>1762.1437955836882</c:v>
                </c:pt>
                <c:pt idx="1347">
                  <c:v>1887.9804840525107</c:v>
                </c:pt>
                <c:pt idx="1348">
                  <c:v>1943.3949621951729</c:v>
                </c:pt>
                <c:pt idx="1349">
                  <c:v>1815.6107329012193</c:v>
                </c:pt>
                <c:pt idx="1350">
                  <c:v>1882.7215053740988</c:v>
                </c:pt>
                <c:pt idx="1351">
                  <c:v>1752.660623169402</c:v>
                </c:pt>
                <c:pt idx="1352">
                  <c:v>1675.9302283666207</c:v>
                </c:pt>
                <c:pt idx="1353">
                  <c:v>1820.9405048254171</c:v>
                </c:pt>
                <c:pt idx="1354">
                  <c:v>1908.3278239979022</c:v>
                </c:pt>
                <c:pt idx="1355">
                  <c:v>2022.2912542699314</c:v>
                </c:pt>
                <c:pt idx="1356">
                  <c:v>2053.6021230442029</c:v>
                </c:pt>
                <c:pt idx="1357">
                  <c:v>1775.2827097972354</c:v>
                </c:pt>
                <c:pt idx="1358">
                  <c:v>1835.4740816456901</c:v>
                </c:pt>
                <c:pt idx="1359">
                  <c:v>1791.7973840634363</c:v>
                </c:pt>
                <c:pt idx="1360">
                  <c:v>1640.9051502645109</c:v>
                </c:pt>
                <c:pt idx="1361">
                  <c:v>1824.1799975456104</c:v>
                </c:pt>
                <c:pt idx="1362">
                  <c:v>1911.1023253118015</c:v>
                </c:pt>
                <c:pt idx="1363">
                  <c:v>1928.7057710281165</c:v>
                </c:pt>
                <c:pt idx="1364">
                  <c:v>1877.1693533866937</c:v>
                </c:pt>
                <c:pt idx="1365">
                  <c:v>1906.5149349839244</c:v>
                </c:pt>
                <c:pt idx="1366">
                  <c:v>1960.0166398023873</c:v>
                </c:pt>
                <c:pt idx="1367">
                  <c:v>1902.085486752771</c:v>
                </c:pt>
                <c:pt idx="1368">
                  <c:v>1915.2382714803448</c:v>
                </c:pt>
                <c:pt idx="1369">
                  <c:v>2009.2116288570965</c:v>
                </c:pt>
                <c:pt idx="1370">
                  <c:v>1922.6590480248319</c:v>
                </c:pt>
                <c:pt idx="1371">
                  <c:v>1947.5751813909096</c:v>
                </c:pt>
                <c:pt idx="1372">
                  <c:v>1827.7789369281331</c:v>
                </c:pt>
                <c:pt idx="1373">
                  <c:v>1798.3081914944432</c:v>
                </c:pt>
                <c:pt idx="1374">
                  <c:v>1793.2583925166055</c:v>
                </c:pt>
                <c:pt idx="1375">
                  <c:v>1985.8218317094374</c:v>
                </c:pt>
                <c:pt idx="1376">
                  <c:v>1878.2314545754048</c:v>
                </c:pt>
                <c:pt idx="1377">
                  <c:v>1715.267815465716</c:v>
                </c:pt>
                <c:pt idx="1378">
                  <c:v>1849.632092175711</c:v>
                </c:pt>
                <c:pt idx="1379">
                  <c:v>1797.6396171329416</c:v>
                </c:pt>
                <c:pt idx="1380">
                  <c:v>1564.3425034551835</c:v>
                </c:pt>
                <c:pt idx="1381">
                  <c:v>1740.0264605756706</c:v>
                </c:pt>
                <c:pt idx="1382">
                  <c:v>1740.8786870625358</c:v>
                </c:pt>
                <c:pt idx="1383">
                  <c:v>1834.3940946246871</c:v>
                </c:pt>
                <c:pt idx="1384">
                  <c:v>2000.1203399113842</c:v>
                </c:pt>
                <c:pt idx="1385">
                  <c:v>2373.0841912794622</c:v>
                </c:pt>
                <c:pt idx="1386">
                  <c:v>2363.3184862503076</c:v>
                </c:pt>
                <c:pt idx="1387">
                  <c:v>2375.315887899053</c:v>
                </c:pt>
                <c:pt idx="1388">
                  <c:v>2411.0180461912655</c:v>
                </c:pt>
                <c:pt idx="1389">
                  <c:v>2364.3557573650905</c:v>
                </c:pt>
                <c:pt idx="1390">
                  <c:v>2400.0579156573031</c:v>
                </c:pt>
                <c:pt idx="1391">
                  <c:v>2429.5751634964176</c:v>
                </c:pt>
                <c:pt idx="1392">
                  <c:v>2441.3328188919854</c:v>
                </c:pt>
                <c:pt idx="1393">
                  <c:v>2463.6692565805261</c:v>
                </c:pt>
                <c:pt idx="1394">
                  <c:v>2416.5907911337349</c:v>
                </c:pt>
                <c:pt idx="1395">
                  <c:v>2452.2929494259479</c:v>
                </c:pt>
                <c:pt idx="1396">
                  <c:v>2356.290344384639</c:v>
                </c:pt>
                <c:pt idx="1397">
                  <c:v>2338.8484162230643</c:v>
                </c:pt>
                <c:pt idx="1398">
                  <c:v>2355.111835725073</c:v>
                </c:pt>
                <c:pt idx="1399">
                  <c:v>2015.6204709068354</c:v>
                </c:pt>
                <c:pt idx="1400">
                  <c:v>2363.3774116832856</c:v>
                </c:pt>
                <c:pt idx="1401">
                  <c:v>2330.3724255380807</c:v>
                </c:pt>
                <c:pt idx="1402">
                  <c:v>2402.6907066773711</c:v>
                </c:pt>
                <c:pt idx="1403">
                  <c:v>2334.2615041146482</c:v>
                </c:pt>
                <c:pt idx="1404">
                  <c:v>2406.579785253939</c:v>
                </c:pt>
                <c:pt idx="1405">
                  <c:v>2327.6029301881013</c:v>
                </c:pt>
                <c:pt idx="1406">
                  <c:v>2399.9212113273916</c:v>
                </c:pt>
                <c:pt idx="1407">
                  <c:v>2444.8549375353114</c:v>
                </c:pt>
                <c:pt idx="1408">
                  <c:v>2321.1966925811194</c:v>
                </c:pt>
                <c:pt idx="1409">
                  <c:v>2332.2502083769177</c:v>
                </c:pt>
                <c:pt idx="1410">
                  <c:v>2207.9831654300697</c:v>
                </c:pt>
                <c:pt idx="1411">
                  <c:v>2219.0366812258681</c:v>
                </c:pt>
                <c:pt idx="1412">
                  <c:v>2367.6430213481103</c:v>
                </c:pt>
                <c:pt idx="1413">
                  <c:v>2360.5310174290325</c:v>
                </c:pt>
                <c:pt idx="1414">
                  <c:v>2358.4276753131089</c:v>
                </c:pt>
                <c:pt idx="1415">
                  <c:v>2409.9158442758458</c:v>
                </c:pt>
                <c:pt idx="1416">
                  <c:v>2409.6801425439326</c:v>
                </c:pt>
                <c:pt idx="1417">
                  <c:v>2444.6192358033982</c:v>
                </c:pt>
                <c:pt idx="1418">
                  <c:v>2404.4593295691388</c:v>
                </c:pt>
                <c:pt idx="1419">
                  <c:v>2415.5373109690577</c:v>
                </c:pt>
                <c:pt idx="1420">
                  <c:v>2414.8956722908883</c:v>
                </c:pt>
                <c:pt idx="1421">
                  <c:v>2398.6322527888797</c:v>
                </c:pt>
                <c:pt idx="1422">
                  <c:v>2045.9597092116755</c:v>
                </c:pt>
                <c:pt idx="1423">
                  <c:v>2330.3724255380807</c:v>
                </c:pt>
                <c:pt idx="1424">
                  <c:v>2402.6907066773711</c:v>
                </c:pt>
                <c:pt idx="1425">
                  <c:v>2334.2615041146482</c:v>
                </c:pt>
                <c:pt idx="1426">
                  <c:v>2406.579785253939</c:v>
                </c:pt>
                <c:pt idx="1427">
                  <c:v>2327.6029301881013</c:v>
                </c:pt>
                <c:pt idx="1428">
                  <c:v>2399.9212113273916</c:v>
                </c:pt>
                <c:pt idx="1429">
                  <c:v>2321.1966925811194</c:v>
                </c:pt>
                <c:pt idx="1430">
                  <c:v>2332.2502083769177</c:v>
                </c:pt>
                <c:pt idx="1431">
                  <c:v>2207.9831654300697</c:v>
                </c:pt>
                <c:pt idx="1432">
                  <c:v>2219.0366812258681</c:v>
                </c:pt>
                <c:pt idx="1433">
                  <c:v>2385.3921485969345</c:v>
                </c:pt>
                <c:pt idx="1434">
                  <c:v>2369.1287290949258</c:v>
                </c:pt>
                <c:pt idx="1435">
                  <c:v>2385.3921485969345</c:v>
                </c:pt>
                <c:pt idx="1436">
                  <c:v>2442.3727544823432</c:v>
                </c:pt>
                <c:pt idx="1437">
                  <c:v>2442.8441579461696</c:v>
                </c:pt>
                <c:pt idx="1438">
                  <c:v>2446.0850567599764</c:v>
                </c:pt>
                <c:pt idx="1439">
                  <c:v>2446.9689382546503</c:v>
                </c:pt>
                <c:pt idx="1440">
                  <c:v>2483.706583150004</c:v>
                </c:pt>
                <c:pt idx="1441">
                  <c:v>2484.1779866138304</c:v>
                </c:pt>
                <c:pt idx="1442">
                  <c:v>2487.4188854276363</c:v>
                </c:pt>
                <c:pt idx="1443">
                  <c:v>2488.3027669223102</c:v>
                </c:pt>
                <c:pt idx="1444">
                  <c:v>2444.4424595044634</c:v>
                </c:pt>
                <c:pt idx="1445">
                  <c:v>2455.1279929708835</c:v>
                </c:pt>
                <c:pt idx="1446">
                  <c:v>2366.8079019712704</c:v>
                </c:pt>
                <c:pt idx="1447">
                  <c:v>2373.8609804573698</c:v>
                </c:pt>
                <c:pt idx="1448">
                  <c:v>2363.3184862503076</c:v>
                </c:pt>
                <c:pt idx="1449">
                  <c:v>2358.368749880131</c:v>
                </c:pt>
                <c:pt idx="1450">
                  <c:v>2408.7265770670901</c:v>
                </c:pt>
                <c:pt idx="1451">
                  <c:v>2421.0963317663663</c:v>
                </c:pt>
                <c:pt idx="1452">
                  <c:v>2410.1362012324039</c:v>
                </c:pt>
                <c:pt idx="1453">
                  <c:v>2413.8530897362016</c:v>
                </c:pt>
                <c:pt idx="1454">
                  <c:v>2176.9260633803001</c:v>
                </c:pt>
                <c:pt idx="1455">
                  <c:v>2187.9795791760985</c:v>
                </c:pt>
                <c:pt idx="1456">
                  <c:v>2414.8956722908883</c:v>
                </c:pt>
                <c:pt idx="1457">
                  <c:v>2398.6322527888797</c:v>
                </c:pt>
                <c:pt idx="1458">
                  <c:v>2508.4924010233754</c:v>
                </c:pt>
                <c:pt idx="1459">
                  <c:v>2449.1799679213859</c:v>
                </c:pt>
                <c:pt idx="1460">
                  <c:v>2452.4208667351922</c:v>
                </c:pt>
                <c:pt idx="1461">
                  <c:v>2513.0885847956824</c:v>
                </c:pt>
                <c:pt idx="1462">
                  <c:v>2414.1621466326019</c:v>
                </c:pt>
                <c:pt idx="1463">
                  <c:v>2455.1279929708835</c:v>
                </c:pt>
                <c:pt idx="1464">
                  <c:v>2439.0068899389516</c:v>
                </c:pt>
                <c:pt idx="1465">
                  <c:v>2421.0963317663663</c:v>
                </c:pt>
                <c:pt idx="1466">
                  <c:v>2410.0772757994255</c:v>
                </c:pt>
                <c:pt idx="1467">
                  <c:v>2444.1334026080631</c:v>
                </c:pt>
                <c:pt idx="1468">
                  <c:v>2443.3822969991256</c:v>
                </c:pt>
                <c:pt idx="1469">
                  <c:v>2442.5573409374297</c:v>
                </c:pt>
                <c:pt idx="1470">
                  <c:v>2492.7003849851926</c:v>
                </c:pt>
                <c:pt idx="1471">
                  <c:v>2350.3249408354759</c:v>
                </c:pt>
                <c:pt idx="1472">
                  <c:v>2345.8236294387389</c:v>
                </c:pt>
                <c:pt idx="1473">
                  <c:v>2347.8270941600003</c:v>
                </c:pt>
                <c:pt idx="1474">
                  <c:v>1937.5100776746615</c:v>
                </c:pt>
                <c:pt idx="1475">
                  <c:v>2414.8956722908883</c:v>
                </c:pt>
                <c:pt idx="1476">
                  <c:v>2492.9779062249445</c:v>
                </c:pt>
                <c:pt idx="1477">
                  <c:v>2493.0957570909013</c:v>
                </c:pt>
                <c:pt idx="1478">
                  <c:v>2493.8617877196193</c:v>
                </c:pt>
                <c:pt idx="1479">
                  <c:v>2493.9207131525973</c:v>
                </c:pt>
                <c:pt idx="1480">
                  <c:v>2478.3213902585912</c:v>
                </c:pt>
                <c:pt idx="1481">
                  <c:v>2477.4964341968953</c:v>
                </c:pt>
                <c:pt idx="1482">
                  <c:v>2473.4735879091304</c:v>
                </c:pt>
                <c:pt idx="1483">
                  <c:v>2473.5325133421084</c:v>
                </c:pt>
                <c:pt idx="1484">
                  <c:v>2489.2656039473122</c:v>
                </c:pt>
                <c:pt idx="1485">
                  <c:v>2489.3245293802911</c:v>
                </c:pt>
                <c:pt idx="1486">
                  <c:v>2489.7370074111386</c:v>
                </c:pt>
                <c:pt idx="1487">
                  <c:v>2380.7558053202542</c:v>
                </c:pt>
                <c:pt idx="1488">
                  <c:v>2396.3114256652243</c:v>
                </c:pt>
                <c:pt idx="1489">
                  <c:v>2403.3645041513237</c:v>
                </c:pt>
                <c:pt idx="1490">
                  <c:v>2363.3184862503076</c:v>
                </c:pt>
                <c:pt idx="1491">
                  <c:v>2358.368749880131</c:v>
                </c:pt>
                <c:pt idx="1492">
                  <c:v>2489.8548582770954</c:v>
                </c:pt>
                <c:pt idx="1493">
                  <c:v>2297.2521896844742</c:v>
                </c:pt>
                <c:pt idx="1494">
                  <c:v>2332.2502083769177</c:v>
                </c:pt>
                <c:pt idx="1495">
                  <c:v>2326.755713378428</c:v>
                </c:pt>
                <c:pt idx="1496">
                  <c:v>2332.2502083769177</c:v>
                </c:pt>
                <c:pt idx="1497">
                  <c:v>2478.3213902585912</c:v>
                </c:pt>
                <c:pt idx="1498">
                  <c:v>2443.3822969991256</c:v>
                </c:pt>
                <c:pt idx="1499">
                  <c:v>2442.5573409374297</c:v>
                </c:pt>
                <c:pt idx="1500">
                  <c:v>2477.4964341968953</c:v>
                </c:pt>
                <c:pt idx="1501">
                  <c:v>2462.4200721133311</c:v>
                </c:pt>
                <c:pt idx="1502">
                  <c:v>2478.2120881515139</c:v>
                </c:pt>
                <c:pt idx="1503">
                  <c:v>2449.1799679213859</c:v>
                </c:pt>
                <c:pt idx="1504">
                  <c:v>2452.4208667351922</c:v>
                </c:pt>
                <c:pt idx="1505">
                  <c:v>2482.8082719238209</c:v>
                </c:pt>
                <c:pt idx="1506">
                  <c:v>2473.4735879091304</c:v>
                </c:pt>
                <c:pt idx="1507">
                  <c:v>2473.5325133421084</c:v>
                </c:pt>
                <c:pt idx="1508">
                  <c:v>2489.2656039473122</c:v>
                </c:pt>
                <c:pt idx="1509">
                  <c:v>2489.3245293802911</c:v>
                </c:pt>
                <c:pt idx="1510">
                  <c:v>2489.7370074111386</c:v>
                </c:pt>
                <c:pt idx="1511">
                  <c:v>2489.8548582770954</c:v>
                </c:pt>
                <c:pt idx="1512">
                  <c:v>2492.9779062249445</c:v>
                </c:pt>
                <c:pt idx="1513">
                  <c:v>2493.0957570909013</c:v>
                </c:pt>
                <c:pt idx="1514">
                  <c:v>2493.8617877196193</c:v>
                </c:pt>
                <c:pt idx="1515">
                  <c:v>2493.9207131525973</c:v>
                </c:pt>
                <c:pt idx="1516">
                  <c:v>1937.5100776746615</c:v>
                </c:pt>
                <c:pt idx="1517">
                  <c:v>2350.3249408354759</c:v>
                </c:pt>
                <c:pt idx="1518">
                  <c:v>2345.8236294387389</c:v>
                </c:pt>
                <c:pt idx="1519">
                  <c:v>2347.8270941600003</c:v>
                </c:pt>
                <c:pt idx="1520">
                  <c:v>2345.8236294387389</c:v>
                </c:pt>
                <c:pt idx="1521">
                  <c:v>2347.8270941600003</c:v>
                </c:pt>
                <c:pt idx="1522">
                  <c:v>2434.8591311400837</c:v>
                </c:pt>
                <c:pt idx="1523">
                  <c:v>2445.8537215029041</c:v>
                </c:pt>
                <c:pt idx="1524">
                  <c:v>2450.0014803017721</c:v>
                </c:pt>
                <c:pt idx="1525">
                  <c:v>2439.0068899389516</c:v>
                </c:pt>
                <c:pt idx="1526">
                  <c:v>2444.1334026080631</c:v>
                </c:pt>
                <c:pt idx="1527">
                  <c:v>2359.5266398577842</c:v>
                </c:pt>
                <c:pt idx="1528">
                  <c:v>2362.9364276374772</c:v>
                </c:pt>
                <c:pt idx="1529">
                  <c:v>2363.054278503434</c:v>
                </c:pt>
                <c:pt idx="1530">
                  <c:v>2339.5948284538458</c:v>
                </c:pt>
                <c:pt idx="1531">
                  <c:v>2343.0046162335393</c:v>
                </c:pt>
                <c:pt idx="1532">
                  <c:v>2176.9260633803001</c:v>
                </c:pt>
                <c:pt idx="1533">
                  <c:v>2187.9795791760985</c:v>
                </c:pt>
                <c:pt idx="1534">
                  <c:v>2250.7294552750018</c:v>
                </c:pt>
                <c:pt idx="1535">
                  <c:v>2248.5671877261007</c:v>
                </c:pt>
                <c:pt idx="1536">
                  <c:v>2256.2095205419828</c:v>
                </c:pt>
                <c:pt idx="1537">
                  <c:v>2255.343612518604</c:v>
                </c:pt>
                <c:pt idx="1538">
                  <c:v>2449.5689721735748</c:v>
                </c:pt>
                <c:pt idx="1539">
                  <c:v>2336.5275890994089</c:v>
                </c:pt>
                <c:pt idx="1540">
                  <c:v>2364.7045598553468</c:v>
                </c:pt>
                <c:pt idx="1541">
                  <c:v>2343.5806675855083</c:v>
                </c:pt>
                <c:pt idx="1542">
                  <c:v>2369.6542962255235</c:v>
                </c:pt>
                <c:pt idx="1543">
                  <c:v>2499.8261200294778</c:v>
                </c:pt>
                <c:pt idx="1544">
                  <c:v>2510.8796358252762</c:v>
                </c:pt>
                <c:pt idx="1545">
                  <c:v>2359.5266398577842</c:v>
                </c:pt>
                <c:pt idx="1546">
                  <c:v>2357.377406840169</c:v>
                </c:pt>
                <c:pt idx="1547">
                  <c:v>2386.9987814000792</c:v>
                </c:pt>
                <c:pt idx="1548">
                  <c:v>2339.5948284538458</c:v>
                </c:pt>
                <c:pt idx="1549">
                  <c:v>2350.3249408354759</c:v>
                </c:pt>
                <c:pt idx="1550">
                  <c:v>2350.3249408354759</c:v>
                </c:pt>
                <c:pt idx="1551">
                  <c:v>2345.8236294387389</c:v>
                </c:pt>
                <c:pt idx="1552">
                  <c:v>2345.8236294387389</c:v>
                </c:pt>
                <c:pt idx="1553">
                  <c:v>2347.8270941600003</c:v>
                </c:pt>
                <c:pt idx="1554">
                  <c:v>2336.5275890994089</c:v>
                </c:pt>
                <c:pt idx="1555">
                  <c:v>2328.8652261861771</c:v>
                </c:pt>
                <c:pt idx="1556">
                  <c:v>2343.5806675855083</c:v>
                </c:pt>
                <c:pt idx="1557">
                  <c:v>2333.8149625563537</c:v>
                </c:pt>
                <c:pt idx="1558">
                  <c:v>2399.0197974709135</c:v>
                </c:pt>
                <c:pt idx="1559">
                  <c:v>2440.2947007055955</c:v>
                </c:pt>
                <c:pt idx="1560">
                  <c:v>2444.4424595044634</c:v>
                </c:pt>
                <c:pt idx="1561">
                  <c:v>2403.1675562697815</c:v>
                </c:pt>
                <c:pt idx="1562">
                  <c:v>2408.4119198048497</c:v>
                </c:pt>
                <c:pt idx="1563">
                  <c:v>2479.1903467334851</c:v>
                </c:pt>
                <c:pt idx="1564">
                  <c:v>2454.376887361946</c:v>
                </c:pt>
                <c:pt idx="1565">
                  <c:v>2389.1574812306189</c:v>
                </c:pt>
                <c:pt idx="1566">
                  <c:v>2432.9165484193772</c:v>
                </c:pt>
                <c:pt idx="1567">
                  <c:v>2454.2675852548682</c:v>
                </c:pt>
                <c:pt idx="1568">
                  <c:v>2454.7389887186946</c:v>
                </c:pt>
                <c:pt idx="1569">
                  <c:v>2457.9798875325009</c:v>
                </c:pt>
                <c:pt idx="1570">
                  <c:v>2453.3047482298666</c:v>
                </c:pt>
                <c:pt idx="1571">
                  <c:v>2443.9700642151761</c:v>
                </c:pt>
                <c:pt idx="1572">
                  <c:v>2459.7620802533584</c:v>
                </c:pt>
                <c:pt idx="1573">
                  <c:v>2459.8210056863368</c:v>
                </c:pt>
                <c:pt idx="1574">
                  <c:v>2460.2334837171848</c:v>
                </c:pt>
                <c:pt idx="1575">
                  <c:v>2460.3513345831411</c:v>
                </c:pt>
                <c:pt idx="1576">
                  <c:v>2463.4743825309906</c:v>
                </c:pt>
                <c:pt idx="1577">
                  <c:v>2463.5922333969474</c:v>
                </c:pt>
                <c:pt idx="1578">
                  <c:v>2464.358264025665</c:v>
                </c:pt>
                <c:pt idx="1579">
                  <c:v>2464.4171894586434</c:v>
                </c:pt>
                <c:pt idx="1580">
                  <c:v>2369.1287290949258</c:v>
                </c:pt>
                <c:pt idx="1581">
                  <c:v>2386.6295826894784</c:v>
                </c:pt>
                <c:pt idx="1582">
                  <c:v>2499.8261200294778</c:v>
                </c:pt>
                <c:pt idx="1583">
                  <c:v>2510.8796358252762</c:v>
                </c:pt>
                <c:pt idx="1584">
                  <c:v>2453.5519313002501</c:v>
                </c:pt>
                <c:pt idx="1585">
                  <c:v>2388.332525168923</c:v>
                </c:pt>
                <c:pt idx="1586">
                  <c:v>2484.0504062685686</c:v>
                </c:pt>
                <c:pt idx="1587">
                  <c:v>2489.5449012670588</c:v>
                </c:pt>
                <c:pt idx="1588">
                  <c:v>2345.8236294387389</c:v>
                </c:pt>
                <c:pt idx="1589">
                  <c:v>2283.9494510263125</c:v>
                </c:pt>
                <c:pt idx="1590">
                  <c:v>2347.8270941600003</c:v>
                </c:pt>
                <c:pt idx="1591">
                  <c:v>2347.8270941600003</c:v>
                </c:pt>
                <c:pt idx="1592">
                  <c:v>2315.331373653466</c:v>
                </c:pt>
                <c:pt idx="1593">
                  <c:v>2398.6322527888797</c:v>
                </c:pt>
                <c:pt idx="1594">
                  <c:v>2384.0340498453943</c:v>
                </c:pt>
                <c:pt idx="1595">
                  <c:v>2343.5806675855083</c:v>
                </c:pt>
                <c:pt idx="1596">
                  <c:v>2389.8676677102453</c:v>
                </c:pt>
                <c:pt idx="1597">
                  <c:v>2399.0011098218806</c:v>
                </c:pt>
                <c:pt idx="1598">
                  <c:v>2432.9165484193772</c:v>
                </c:pt>
                <c:pt idx="1599">
                  <c:v>2388.332525168923</c:v>
                </c:pt>
                <c:pt idx="1600">
                  <c:v>2389.1574812306189</c:v>
                </c:pt>
                <c:pt idx="1601">
                  <c:v>2448.7085644575595</c:v>
                </c:pt>
                <c:pt idx="1602">
                  <c:v>2454.7389887186946</c:v>
                </c:pt>
                <c:pt idx="1603">
                  <c:v>2457.9798875325009</c:v>
                </c:pt>
                <c:pt idx="1604">
                  <c:v>2453.3047482298666</c:v>
                </c:pt>
                <c:pt idx="1605">
                  <c:v>2496.372497974146</c:v>
                </c:pt>
                <c:pt idx="1606">
                  <c:v>2507.3670883369664</c:v>
                </c:pt>
                <c:pt idx="1607">
                  <c:v>2443.9700642151761</c:v>
                </c:pt>
                <c:pt idx="1608">
                  <c:v>2453.5519313002501</c:v>
                </c:pt>
                <c:pt idx="1609">
                  <c:v>2490.2162210311162</c:v>
                </c:pt>
                <c:pt idx="1610">
                  <c:v>2459.7620802533584</c:v>
                </c:pt>
                <c:pt idx="1611">
                  <c:v>2460.2334837171848</c:v>
                </c:pt>
                <c:pt idx="1612">
                  <c:v>2463.4743825309906</c:v>
                </c:pt>
                <c:pt idx="1613">
                  <c:v>2464.358264025665</c:v>
                </c:pt>
                <c:pt idx="1614">
                  <c:v>2499.8261200294778</c:v>
                </c:pt>
                <c:pt idx="1615">
                  <c:v>2510.8796358252762</c:v>
                </c:pt>
                <c:pt idx="1616">
                  <c:v>2484.0504062685686</c:v>
                </c:pt>
                <c:pt idx="1617">
                  <c:v>2489.5449012670588</c:v>
                </c:pt>
                <c:pt idx="1618">
                  <c:v>2435.4816360749687</c:v>
                </c:pt>
                <c:pt idx="1619">
                  <c:v>2470.4207293344343</c:v>
                </c:pt>
                <c:pt idx="1620">
                  <c:v>2408.1952563448244</c:v>
                </c:pt>
                <c:pt idx="1621">
                  <c:v>2419.0253160716325</c:v>
                </c:pt>
                <c:pt idx="1622">
                  <c:v>2419.9091975663068</c:v>
                </c:pt>
                <c:pt idx="1623">
                  <c:v>2423.9872723830067</c:v>
                </c:pt>
                <c:pt idx="1624">
                  <c:v>2424.4586758468331</c:v>
                </c:pt>
                <c:pt idx="1625">
                  <c:v>2427.6995746606394</c:v>
                </c:pt>
                <c:pt idx="1626">
                  <c:v>2428.5834561553138</c:v>
                </c:pt>
                <c:pt idx="1627">
                  <c:v>2449.5290850124848</c:v>
                </c:pt>
                <c:pt idx="1628">
                  <c:v>2453.9644093310981</c:v>
                </c:pt>
                <c:pt idx="1629">
                  <c:v>2454.8482908257724</c:v>
                </c:pt>
                <c:pt idx="1630">
                  <c:v>2465.321101050667</c:v>
                </c:pt>
                <c:pt idx="1631">
                  <c:v>2465.7925045144934</c:v>
                </c:pt>
                <c:pt idx="1632">
                  <c:v>2469.0334033282993</c:v>
                </c:pt>
                <c:pt idx="1633">
                  <c:v>2469.9172848229737</c:v>
                </c:pt>
                <c:pt idx="1634">
                  <c:v>2377.2411555742497</c:v>
                </c:pt>
                <c:pt idx="1635">
                  <c:v>2382.9569225731439</c:v>
                </c:pt>
                <c:pt idx="1636">
                  <c:v>2352.6064226764238</c:v>
                </c:pt>
                <c:pt idx="1637">
                  <c:v>2392.3708634689956</c:v>
                </c:pt>
                <c:pt idx="1638">
                  <c:v>2387.153719636673</c:v>
                </c:pt>
                <c:pt idx="1639">
                  <c:v>2287.0691208175908</c:v>
                </c:pt>
                <c:pt idx="1640">
                  <c:v>2288.1707305728828</c:v>
                </c:pt>
                <c:pt idx="1641">
                  <c:v>2392.9873375015241</c:v>
                </c:pt>
                <c:pt idx="1642">
                  <c:v>2402.1207796131594</c:v>
                </c:pt>
                <c:pt idx="1643">
                  <c:v>2424.2462798728657</c:v>
                </c:pt>
                <c:pt idx="1644">
                  <c:v>2430.4923757685647</c:v>
                </c:pt>
                <c:pt idx="1645">
                  <c:v>2479.72426908137</c:v>
                </c:pt>
                <c:pt idx="1646">
                  <c:v>2464.7162571432009</c:v>
                </c:pt>
                <c:pt idx="1647">
                  <c:v>2420.117208814489</c:v>
                </c:pt>
                <c:pt idx="1648">
                  <c:v>2473.478173185671</c:v>
                </c:pt>
                <c:pt idx="1649">
                  <c:v>2471.7283836676179</c:v>
                </c:pt>
                <c:pt idx="1650">
                  <c:v>2414.4014418155948</c:v>
                </c:pt>
                <c:pt idx="1651">
                  <c:v>2416.1325435931567</c:v>
                </c:pt>
                <c:pt idx="1652">
                  <c:v>2422.8500429526821</c:v>
                </c:pt>
                <c:pt idx="1653">
                  <c:v>2361.8769950279579</c:v>
                </c:pt>
                <c:pt idx="1654">
                  <c:v>2407.6973347231315</c:v>
                </c:pt>
                <c:pt idx="1655">
                  <c:v>2317.8272717472696</c:v>
                </c:pt>
                <c:pt idx="1656">
                  <c:v>2449.0311633907913</c:v>
                </c:pt>
                <c:pt idx="1657">
                  <c:v>2411.6872148782722</c:v>
                </c:pt>
                <c:pt idx="1658">
                  <c:v>2482.465641806908</c:v>
                </c:pt>
                <c:pt idx="1659">
                  <c:v>2361.2897329542971</c:v>
                </c:pt>
                <c:pt idx="1660">
                  <c:v>2362.1736144489714</c:v>
                </c:pt>
                <c:pt idx="1661">
                  <c:v>2414.0442321974033</c:v>
                </c:pt>
                <c:pt idx="1662">
                  <c:v>2455.3191354320852</c:v>
                </c:pt>
                <c:pt idx="1663">
                  <c:v>2414.9870391250561</c:v>
                </c:pt>
                <c:pt idx="1664">
                  <c:v>2485.7654660536919</c:v>
                </c:pt>
                <c:pt idx="1665">
                  <c:v>2408.320992994386</c:v>
                </c:pt>
                <c:pt idx="1666">
                  <c:v>2443.260086253852</c:v>
                </c:pt>
                <c:pt idx="1667">
                  <c:v>2420.2903280931023</c:v>
                </c:pt>
                <c:pt idx="1668">
                  <c:v>2461.5652313277842</c:v>
                </c:pt>
                <c:pt idx="1669">
                  <c:v>2432.4217124808024</c:v>
                </c:pt>
                <c:pt idx="1670">
                  <c:v>2433.3055939754768</c:v>
                </c:pt>
                <c:pt idx="1671">
                  <c:v>2478.2244977462033</c:v>
                </c:pt>
                <c:pt idx="1672">
                  <c:v>2489.2780135420016</c:v>
                </c:pt>
                <c:pt idx="1673">
                  <c:v>2451.3307423906772</c:v>
                </c:pt>
                <c:pt idx="1674">
                  <c:v>2462.3842581864765</c:v>
                </c:pt>
                <c:pt idx="1675">
                  <c:v>2360.6984863683924</c:v>
                </c:pt>
                <c:pt idx="1676">
                  <c:v>2354.9827193694978</c:v>
                </c:pt>
                <c:pt idx="1677">
                  <c:v>2378.1585309884808</c:v>
                </c:pt>
                <c:pt idx="1678">
                  <c:v>2276.8470141058433</c:v>
                </c:pt>
                <c:pt idx="1679">
                  <c:v>2317.8272717472696</c:v>
                </c:pt>
                <c:pt idx="1680">
                  <c:v>2304.3922730282188</c:v>
                </c:pt>
                <c:pt idx="1681">
                  <c:v>2387.2126450696514</c:v>
                </c:pt>
                <c:pt idx="1682">
                  <c:v>2393.0462629345025</c:v>
                </c:pt>
                <c:pt idx="1683">
                  <c:v>2421.0504295188157</c:v>
                </c:pt>
                <c:pt idx="1684">
                  <c:v>2462.3842581864765</c:v>
                </c:pt>
                <c:pt idx="1685">
                  <c:v>2361.8769950279579</c:v>
                </c:pt>
                <c:pt idx="1686">
                  <c:v>2407.6973347231315</c:v>
                </c:pt>
                <c:pt idx="1687">
                  <c:v>2418.7508505189298</c:v>
                </c:pt>
                <c:pt idx="1688">
                  <c:v>2252.3313969037131</c:v>
                </c:pt>
                <c:pt idx="1689">
                  <c:v>2310.4467097258716</c:v>
                </c:pt>
                <c:pt idx="1690">
                  <c:v>2398.0129481181416</c:v>
                </c:pt>
                <c:pt idx="1691">
                  <c:v>2397.1290666234672</c:v>
                </c:pt>
                <c:pt idx="1692">
                  <c:v>2403.8020702815229</c:v>
                </c:pt>
                <c:pt idx="1693">
                  <c:v>2402.9181887868485</c:v>
                </c:pt>
                <c:pt idx="1694">
                  <c:v>2416.1325435931567</c:v>
                </c:pt>
                <c:pt idx="1695">
                  <c:v>2428.8769234740303</c:v>
                </c:pt>
                <c:pt idx="1696">
                  <c:v>2422.8500429526821</c:v>
                </c:pt>
                <c:pt idx="1697">
                  <c:v>2435.8890499984473</c:v>
                </c:pt>
                <c:pt idx="1698">
                  <c:v>2351.5310895702878</c:v>
                </c:pt>
                <c:pt idx="1699">
                  <c:v>2367.3231056084701</c:v>
                </c:pt>
                <c:pt idx="1700">
                  <c:v>2367.7945090722965</c:v>
                </c:pt>
                <c:pt idx="1701">
                  <c:v>2371.0354078861028</c:v>
                </c:pt>
                <c:pt idx="1702">
                  <c:v>2371.9192893807772</c:v>
                </c:pt>
                <c:pt idx="1703">
                  <c:v>2392.8649182379481</c:v>
                </c:pt>
                <c:pt idx="1704">
                  <c:v>2408.6569342761304</c:v>
                </c:pt>
                <c:pt idx="1705">
                  <c:v>2409.1283377399568</c:v>
                </c:pt>
                <c:pt idx="1706">
                  <c:v>2412.3692365537627</c:v>
                </c:pt>
                <c:pt idx="1707">
                  <c:v>2413.253118048437</c:v>
                </c:pt>
                <c:pt idx="1708">
                  <c:v>2455.3191354320852</c:v>
                </c:pt>
                <c:pt idx="1709">
                  <c:v>2461.5652313277842</c:v>
                </c:pt>
                <c:pt idx="1710">
                  <c:v>2430.4923757685647</c:v>
                </c:pt>
                <c:pt idx="1711">
                  <c:v>2406.901425469789</c:v>
                </c:pt>
                <c:pt idx="1712">
                  <c:v>2443.8849354121994</c:v>
                </c:pt>
                <c:pt idx="1713">
                  <c:v>2450.397521686351</c:v>
                </c:pt>
                <c:pt idx="1714">
                  <c:v>2424.2462798728657</c:v>
                </c:pt>
                <c:pt idx="1715">
                  <c:v>2401.1856584708949</c:v>
                </c:pt>
                <c:pt idx="1716">
                  <c:v>2437.6388395165004</c:v>
                </c:pt>
                <c:pt idx="1717">
                  <c:v>2444.6817546874563</c:v>
                </c:pt>
                <c:pt idx="1718">
                  <c:v>2414.0442321974033</c:v>
                </c:pt>
                <c:pt idx="1719">
                  <c:v>2420.2903280931023</c:v>
                </c:pt>
                <c:pt idx="1720">
                  <c:v>2402.1207796131594</c:v>
                </c:pt>
                <c:pt idx="1721">
                  <c:v>2440.5303388682669</c:v>
                </c:pt>
                <c:pt idx="1722">
                  <c:v>2448.7209740522494</c:v>
                </c:pt>
                <c:pt idx="1723">
                  <c:v>2508.3676352411076</c:v>
                </c:pt>
                <c:pt idx="1724">
                  <c:v>2408.320992994386</c:v>
                </c:pt>
                <c:pt idx="1725">
                  <c:v>2413.997864657651</c:v>
                </c:pt>
                <c:pt idx="1726">
                  <c:v>2448.6031231862926</c:v>
                </c:pt>
                <c:pt idx="1727">
                  <c:v>2451.5838546640653</c:v>
                </c:pt>
                <c:pt idx="1728">
                  <c:v>2459.7744898480478</c:v>
                </c:pt>
                <c:pt idx="1729">
                  <c:v>2519.4211510369059</c:v>
                </c:pt>
                <c:pt idx="1730">
                  <c:v>2443.260086253852</c:v>
                </c:pt>
                <c:pt idx="1731">
                  <c:v>2459.597713549113</c:v>
                </c:pt>
                <c:pt idx="1732">
                  <c:v>2357.4547163384441</c:v>
                </c:pt>
                <c:pt idx="1733">
                  <c:v>2341.1912968364354</c:v>
                </c:pt>
                <c:pt idx="1734">
                  <c:v>2441.9675277501337</c:v>
                </c:pt>
                <c:pt idx="1735">
                  <c:v>2445.2673519969176</c:v>
                </c:pt>
                <c:pt idx="1736">
                  <c:v>2452.9621181129542</c:v>
                </c:pt>
                <c:pt idx="1737">
                  <c:v>2456.261942359738</c:v>
                </c:pt>
                <c:pt idx="1738">
                  <c:v>2325.9762522212341</c:v>
                </c:pt>
                <c:pt idx="1739">
                  <c:v>2456.8897631879863</c:v>
                </c:pt>
                <c:pt idx="1740">
                  <c:v>2462.3842581864765</c:v>
                </c:pt>
                <c:pt idx="1741">
                  <c:v>2443.5366683923012</c:v>
                </c:pt>
                <c:pt idx="1742">
                  <c:v>2418.7508505189298</c:v>
                </c:pt>
                <c:pt idx="1743">
                  <c:v>2195.4586518717274</c:v>
                </c:pt>
                <c:pt idx="1744">
                  <c:v>2195.5765027376838</c:v>
                </c:pt>
                <c:pt idx="1745">
                  <c:v>2275.1377049535063</c:v>
                </c:pt>
                <c:pt idx="1746">
                  <c:v>2257.8904177010213</c:v>
                </c:pt>
                <c:pt idx="1747">
                  <c:v>2274.607376056701</c:v>
                </c:pt>
                <c:pt idx="1748">
                  <c:v>2398.0129481181416</c:v>
                </c:pt>
                <c:pt idx="1749">
                  <c:v>2411.5593585392112</c:v>
                </c:pt>
                <c:pt idx="1750">
                  <c:v>2402.2461593186745</c:v>
                </c:pt>
                <c:pt idx="1751">
                  <c:v>2397.1290666234672</c:v>
                </c:pt>
                <c:pt idx="1752">
                  <c:v>2410.6754770445368</c:v>
                </c:pt>
                <c:pt idx="1753">
                  <c:v>2401.3622778240001</c:v>
                </c:pt>
                <c:pt idx="1754">
                  <c:v>2400.9168336605276</c:v>
                </c:pt>
                <c:pt idx="1755">
                  <c:v>2416.7088496987099</c:v>
                </c:pt>
                <c:pt idx="1756">
                  <c:v>2417.1802531625362</c:v>
                </c:pt>
                <c:pt idx="1757">
                  <c:v>2407.8670539419995</c:v>
                </c:pt>
                <c:pt idx="1758">
                  <c:v>2420.4211519763426</c:v>
                </c:pt>
                <c:pt idx="1759">
                  <c:v>2411.1079527558059</c:v>
                </c:pt>
                <c:pt idx="1760">
                  <c:v>2421.3050334710169</c:v>
                </c:pt>
                <c:pt idx="1761">
                  <c:v>2411.9918342504802</c:v>
                </c:pt>
                <c:pt idx="1762">
                  <c:v>2395.8462656144279</c:v>
                </c:pt>
                <c:pt idx="1763">
                  <c:v>2436.4033051041806</c:v>
                </c:pt>
                <c:pt idx="1764">
                  <c:v>2396.0819673463411</c:v>
                </c:pt>
                <c:pt idx="1765">
                  <c:v>2415.6022146963523</c:v>
                </c:pt>
                <c:pt idx="1766">
                  <c:v>2400.7731804400469</c:v>
                </c:pt>
                <c:pt idx="1767">
                  <c:v>2424.8355342026489</c:v>
                </c:pt>
                <c:pt idx="1768">
                  <c:v>2422.3786394888557</c:v>
                </c:pt>
                <c:pt idx="1769">
                  <c:v>2406.6067983048979</c:v>
                </c:pt>
                <c:pt idx="1770">
                  <c:v>2430.6102266345215</c:v>
                </c:pt>
                <c:pt idx="1771">
                  <c:v>2429.1715506389219</c:v>
                </c:pt>
                <c:pt idx="1772">
                  <c:v>2437.6388395165004</c:v>
                </c:pt>
                <c:pt idx="1773">
                  <c:v>2443.8567986257603</c:v>
                </c:pt>
                <c:pt idx="1774">
                  <c:v>2435.8890499984473</c:v>
                </c:pt>
                <c:pt idx="1775">
                  <c:v>2450.1618199544373</c:v>
                </c:pt>
                <c:pt idx="1776">
                  <c:v>2443.9438608451783</c:v>
                </c:pt>
                <c:pt idx="1777">
                  <c:v>2260.6643338578938</c:v>
                </c:pt>
                <c:pt idx="1778">
                  <c:v>2290.1103848579273</c:v>
                </c:pt>
                <c:pt idx="1779">
                  <c:v>2218.5688928965442</c:v>
                </c:pt>
                <c:pt idx="1780">
                  <c:v>2260.7821847238502</c:v>
                </c:pt>
                <c:pt idx="1781">
                  <c:v>2290.2282357238837</c:v>
                </c:pt>
                <c:pt idx="1782">
                  <c:v>2218.686743762501</c:v>
                </c:pt>
                <c:pt idx="1783">
                  <c:v>2432.4217124808024</c:v>
                </c:pt>
                <c:pt idx="1784">
                  <c:v>2422.0236200052268</c:v>
                </c:pt>
                <c:pt idx="1785">
                  <c:v>2442.2139444786444</c:v>
                </c:pt>
                <c:pt idx="1786">
                  <c:v>2442.3317953446003</c:v>
                </c:pt>
                <c:pt idx="1787">
                  <c:v>2433.3055939754768</c:v>
                </c:pt>
                <c:pt idx="1788">
                  <c:v>2422.9075014999012</c:v>
                </c:pt>
                <c:pt idx="1789">
                  <c:v>2443.0978259733183</c:v>
                </c:pt>
                <c:pt idx="1790">
                  <c:v>2428.2337689583351</c:v>
                </c:pt>
                <c:pt idx="1791">
                  <c:v>2448.4240934317522</c:v>
                </c:pt>
                <c:pt idx="1792">
                  <c:v>2431.4746677721409</c:v>
                </c:pt>
                <c:pt idx="1793">
                  <c:v>2451.6649922455581</c:v>
                </c:pt>
                <c:pt idx="1794">
                  <c:v>2452.0774702764065</c:v>
                </c:pt>
                <c:pt idx="1795">
                  <c:v>2387.7916319415003</c:v>
                </c:pt>
                <c:pt idx="1796">
                  <c:v>2393.5303774307822</c:v>
                </c:pt>
                <c:pt idx="1797">
                  <c:v>2411.6872148782722</c:v>
                </c:pt>
                <c:pt idx="1798">
                  <c:v>2452.9621181129542</c:v>
                </c:pt>
                <c:pt idx="1799">
                  <c:v>2317.8272717472696</c:v>
                </c:pt>
                <c:pt idx="1800">
                  <c:v>2346.3320114736307</c:v>
                </c:pt>
                <c:pt idx="1801">
                  <c:v>2387.6171783443488</c:v>
                </c:pt>
                <c:pt idx="1802">
                  <c:v>2304.3922730282188</c:v>
                </c:pt>
                <c:pt idx="1803">
                  <c:v>2371.5305351412749</c:v>
                </c:pt>
                <c:pt idx="1804">
                  <c:v>2410.2500259964054</c:v>
                </c:pt>
                <c:pt idx="1805">
                  <c:v>2451.5838546640653</c:v>
                </c:pt>
                <c:pt idx="1806">
                  <c:v>2414.9870391250561</c:v>
                </c:pt>
                <c:pt idx="1807">
                  <c:v>2456.261942359738</c:v>
                </c:pt>
                <c:pt idx="1808">
                  <c:v>2418.4406611803879</c:v>
                </c:pt>
                <c:pt idx="1809">
                  <c:v>2459.7744898480478</c:v>
                </c:pt>
                <c:pt idx="1810">
                  <c:v>2363.2681421730063</c:v>
                </c:pt>
                <c:pt idx="1811">
                  <c:v>2433.7622341879805</c:v>
                </c:pt>
                <c:pt idx="1812">
                  <c:v>2439.1978037534923</c:v>
                </c:pt>
                <c:pt idx="1813">
                  <c:v>2386.907750446826</c:v>
                </c:pt>
                <c:pt idx="1814">
                  <c:v>2396.7712762445881</c:v>
                </c:pt>
                <c:pt idx="1815">
                  <c:v>2414.0442321974033</c:v>
                </c:pt>
                <c:pt idx="1816">
                  <c:v>2455.3191354320852</c:v>
                </c:pt>
                <c:pt idx="1817">
                  <c:v>2420.2903280931023</c:v>
                </c:pt>
                <c:pt idx="1818">
                  <c:v>2431.2849184559227</c:v>
                </c:pt>
                <c:pt idx="1819">
                  <c:v>2369.1017600378573</c:v>
                </c:pt>
                <c:pt idx="1820">
                  <c:v>2378.2352021494926</c:v>
                </c:pt>
                <c:pt idx="1821">
                  <c:v>2325.9762522212341</c:v>
                </c:pt>
                <c:pt idx="1822">
                  <c:v>2339.192035565934</c:v>
                </c:pt>
                <c:pt idx="1823">
                  <c:v>2418.3228103144311</c:v>
                </c:pt>
                <c:pt idx="1824">
                  <c:v>2459.597713549113</c:v>
                </c:pt>
                <c:pt idx="1825">
                  <c:v>2413.1684362449087</c:v>
                </c:pt>
                <c:pt idx="1826">
                  <c:v>2389.2009548578758</c:v>
                </c:pt>
                <c:pt idx="1827">
                  <c:v>2399.8314928645032</c:v>
                </c:pt>
                <c:pt idx="1828">
                  <c:v>2405.429408997441</c:v>
                </c:pt>
                <c:pt idx="1829">
                  <c:v>2280.4092771158694</c:v>
                </c:pt>
                <c:pt idx="1830">
                  <c:v>2206.3666192098549</c:v>
                </c:pt>
                <c:pt idx="1831">
                  <c:v>2282.3752762434897</c:v>
                </c:pt>
                <c:pt idx="1832">
                  <c:v>2208.332618337477</c:v>
                </c:pt>
                <c:pt idx="1833">
                  <c:v>2373.3348949327615</c:v>
                </c:pt>
                <c:pt idx="1834">
                  <c:v>2398.0878711632213</c:v>
                </c:pt>
                <c:pt idx="1835">
                  <c:v>2412.7412343561446</c:v>
                </c:pt>
                <c:pt idx="1836">
                  <c:v>2397.1470598601964</c:v>
                </c:pt>
                <c:pt idx="1837">
                  <c:v>2228.3229761607176</c:v>
                </c:pt>
                <c:pt idx="1838">
                  <c:v>2145.9818228031354</c:v>
                </c:pt>
                <c:pt idx="1839">
                  <c:v>2156.3980563613509</c:v>
                </c:pt>
                <c:pt idx="1840">
                  <c:v>2135.9270336031846</c:v>
                </c:pt>
                <c:pt idx="1841">
                  <c:v>2247.5503005781343</c:v>
                </c:pt>
                <c:pt idx="1842">
                  <c:v>2246.9235806547108</c:v>
                </c:pt>
                <c:pt idx="1843">
                  <c:v>2229.5853564606409</c:v>
                </c:pt>
                <c:pt idx="1844">
                  <c:v>2404.4074233240585</c:v>
                </c:pt>
                <c:pt idx="1845">
                  <c:v>2412.976890907903</c:v>
                </c:pt>
                <c:pt idx="1846">
                  <c:v>2248.9915057359967</c:v>
                </c:pt>
                <c:pt idx="1847">
                  <c:v>2239.6598274860894</c:v>
                </c:pt>
                <c:pt idx="1848">
                  <c:v>2236.0279422148742</c:v>
                </c:pt>
                <c:pt idx="1849">
                  <c:v>2193.3112354151349</c:v>
                </c:pt>
                <c:pt idx="1850">
                  <c:v>2171.443526067098</c:v>
                </c:pt>
                <c:pt idx="1851">
                  <c:v>2264.2314615381283</c:v>
                </c:pt>
                <c:pt idx="1852">
                  <c:v>2193.5844027406888</c:v>
                </c:pt>
                <c:pt idx="1853">
                  <c:v>2236.3011095404281</c:v>
                </c:pt>
                <c:pt idx="1854">
                  <c:v>2171.7166933926519</c:v>
                </c:pt>
                <c:pt idx="1855">
                  <c:v>2264.5046288636822</c:v>
                </c:pt>
                <c:pt idx="1856">
                  <c:v>2429.1733033492146</c:v>
                </c:pt>
                <c:pt idx="1857">
                  <c:v>2434.4605865629574</c:v>
                </c:pt>
                <c:pt idx="1858">
                  <c:v>2159.2279957953588</c:v>
                </c:pt>
                <c:pt idx="1859">
                  <c:v>2148.3458128583511</c:v>
                </c:pt>
                <c:pt idx="1860">
                  <c:v>2230.8422826755309</c:v>
                </c:pt>
                <c:pt idx="1861">
                  <c:v>2339.8153567737882</c:v>
                </c:pt>
                <c:pt idx="1862">
                  <c:v>2345.4936581790416</c:v>
                </c:pt>
                <c:pt idx="1863">
                  <c:v>2354.3164673714823</c:v>
                </c:pt>
                <c:pt idx="1864">
                  <c:v>2322.4254334898296</c:v>
                </c:pt>
                <c:pt idx="1865">
                  <c:v>2338.5019475273084</c:v>
                </c:pt>
                <c:pt idx="1866">
                  <c:v>2309.8169002588938</c:v>
                </c:pt>
                <c:pt idx="1867">
                  <c:v>2261.6831378248021</c:v>
                </c:pt>
                <c:pt idx="1868">
                  <c:v>2261.1797228523683</c:v>
                </c:pt>
                <c:pt idx="1869">
                  <c:v>2270.4100946934664</c:v>
                </c:pt>
                <c:pt idx="1870">
                  <c:v>2293.8511826176782</c:v>
                </c:pt>
                <c:pt idx="1871">
                  <c:v>2268.6577987555779</c:v>
                </c:pt>
                <c:pt idx="1872">
                  <c:v>2268.1543837831441</c:v>
                </c:pt>
                <c:pt idx="1873">
                  <c:v>2276.6187249955246</c:v>
                </c:pt>
                <c:pt idx="1874">
                  <c:v>2300.0598129197369</c:v>
                </c:pt>
                <c:pt idx="1875">
                  <c:v>2259.2316971960427</c:v>
                </c:pt>
                <c:pt idx="1876">
                  <c:v>2291.9031569613535</c:v>
                </c:pt>
                <c:pt idx="1877">
                  <c:v>2266.163438448144</c:v>
                </c:pt>
                <c:pt idx="1878">
                  <c:v>2298.775972780476</c:v>
                </c:pt>
                <c:pt idx="1879">
                  <c:v>2275.1208518286858</c:v>
                </c:pt>
                <c:pt idx="1880">
                  <c:v>2288.0899011689444</c:v>
                </c:pt>
                <c:pt idx="1881">
                  <c:v>2279.6260986594079</c:v>
                </c:pt>
                <c:pt idx="1882">
                  <c:v>2300.8796170543801</c:v>
                </c:pt>
                <c:pt idx="1883">
                  <c:v>2314.355677249272</c:v>
                </c:pt>
                <c:pt idx="1884">
                  <c:v>2350.0575584159815</c:v>
                </c:pt>
                <c:pt idx="1885">
                  <c:v>2305.4437893180802</c:v>
                </c:pt>
                <c:pt idx="1886">
                  <c:v>2411.6177422578403</c:v>
                </c:pt>
                <c:pt idx="1887">
                  <c:v>2448.8746526506729</c:v>
                </c:pt>
                <c:pt idx="1888">
                  <c:v>2404.4069259646794</c:v>
                </c:pt>
                <c:pt idx="1889">
                  <c:v>2414.4613586638325</c:v>
                </c:pt>
                <c:pt idx="1890">
                  <c:v>2458.9290853498251</c:v>
                </c:pt>
                <c:pt idx="1891">
                  <c:v>2235.2875345708785</c:v>
                </c:pt>
                <c:pt idx="1892">
                  <c:v>2232.7682280560662</c:v>
                </c:pt>
                <c:pt idx="1893">
                  <c:v>2233.7931073280079</c:v>
                </c:pt>
                <c:pt idx="1894">
                  <c:v>2205.7757768197766</c:v>
                </c:pt>
                <c:pt idx="1895">
                  <c:v>2192.008685342194</c:v>
                </c:pt>
                <c:pt idx="1896">
                  <c:v>2411.2856494993084</c:v>
                </c:pt>
                <c:pt idx="1897">
                  <c:v>2420.3799918949235</c:v>
                </c:pt>
                <c:pt idx="1898">
                  <c:v>2276.3960780501416</c:v>
                </c:pt>
                <c:pt idx="1899">
                  <c:v>2246.1804863822476</c:v>
                </c:pt>
                <c:pt idx="1900">
                  <c:v>2257.7054608664075</c:v>
                </c:pt>
                <c:pt idx="1901">
                  <c:v>2238.7467561609064</c:v>
                </c:pt>
                <c:pt idx="1902">
                  <c:v>2275.6675130150647</c:v>
                </c:pt>
                <c:pt idx="1903">
                  <c:v>2245.4519213471708</c:v>
                </c:pt>
                <c:pt idx="1904">
                  <c:v>2256.6662629121356</c:v>
                </c:pt>
                <c:pt idx="1905">
                  <c:v>2237.7075582066345</c:v>
                </c:pt>
                <c:pt idx="1906">
                  <c:v>2284.6978323934659</c:v>
                </c:pt>
                <c:pt idx="1907">
                  <c:v>2256.1583500329439</c:v>
                </c:pt>
                <c:pt idx="1908">
                  <c:v>2331.1947561132583</c:v>
                </c:pt>
                <c:pt idx="1909">
                  <c:v>2283.9692673583886</c:v>
                </c:pt>
                <c:pt idx="1910">
                  <c:v>2255.429784997867</c:v>
                </c:pt>
                <c:pt idx="1911">
                  <c:v>2330.4661910781815</c:v>
                </c:pt>
                <c:pt idx="1912">
                  <c:v>2323.6949800690827</c:v>
                </c:pt>
                <c:pt idx="1913">
                  <c:v>2227.3608573855954</c:v>
                </c:pt>
                <c:pt idx="1914">
                  <c:v>2227.2859261983135</c:v>
                </c:pt>
                <c:pt idx="1915">
                  <c:v>2234.7613792055772</c:v>
                </c:pt>
                <c:pt idx="1916">
                  <c:v>2275.9451938432885</c:v>
                </c:pt>
                <c:pt idx="1917">
                  <c:v>2250.708711703357</c:v>
                </c:pt>
                <c:pt idx="1918">
                  <c:v>2291.8925263410683</c:v>
                </c:pt>
                <c:pt idx="1919">
                  <c:v>2251.6460645459761</c:v>
                </c:pt>
                <c:pt idx="1920">
                  <c:v>2254.7316469001848</c:v>
                </c:pt>
                <c:pt idx="1921">
                  <c:v>2242.7778609865709</c:v>
                </c:pt>
                <c:pt idx="1922">
                  <c:v>2255.4602119352617</c:v>
                </c:pt>
                <c:pt idx="1923">
                  <c:v>2243.3511095620502</c:v>
                </c:pt>
                <c:pt idx="1924">
                  <c:v>2296.6440265729725</c:v>
                </c:pt>
                <c:pt idx="1925">
                  <c:v>2264.7842057369357</c:v>
                </c:pt>
                <c:pt idx="1926">
                  <c:v>2261.3293010317802</c:v>
                </c:pt>
                <c:pt idx="1927">
                  <c:v>2264.4148833859895</c:v>
                </c:pt>
                <c:pt idx="1928">
                  <c:v>2280.6136873687587</c:v>
                </c:pt>
                <c:pt idx="1929">
                  <c:v>2443.3017917303678</c:v>
                </c:pt>
                <c:pt idx="1930">
                  <c:v>2334.962575839023</c:v>
                </c:pt>
                <c:pt idx="1931">
                  <c:v>2364.7122181281243</c:v>
                </c:pt>
                <c:pt idx="1932">
                  <c:v>2333.5861875419832</c:v>
                </c:pt>
                <c:pt idx="1933">
                  <c:v>2333.3021120463613</c:v>
                </c:pt>
                <c:pt idx="1934">
                  <c:v>2363.6730201738524</c:v>
                </c:pt>
                <c:pt idx="1935">
                  <c:v>2332.2363566685162</c:v>
                </c:pt>
                <c:pt idx="1936">
                  <c:v>2329.8747429087643</c:v>
                </c:pt>
                <c:pt idx="1937">
                  <c:v>2356.2397948349217</c:v>
                </c:pt>
                <c:pt idx="1938">
                  <c:v>2328.5249120352978</c:v>
                </c:pt>
                <c:pt idx="1939">
                  <c:v>2355.2005968806498</c:v>
                </c:pt>
                <c:pt idx="1940">
                  <c:v>2374.5908429034207</c:v>
                </c:pt>
                <c:pt idx="1941">
                  <c:v>2380.5048460405869</c:v>
                </c:pt>
                <c:pt idx="1942">
                  <c:v>2324.6306838795344</c:v>
                </c:pt>
                <c:pt idx="1943">
                  <c:v>2340.2673834581192</c:v>
                </c:pt>
                <c:pt idx="1944">
                  <c:v>2341.0494198411407</c:v>
                </c:pt>
                <c:pt idx="1945">
                  <c:v>2343.5137363569593</c:v>
                </c:pt>
                <c:pt idx="1946">
                  <c:v>2344.2423013920366</c:v>
                </c:pt>
                <c:pt idx="1947">
                  <c:v>2304.3269422421822</c:v>
                </c:pt>
                <c:pt idx="1948">
                  <c:v>2319.2482237843847</c:v>
                </c:pt>
                <c:pt idx="1949">
                  <c:v>2329.4488472770581</c:v>
                </c:pt>
                <c:pt idx="1950">
                  <c:v>2335.3563268267958</c:v>
                </c:pt>
                <c:pt idx="1951">
                  <c:v>2338.1312762618095</c:v>
                </c:pt>
                <c:pt idx="1952">
                  <c:v>2339.1704742160814</c:v>
                </c:pt>
                <c:pt idx="1953">
                  <c:v>2378.2392671891507</c:v>
                </c:pt>
                <c:pt idx="1954">
                  <c:v>2367.5856455156236</c:v>
                </c:pt>
                <c:pt idx="1955">
                  <c:v>2364.6548416460091</c:v>
                </c:pt>
                <c:pt idx="1956">
                  <c:v>2342.8604373094959</c:v>
                </c:pt>
                <c:pt idx="1957">
                  <c:v>2372.6422680839896</c:v>
                </c:pt>
                <c:pt idx="1958">
                  <c:v>2259.4612924191852</c:v>
                </c:pt>
                <c:pt idx="1959">
                  <c:v>2246.0509620466564</c:v>
                </c:pt>
                <c:pt idx="1960">
                  <c:v>2173.1231367064288</c:v>
                </c:pt>
                <c:pt idx="1961">
                  <c:v>2155.4112497264855</c:v>
                </c:pt>
                <c:pt idx="1962">
                  <c:v>2091.1546929790702</c:v>
                </c:pt>
                <c:pt idx="1963">
                  <c:v>2269.2490200881321</c:v>
                </c:pt>
                <c:pt idx="1964">
                  <c:v>2268.5633747317297</c:v>
                </c:pt>
                <c:pt idx="1965">
                  <c:v>2246.5656567497358</c:v>
                </c:pt>
                <c:pt idx="1966">
                  <c:v>2375.0129270167536</c:v>
                </c:pt>
                <c:pt idx="1967">
                  <c:v>2412.8626092342083</c:v>
                </c:pt>
                <c:pt idx="1968">
                  <c:v>2377.712895672038</c:v>
                </c:pt>
                <c:pt idx="1969">
                  <c:v>2376.518381258169</c:v>
                </c:pt>
                <c:pt idx="1970">
                  <c:v>2419.4806537027471</c:v>
                </c:pt>
                <c:pt idx="1971">
                  <c:v>2427.0500230483394</c:v>
                </c:pt>
                <c:pt idx="1972">
                  <c:v>2337.717627830194</c:v>
                </c:pt>
                <c:pt idx="1973">
                  <c:v>2336.523113416325</c:v>
                </c:pt>
                <c:pt idx="1974">
                  <c:v>2365.7465525359939</c:v>
                </c:pt>
                <c:pt idx="1975">
                  <c:v>2303.4240773725178</c:v>
                </c:pt>
                <c:pt idx="1976">
                  <c:v>2303.3866117788766</c:v>
                </c:pt>
                <c:pt idx="1977">
                  <c:v>2310.0881053840985</c:v>
                </c:pt>
                <c:pt idx="1978">
                  <c:v>2310.0506397904574</c:v>
                </c:pt>
                <c:pt idx="1979">
                  <c:v>2337.1704745779361</c:v>
                </c:pt>
                <c:pt idx="1980">
                  <c:v>2336.6455997661651</c:v>
                </c:pt>
                <c:pt idx="1981">
                  <c:v>2336.6670596055019</c:v>
                </c:pt>
                <c:pt idx="1982">
                  <c:v>2343.2881679384082</c:v>
                </c:pt>
                <c:pt idx="1983">
                  <c:v>2342.763293126638</c:v>
                </c:pt>
                <c:pt idx="1984">
                  <c:v>2342.7847529659748</c:v>
                </c:pt>
                <c:pt idx="1985">
                  <c:v>2322.234906640012</c:v>
                </c:pt>
                <c:pt idx="1986">
                  <c:v>2297.8619199582149</c:v>
                </c:pt>
                <c:pt idx="1987">
                  <c:v>2303.9152338006752</c:v>
                </c:pt>
                <c:pt idx="1988">
                  <c:v>2327.8222711036806</c:v>
                </c:pt>
                <c:pt idx="1989">
                  <c:v>2301.593902582149</c:v>
                </c:pt>
                <c:pt idx="1990">
                  <c:v>2307.9043779958597</c:v>
                </c:pt>
                <c:pt idx="1991">
                  <c:v>2334.8528905694375</c:v>
                </c:pt>
                <c:pt idx="1992">
                  <c:v>2334.8154249757963</c:v>
                </c:pt>
                <c:pt idx="1993">
                  <c:v>2340.7938076309747</c:v>
                </c:pt>
                <c:pt idx="1994">
                  <c:v>2340.8152674703124</c:v>
                </c:pt>
                <c:pt idx="1995">
                  <c:v>2319.9762480644913</c:v>
                </c:pt>
                <c:pt idx="1996">
                  <c:v>2326.3831145048216</c:v>
                </c:pt>
                <c:pt idx="1997">
                  <c:v>2186.2828066492452</c:v>
                </c:pt>
                <c:pt idx="1998">
                  <c:v>2186.2453410556041</c:v>
                </c:pt>
                <c:pt idx="1999">
                  <c:v>2176.678700859763</c:v>
                </c:pt>
                <c:pt idx="2000">
                  <c:v>2176.6412352661218</c:v>
                </c:pt>
                <c:pt idx="2001">
                  <c:v>2241.5737499267348</c:v>
                </c:pt>
                <c:pt idx="2002">
                  <c:v>2241.5362843330936</c:v>
                </c:pt>
                <c:pt idx="2003">
                  <c:v>2331.2626581234804</c:v>
                </c:pt>
                <c:pt idx="2004">
                  <c:v>2308.8235094398196</c:v>
                </c:pt>
                <c:pt idx="2005">
                  <c:v>2315.6903380629074</c:v>
                </c:pt>
                <c:pt idx="2006">
                  <c:v>2315.770723335223</c:v>
                </c:pt>
                <c:pt idx="2007">
                  <c:v>2204.0848035899035</c:v>
                </c:pt>
                <c:pt idx="2008">
                  <c:v>2204.0473379962623</c:v>
                </c:pt>
                <c:pt idx="2009">
                  <c:v>2335.718242939331</c:v>
                </c:pt>
                <c:pt idx="2010">
                  <c:v>2351.237091651959</c:v>
                </c:pt>
                <c:pt idx="2011">
                  <c:v>2355.3942702395625</c:v>
                </c:pt>
                <c:pt idx="2012">
                  <c:v>2371.207746117082</c:v>
                </c:pt>
                <c:pt idx="2013">
                  <c:v>2295.0880141103125</c:v>
                </c:pt>
                <c:pt idx="2014">
                  <c:v>2341.5626918856087</c:v>
                </c:pt>
                <c:pt idx="2015">
                  <c:v>2324.9247140014054</c:v>
                </c:pt>
                <c:pt idx="2016">
                  <c:v>2330.4476989470618</c:v>
                </c:pt>
                <c:pt idx="2017">
                  <c:v>2339.4258245990995</c:v>
                </c:pt>
                <c:pt idx="2018">
                  <c:v>2384.2803228783232</c:v>
                </c:pt>
                <c:pt idx="2019">
                  <c:v>2362.6284030232837</c:v>
                </c:pt>
                <c:pt idx="2020">
                  <c:v>2341.3594416046571</c:v>
                </c:pt>
                <c:pt idx="2021">
                  <c:v>2364.5754589374919</c:v>
                </c:pt>
                <c:pt idx="2022">
                  <c:v>2354.7472850153645</c:v>
                </c:pt>
                <c:pt idx="2023">
                  <c:v>2354.8491301270169</c:v>
                </c:pt>
                <c:pt idx="2024">
                  <c:v>2353.8528518514204</c:v>
                </c:pt>
                <c:pt idx="2025">
                  <c:v>2363.2150763947548</c:v>
                </c:pt>
                <c:pt idx="2026">
                  <c:v>2382.8118589903802</c:v>
                </c:pt>
                <c:pt idx="2027">
                  <c:v>2351.5352678429217</c:v>
                </c:pt>
                <c:pt idx="2028">
                  <c:v>2354.5616824110402</c:v>
                </c:pt>
                <c:pt idx="2029">
                  <c:v>2287.7522414675991</c:v>
                </c:pt>
                <c:pt idx="2030">
                  <c:v>2360.98974356591</c:v>
                </c:pt>
                <c:pt idx="2031">
                  <c:v>2219.0649505133288</c:v>
                </c:pt>
                <c:pt idx="2032">
                  <c:v>2300.6783711291832</c:v>
                </c:pt>
                <c:pt idx="2033">
                  <c:v>2434.9409638485076</c:v>
                </c:pt>
                <c:pt idx="2034">
                  <c:v>2366.2770267796527</c:v>
                </c:pt>
                <c:pt idx="2035">
                  <c:v>2294.4712166117697</c:v>
                </c:pt>
                <c:pt idx="2036">
                  <c:v>2285.8520976426362</c:v>
                </c:pt>
                <c:pt idx="2037">
                  <c:v>2340.9575481299717</c:v>
                </c:pt>
                <c:pt idx="2038">
                  <c:v>2353.2787652381767</c:v>
                </c:pt>
                <c:pt idx="2039">
                  <c:v>2318.7310174833387</c:v>
                </c:pt>
                <c:pt idx="2040">
                  <c:v>2429.6536806347649</c:v>
                </c:pt>
                <c:pt idx="2041">
                  <c:v>2271.1787729674711</c:v>
                </c:pt>
                <c:pt idx="2042">
                  <c:v>2331.657147144922</c:v>
                </c:pt>
                <c:pt idx="2043">
                  <c:v>2284.0514312811106</c:v>
                </c:pt>
                <c:pt idx="2044">
                  <c:v>2276.0535781503659</c:v>
                </c:pt>
                <c:pt idx="2045">
                  <c:v>2385.4252748159643</c:v>
                </c:pt>
                <c:pt idx="2046">
                  <c:v>2335.2019265794261</c:v>
                </c:pt>
                <c:pt idx="2047">
                  <c:v>2203.714387086136</c:v>
                </c:pt>
                <c:pt idx="2048">
                  <c:v>2159.9499198353237</c:v>
                </c:pt>
                <c:pt idx="2049">
                  <c:v>2214.1456243687257</c:v>
                </c:pt>
                <c:pt idx="2050">
                  <c:v>2199.4647831756142</c:v>
                </c:pt>
                <c:pt idx="2051">
                  <c:v>2200.95937883941</c:v>
                </c:pt>
                <c:pt idx="2052">
                  <c:v>2286.4672031197233</c:v>
                </c:pt>
                <c:pt idx="2053">
                  <c:v>2289.8044929601483</c:v>
                </c:pt>
                <c:pt idx="2054">
                  <c:v>2234.9501108063973</c:v>
                </c:pt>
                <c:pt idx="2055">
                  <c:v>2303.0899628815032</c:v>
                </c:pt>
                <c:pt idx="2056">
                  <c:v>2291.9563921820977</c:v>
                </c:pt>
                <c:pt idx="2057">
                  <c:v>2360.4068771763991</c:v>
                </c:pt>
                <c:pt idx="2058">
                  <c:v>2342.0948529168863</c:v>
                </c:pt>
                <c:pt idx="2059">
                  <c:v>2330.8061726378041</c:v>
                </c:pt>
                <c:pt idx="2060">
                  <c:v>2398.4798684541975</c:v>
                </c:pt>
                <c:pt idx="2061">
                  <c:v>2212.1392568019078</c:v>
                </c:pt>
                <c:pt idx="2062">
                  <c:v>2240.9916589011682</c:v>
                </c:pt>
                <c:pt idx="2063">
                  <c:v>2231.3493477320658</c:v>
                </c:pt>
                <c:pt idx="2064">
                  <c:v>2234.6117063852098</c:v>
                </c:pt>
                <c:pt idx="2065">
                  <c:v>2300.7452680491174</c:v>
                </c:pt>
                <c:pt idx="2066">
                  <c:v>2216.1936262666131</c:v>
                </c:pt>
                <c:pt idx="2067">
                  <c:v>2345.154069302132</c:v>
                </c:pt>
                <c:pt idx="2068">
                  <c:v>2345.3951291421599</c:v>
                </c:pt>
                <c:pt idx="2069">
                  <c:v>2347.9858804762125</c:v>
                </c:pt>
                <c:pt idx="2070">
                  <c:v>2387.5174105255574</c:v>
                </c:pt>
                <c:pt idx="2071">
                  <c:v>2413.607044919876</c:v>
                </c:pt>
                <c:pt idx="2072">
                  <c:v>2286.6498997359909</c:v>
                </c:pt>
                <c:pt idx="2073">
                  <c:v>2286.6124341423497</c:v>
                </c:pt>
                <c:pt idx="2074">
                  <c:v>2320.0979417992885</c:v>
                </c:pt>
                <c:pt idx="2075">
                  <c:v>2320.5264255844395</c:v>
                </c:pt>
                <c:pt idx="2076">
                  <c:v>2286.3246870656858</c:v>
                </c:pt>
                <c:pt idx="2077">
                  <c:v>2286.2872214720446</c:v>
                </c:pt>
                <c:pt idx="2078">
                  <c:v>2319.1620149598621</c:v>
                </c:pt>
                <c:pt idx="2079">
                  <c:v>2319.1245493662218</c:v>
                </c:pt>
                <c:pt idx="2080">
                  <c:v>2284.8197249456221</c:v>
                </c:pt>
                <c:pt idx="2081">
                  <c:v>2318.2677670089197</c:v>
                </c:pt>
                <c:pt idx="2082">
                  <c:v>2284.4515925966416</c:v>
                </c:pt>
                <c:pt idx="2083">
                  <c:v>2317.6853927673637</c:v>
                </c:pt>
                <c:pt idx="2084">
                  <c:v>2203.714387086136</c:v>
                </c:pt>
                <c:pt idx="2085">
                  <c:v>2202.1840852993405</c:v>
                </c:pt>
                <c:pt idx="2086">
                  <c:v>2226.8758523789465</c:v>
                </c:pt>
                <c:pt idx="2087">
                  <c:v>2183.4027052345423</c:v>
                </c:pt>
                <c:pt idx="2088">
                  <c:v>2238.6856249851257</c:v>
                </c:pt>
                <c:pt idx="2089">
                  <c:v>2236.3180676949378</c:v>
                </c:pt>
                <c:pt idx="2090">
                  <c:v>2263.4553940428937</c:v>
                </c:pt>
                <c:pt idx="2091">
                  <c:v>2108.2395035347918</c:v>
                </c:pt>
                <c:pt idx="2092">
                  <c:v>2199.4647831756142</c:v>
                </c:pt>
                <c:pt idx="2093">
                  <c:v>2200.95937883941</c:v>
                </c:pt>
                <c:pt idx="2094">
                  <c:v>2260.5485076363675</c:v>
                </c:pt>
                <c:pt idx="2095">
                  <c:v>2201.8508711461286</c:v>
                </c:pt>
                <c:pt idx="2096">
                  <c:v>2159.6902627584855</c:v>
                </c:pt>
                <c:pt idx="2097">
                  <c:v>2220.9981526851698</c:v>
                </c:pt>
                <c:pt idx="2098">
                  <c:v>2207.9875555681442</c:v>
                </c:pt>
                <c:pt idx="2099">
                  <c:v>2145.3255181291293</c:v>
                </c:pt>
                <c:pt idx="2100">
                  <c:v>2206.6334080558136</c:v>
                </c:pt>
                <c:pt idx="2101">
                  <c:v>2275.9620585409589</c:v>
                </c:pt>
                <c:pt idx="2102">
                  <c:v>2350.2218823232861</c:v>
                </c:pt>
                <c:pt idx="2103">
                  <c:v>2311.9243592139587</c:v>
                </c:pt>
                <c:pt idx="2104">
                  <c:v>2275.3622525419064</c:v>
                </c:pt>
                <c:pt idx="2105">
                  <c:v>2267.3338139057482</c:v>
                </c:pt>
                <c:pt idx="2106">
                  <c:v>2267.0017211472159</c:v>
                </c:pt>
                <c:pt idx="2107">
                  <c:v>2341.2615449295427</c:v>
                </c:pt>
                <c:pt idx="2108">
                  <c:v>2302.9640218202162</c:v>
                </c:pt>
                <c:pt idx="2109">
                  <c:v>2289.6675172219943</c:v>
                </c:pt>
                <c:pt idx="2110">
                  <c:v>2363.9273410043215</c:v>
                </c:pt>
                <c:pt idx="2111">
                  <c:v>2320.0707970976855</c:v>
                </c:pt>
                <c:pt idx="2112">
                  <c:v>2280.8624962878489</c:v>
                </c:pt>
                <c:pt idx="2113">
                  <c:v>2355.1223200701761</c:v>
                </c:pt>
                <c:pt idx="2114">
                  <c:v>2311.2657761635401</c:v>
                </c:pt>
                <c:pt idx="2115">
                  <c:v>2354.6189050977428</c:v>
                </c:pt>
                <c:pt idx="2116">
                  <c:v>2240.9916589011682</c:v>
                </c:pt>
                <c:pt idx="2117">
                  <c:v>2231.3493477320658</c:v>
                </c:pt>
                <c:pt idx="2118">
                  <c:v>2234.6117063852098</c:v>
                </c:pt>
                <c:pt idx="2119">
                  <c:v>2295.8098312344314</c:v>
                </c:pt>
                <c:pt idx="2120">
                  <c:v>2295.890216506747</c:v>
                </c:pt>
                <c:pt idx="2121">
                  <c:v>2203.122007869199</c:v>
                </c:pt>
                <c:pt idx="2122">
                  <c:v>2322.5367316677875</c:v>
                </c:pt>
                <c:pt idx="2123">
                  <c:v>2287.0190292501952</c:v>
                </c:pt>
                <c:pt idx="2124">
                  <c:v>2270.4449768289919</c:v>
                </c:pt>
                <c:pt idx="2125">
                  <c:v>2284.8391447307968</c:v>
                </c:pt>
                <c:pt idx="2126">
                  <c:v>2300.7452680491174</c:v>
                </c:pt>
                <c:pt idx="2127">
                  <c:v>2216.1936262666131</c:v>
                </c:pt>
                <c:pt idx="2128">
                  <c:v>2293.9274840393091</c:v>
                </c:pt>
                <c:pt idx="2129">
                  <c:v>2210.6120614448705</c:v>
                </c:pt>
                <c:pt idx="2130">
                  <c:v>2330.0267852434599</c:v>
                </c:pt>
                <c:pt idx="2131">
                  <c:v>2282.3387886245305</c:v>
                </c:pt>
                <c:pt idx="2132">
                  <c:v>2302.373796638351</c:v>
                </c:pt>
                <c:pt idx="2133">
                  <c:v>2281.9801384424254</c:v>
                </c:pt>
                <c:pt idx="2134">
                  <c:v>2302.0151464562455</c:v>
                </c:pt>
                <c:pt idx="2135">
                  <c:v>2277.1662991615995</c:v>
                </c:pt>
                <c:pt idx="2136">
                  <c:v>2334.1650783433561</c:v>
                </c:pt>
                <c:pt idx="2137">
                  <c:v>2263.4489911192945</c:v>
                </c:pt>
                <c:pt idx="2138">
                  <c:v>2323.0798783520677</c:v>
                </c:pt>
                <c:pt idx="2139">
                  <c:v>2284.9430235623181</c:v>
                </c:pt>
                <c:pt idx="2140">
                  <c:v>2299.3426455491572</c:v>
                </c:pt>
                <c:pt idx="2141">
                  <c:v>2298.5606091661361</c:v>
                </c:pt>
                <c:pt idx="2142">
                  <c:v>2338.5756403462715</c:v>
                </c:pt>
                <c:pt idx="2143">
                  <c:v>2283.1970657894549</c:v>
                </c:pt>
                <c:pt idx="2144">
                  <c:v>2270.939044694966</c:v>
                </c:pt>
                <c:pt idx="2145">
                  <c:v>2330.5699319277396</c:v>
                </c:pt>
                <c:pt idx="2146">
                  <c:v>2295.7016028777639</c:v>
                </c:pt>
                <c:pt idx="2147">
                  <c:v>2338.967091343759</c:v>
                </c:pt>
                <c:pt idx="2148">
                  <c:v>2294.5070884638949</c:v>
                </c:pt>
                <c:pt idx="2149">
                  <c:v>2344.5001951527074</c:v>
                </c:pt>
                <c:pt idx="2150">
                  <c:v>2141.5182369855816</c:v>
                </c:pt>
                <c:pt idx="2151">
                  <c:v>2208.7281523769698</c:v>
                </c:pt>
                <c:pt idx="2152">
                  <c:v>2164.2665053425048</c:v>
                </c:pt>
                <c:pt idx="2153">
                  <c:v>2225.5743952691892</c:v>
                </c:pt>
                <c:pt idx="2154">
                  <c:v>2238.4474695501294</c:v>
                </c:pt>
                <c:pt idx="2155">
                  <c:v>2270.0100458106176</c:v>
                </c:pt>
                <c:pt idx="2156">
                  <c:v>2341.5626918856087</c:v>
                </c:pt>
                <c:pt idx="2157">
                  <c:v>2128.3282120069975</c:v>
                </c:pt>
                <c:pt idx="2158">
                  <c:v>2162.1243502696884</c:v>
                </c:pt>
                <c:pt idx="2159">
                  <c:v>2235.4806283559233</c:v>
                </c:pt>
                <c:pt idx="2160">
                  <c:v>2299.3213800720046</c:v>
                </c:pt>
                <c:pt idx="2161">
                  <c:v>2238.8179181963483</c:v>
                </c:pt>
                <c:pt idx="2162">
                  <c:v>2302.6586699124296</c:v>
                </c:pt>
                <c:pt idx="2163">
                  <c:v>2429.1395294075674</c:v>
                </c:pt>
                <c:pt idx="2164">
                  <c:v>2443.3269432216985</c:v>
                </c:pt>
                <c:pt idx="2165">
                  <c:v>2342.291340362242</c:v>
                </c:pt>
                <c:pt idx="2166">
                  <c:v>2337.4747107474855</c:v>
                </c:pt>
                <c:pt idx="2167">
                  <c:v>2336.7945194761173</c:v>
                </c:pt>
                <c:pt idx="2168">
                  <c:v>2366.3195030094089</c:v>
                </c:pt>
                <c:pt idx="2169">
                  <c:v>2374.7084944049675</c:v>
                </c:pt>
                <c:pt idx="2170">
                  <c:v>2374.5157123517301</c:v>
                </c:pt>
                <c:pt idx="2171">
                  <c:v>2400.2537047732185</c:v>
                </c:pt>
                <c:pt idx="2172">
                  <c:v>2364.3769055104076</c:v>
                </c:pt>
                <c:pt idx="2173">
                  <c:v>2364.47875062206</c:v>
                </c:pt>
                <c:pt idx="2174">
                  <c:v>2343.4370876483613</c:v>
                </c:pt>
                <c:pt idx="2175">
                  <c:v>2342.9122128365902</c:v>
                </c:pt>
                <c:pt idx="2176">
                  <c:v>2372.4371963698818</c:v>
                </c:pt>
                <c:pt idx="2177">
                  <c:v>2354.4194405047247</c:v>
                </c:pt>
                <c:pt idx="2178">
                  <c:v>2354.3819749110835</c:v>
                </c:pt>
                <c:pt idx="2179">
                  <c:v>2304.7214974075277</c:v>
                </c:pt>
                <c:pt idx="2180">
                  <c:v>2334.9643446857485</c:v>
                </c:pt>
                <c:pt idx="2181">
                  <c:v>2366.055100421253</c:v>
                </c:pt>
                <c:pt idx="2182">
                  <c:v>2361.9414706359521</c:v>
                </c:pt>
                <c:pt idx="2183">
                  <c:v>2390.7329984298508</c:v>
                </c:pt>
                <c:pt idx="2184">
                  <c:v>2353.0604839651805</c:v>
                </c:pt>
                <c:pt idx="2185">
                  <c:v>2353.0819438045182</c:v>
                </c:pt>
                <c:pt idx="2186">
                  <c:v>2310.662414469065</c:v>
                </c:pt>
                <c:pt idx="2187">
                  <c:v>2340.9641871802655</c:v>
                </c:pt>
                <c:pt idx="2188">
                  <c:v>2379.6213219679612</c:v>
                </c:pt>
                <c:pt idx="2189">
                  <c:v>2384.5147592629587</c:v>
                </c:pt>
                <c:pt idx="2190">
                  <c:v>2385.5298710200937</c:v>
                </c:pt>
                <c:pt idx="2191">
                  <c:v>2357.7829425665032</c:v>
                </c:pt>
                <c:pt idx="2192">
                  <c:v>2357.5687006739272</c:v>
                </c:pt>
                <c:pt idx="2193">
                  <c:v>2379.0721595896184</c:v>
                </c:pt>
                <c:pt idx="2194">
                  <c:v>2362.9759737584163</c:v>
                </c:pt>
                <c:pt idx="2195">
                  <c:v>2371.973159006181</c:v>
                </c:pt>
                <c:pt idx="2196">
                  <c:v>2366.4996080123074</c:v>
                </c:pt>
                <c:pt idx="2197">
                  <c:v>2297.3924682680095</c:v>
                </c:pt>
                <c:pt idx="2198">
                  <c:v>2237.5904906195542</c:v>
                </c:pt>
                <c:pt idx="2199">
                  <c:v>2362.7366240703609</c:v>
                </c:pt>
                <c:pt idx="2200">
                  <c:v>2302.9346464219057</c:v>
                </c:pt>
                <c:pt idx="2201">
                  <c:v>2322.4641249736042</c:v>
                </c:pt>
                <c:pt idx="2202">
                  <c:v>2262.6621473251494</c:v>
                </c:pt>
                <c:pt idx="2203">
                  <c:v>2357.9939172828867</c:v>
                </c:pt>
                <c:pt idx="2204">
                  <c:v>2298.1919396344315</c:v>
                </c:pt>
                <c:pt idx="2205">
                  <c:v>2340.8986226969928</c:v>
                </c:pt>
                <c:pt idx="2206">
                  <c:v>2385.3663493829863</c:v>
                </c:pt>
                <c:pt idx="2207">
                  <c:v>2136.3712164690637</c:v>
                </c:pt>
                <c:pt idx="2208">
                  <c:v>2236.0074347757427</c:v>
                </c:pt>
                <c:pt idx="2209">
                  <c:v>2384.2213974453443</c:v>
                </c:pt>
                <c:pt idx="2210">
                  <c:v>2392.8497904621672</c:v>
                </c:pt>
                <c:pt idx="2211">
                  <c:v>2223.378408525693</c:v>
                </c:pt>
                <c:pt idx="2212">
                  <c:v>2221.713247918382</c:v>
                </c:pt>
                <c:pt idx="2213">
                  <c:v>2240.0698417977283</c:v>
                </c:pt>
                <c:pt idx="2214">
                  <c:v>2224.2562215633138</c:v>
                </c:pt>
                <c:pt idx="2215">
                  <c:v>2214.7841500794775</c:v>
                </c:pt>
                <c:pt idx="2216">
                  <c:v>2132.5280376194751</c:v>
                </c:pt>
                <c:pt idx="2217">
                  <c:v>2114.046164493519</c:v>
                </c:pt>
                <c:pt idx="2218">
                  <c:v>2124.6600487603077</c:v>
                </c:pt>
                <c:pt idx="2219">
                  <c:v>2183.069049808053</c:v>
                </c:pt>
                <c:pt idx="2220">
                  <c:v>1978.6661339688535</c:v>
                </c:pt>
                <c:pt idx="2221">
                  <c:v>2122.359879207504</c:v>
                </c:pt>
                <c:pt idx="2222">
                  <c:v>2378.4589754013132</c:v>
                </c:pt>
                <c:pt idx="2223">
                  <c:v>2348.1411969358105</c:v>
                </c:pt>
                <c:pt idx="2224">
                  <c:v>2387.6727269851544</c:v>
                </c:pt>
                <c:pt idx="2225">
                  <c:v>2413.9176778390711</c:v>
                </c:pt>
                <c:pt idx="2226">
                  <c:v>2277.6705395965309</c:v>
                </c:pt>
                <c:pt idx="2227">
                  <c:v>2277.6919994358682</c:v>
                </c:pt>
                <c:pt idx="2228">
                  <c:v>2311.7690427543616</c:v>
                </c:pt>
                <c:pt idx="2229">
                  <c:v>2344.0092239393871</c:v>
                </c:pt>
                <c:pt idx="2230">
                  <c:v>2276.3421685624016</c:v>
                </c:pt>
                <c:pt idx="2231">
                  <c:v>2276.0100758038693</c:v>
                </c:pt>
                <c:pt idx="2232">
                  <c:v>2310.7298448000897</c:v>
                </c:pt>
                <c:pt idx="2233">
                  <c:v>2342.9700259851152</c:v>
                </c:pt>
                <c:pt idx="2234">
                  <c:v>2290.9100488987742</c:v>
                </c:pt>
                <c:pt idx="2235">
                  <c:v>2320.5367464764781</c:v>
                </c:pt>
                <c:pt idx="2236">
                  <c:v>2358.3359484588127</c:v>
                </c:pt>
                <c:pt idx="2237">
                  <c:v>2289.5602180253072</c:v>
                </c:pt>
                <c:pt idx="2238">
                  <c:v>2319.4975485222062</c:v>
                </c:pt>
                <c:pt idx="2239">
                  <c:v>2321.4574168353702</c:v>
                </c:pt>
                <c:pt idx="2240">
                  <c:v>2279.9712919732997</c:v>
                </c:pt>
                <c:pt idx="2241">
                  <c:v>2279.9338263796585</c:v>
                </c:pt>
                <c:pt idx="2242">
                  <c:v>2313.5371849025532</c:v>
                </c:pt>
                <c:pt idx="2243">
                  <c:v>2313.1087011174022</c:v>
                </c:pt>
                <c:pt idx="2244">
                  <c:v>2286.6353199848804</c:v>
                </c:pt>
                <c:pt idx="2245">
                  <c:v>2286.0675254944354</c:v>
                </c:pt>
                <c:pt idx="2246">
                  <c:v>2319.1620149598621</c:v>
                </c:pt>
                <c:pt idx="2247">
                  <c:v>2291.9639062856395</c:v>
                </c:pt>
                <c:pt idx="2248">
                  <c:v>2327.7247468029345</c:v>
                </c:pt>
                <c:pt idx="2249">
                  <c:v>2250.9804741023486</c:v>
                </c:pt>
                <c:pt idx="2250">
                  <c:v>2284.1178832464511</c:v>
                </c:pt>
                <c:pt idx="2251">
                  <c:v>2334.1316132432639</c:v>
                </c:pt>
                <c:pt idx="2252">
                  <c:v>2257.2909495160593</c:v>
                </c:pt>
                <c:pt idx="2253">
                  <c:v>2290.5247496867814</c:v>
                </c:pt>
                <c:pt idx="2254">
                  <c:v>2248.7369475949099</c:v>
                </c:pt>
                <c:pt idx="2255">
                  <c:v>2248.8173328672256</c:v>
                </c:pt>
                <c:pt idx="2256">
                  <c:v>2247.7119685905477</c:v>
                </c:pt>
                <c:pt idx="2257">
                  <c:v>2231.2932326289415</c:v>
                </c:pt>
                <c:pt idx="2258">
                  <c:v>2246.9299322075262</c:v>
                </c:pt>
                <c:pt idx="2259">
                  <c:v>2250.1762851063663</c:v>
                </c:pt>
                <c:pt idx="2260">
                  <c:v>2250.9048501414436</c:v>
                </c:pt>
                <c:pt idx="2261">
                  <c:v>2263.6880018170928</c:v>
                </c:pt>
                <c:pt idx="2262">
                  <c:v>2264.4165668521696</c:v>
                </c:pt>
                <c:pt idx="2263">
                  <c:v>2286.1602959462502</c:v>
                </c:pt>
                <c:pt idx="2264">
                  <c:v>2244.3934312258907</c:v>
                </c:pt>
                <c:pt idx="2265">
                  <c:v>2260.5015342683018</c:v>
                </c:pt>
                <c:pt idx="2266">
                  <c:v>2259.8748143448779</c:v>
                </c:pt>
                <c:pt idx="2267">
                  <c:v>2264.1603651979899</c:v>
                </c:pt>
                <c:pt idx="2268">
                  <c:v>2263.121167243718</c:v>
                </c:pt>
                <c:pt idx="2269">
                  <c:v>2301.3685117396831</c:v>
                </c:pt>
                <c:pt idx="2270">
                  <c:v>2323.5202128744568</c:v>
                </c:pt>
                <c:pt idx="2271">
                  <c:v>2312.7991310204629</c:v>
                </c:pt>
                <c:pt idx="2272">
                  <c:v>2319.2274573001309</c:v>
                </c:pt>
                <c:pt idx="2273">
                  <c:v>2327.6872812092934</c:v>
                </c:pt>
                <c:pt idx="2274">
                  <c:v>2280.2012341401023</c:v>
                </c:pt>
                <c:pt idx="2275">
                  <c:v>2310.4440814183231</c:v>
                </c:pt>
                <c:pt idx="2276">
                  <c:v>2334.1530730826025</c:v>
                </c:pt>
                <c:pt idx="2277">
                  <c:v>2286.4527841208346</c:v>
                </c:pt>
                <c:pt idx="2278">
                  <c:v>2316.7545568320352</c:v>
                </c:pt>
                <c:pt idx="2279">
                  <c:v>2310.244109548189</c:v>
                </c:pt>
                <c:pt idx="2280">
                  <c:v>2310.029867655614</c:v>
                </c:pt>
                <c:pt idx="2281">
                  <c:v>2325.6880270735355</c:v>
                </c:pt>
                <c:pt idx="2282">
                  <c:v>2098.1831047570608</c:v>
                </c:pt>
                <c:pt idx="2283">
                  <c:v>2185.8599556747349</c:v>
                </c:pt>
                <c:pt idx="2284">
                  <c:v>2116.9793696239999</c:v>
                </c:pt>
                <c:pt idx="2285">
                  <c:v>2172.6958670051758</c:v>
                </c:pt>
                <c:pt idx="2286">
                  <c:v>2111.077344159296</c:v>
                </c:pt>
                <c:pt idx="2287">
                  <c:v>2180.9683831175776</c:v>
                </c:pt>
                <c:pt idx="2288">
                  <c:v>2202.1247565850354</c:v>
                </c:pt>
                <c:pt idx="2289">
                  <c:v>2158.242665139162</c:v>
                </c:pt>
                <c:pt idx="2290">
                  <c:v>2171.1687948007452</c:v>
                </c:pt>
                <c:pt idx="2291">
                  <c:v>2153.8330338597202</c:v>
                </c:pt>
                <c:pt idx="2292">
                  <c:v>2228.2113081854809</c:v>
                </c:pt>
                <c:pt idx="2293">
                  <c:v>2213.210168079841</c:v>
                </c:pt>
                <c:pt idx="2294">
                  <c:v>2201.8197015150649</c:v>
                </c:pt>
                <c:pt idx="2295">
                  <c:v>2202.1251298508678</c:v>
                </c:pt>
                <c:pt idx="2296">
                  <c:v>2067.7745301129594</c:v>
                </c:pt>
                <c:pt idx="2297">
                  <c:v>2148.2104559720924</c:v>
                </c:pt>
                <c:pt idx="2298">
                  <c:v>2182.3275303983987</c:v>
                </c:pt>
                <c:pt idx="2299">
                  <c:v>2154.1402402633507</c:v>
                </c:pt>
                <c:pt idx="2300">
                  <c:v>2138.3456221465208</c:v>
                </c:pt>
                <c:pt idx="2301">
                  <c:v>2254.4987002935632</c:v>
                </c:pt>
                <c:pt idx="2302">
                  <c:v>2166.9110534653369</c:v>
                </c:pt>
                <c:pt idx="2303">
                  <c:v>2279.2969827936831</c:v>
                </c:pt>
                <c:pt idx="2304">
                  <c:v>2178.1885850452254</c:v>
                </c:pt>
                <c:pt idx="2305">
                  <c:v>2222.4420698386425</c:v>
                </c:pt>
                <c:pt idx="2306">
                  <c:v>2190.0808050061623</c:v>
                </c:pt>
                <c:pt idx="2307">
                  <c:v>2238.0837753270293</c:v>
                </c:pt>
                <c:pt idx="2308">
                  <c:v>2243.9560122328498</c:v>
                </c:pt>
                <c:pt idx="2309">
                  <c:v>2204.344021111081</c:v>
                </c:pt>
                <c:pt idx="2310">
                  <c:v>2196.1588400121323</c:v>
                </c:pt>
                <c:pt idx="2311">
                  <c:v>2237.731376176489</c:v>
                </c:pt>
                <c:pt idx="2312">
                  <c:v>2203.7112266661707</c:v>
                </c:pt>
                <c:pt idx="2313">
                  <c:v>2208.238301763437</c:v>
                </c:pt>
                <c:pt idx="2314">
                  <c:v>1951.3180095603939</c:v>
                </c:pt>
                <c:pt idx="2315">
                  <c:v>2000.8682440915113</c:v>
                </c:pt>
                <c:pt idx="2316">
                  <c:v>2124.0685325099894</c:v>
                </c:pt>
                <c:pt idx="2317">
                  <c:v>1944.5751756393634</c:v>
                </c:pt>
                <c:pt idx="2318">
                  <c:v>2299.8910773576581</c:v>
                </c:pt>
                <c:pt idx="2319">
                  <c:v>2205.1726605975159</c:v>
                </c:pt>
                <c:pt idx="2320">
                  <c:v>2206.6285327287883</c:v>
                </c:pt>
                <c:pt idx="2321">
                  <c:v>2247.6995061663733</c:v>
                </c:pt>
                <c:pt idx="2322">
                  <c:v>2277.286180158138</c:v>
                </c:pt>
                <c:pt idx="2323">
                  <c:v>2212.8241626036674</c:v>
                </c:pt>
                <c:pt idx="2324">
                  <c:v>2266.060811990711</c:v>
                </c:pt>
                <c:pt idx="2325">
                  <c:v>2280.3128370793688</c:v>
                </c:pt>
                <c:pt idx="2326">
                  <c:v>2215.8508195248974</c:v>
                </c:pt>
                <c:pt idx="2327">
                  <c:v>2195.0983436003849</c:v>
                </c:pt>
                <c:pt idx="2328">
                  <c:v>2106.7291702253965</c:v>
                </c:pt>
                <c:pt idx="2329">
                  <c:v>2106.5149283328205</c:v>
                </c:pt>
                <c:pt idx="2330">
                  <c:v>2146.7481094928703</c:v>
                </c:pt>
                <c:pt idx="2331">
                  <c:v>2205.1833773292956</c:v>
                </c:pt>
                <c:pt idx="2332">
                  <c:v>2125.5327184824723</c:v>
                </c:pt>
                <c:pt idx="2333">
                  <c:v>2173.1417642271808</c:v>
                </c:pt>
                <c:pt idx="2334">
                  <c:v>2323.3059806815786</c:v>
                </c:pt>
                <c:pt idx="2335">
                  <c:v>2263.5040030331234</c:v>
                </c:pt>
                <c:pt idx="2336">
                  <c:v>2253.1470146317051</c:v>
                </c:pt>
                <c:pt idx="2337">
                  <c:v>2193.3450369832499</c:v>
                </c:pt>
                <c:pt idx="2338">
                  <c:v>2357.060754364762</c:v>
                </c:pt>
                <c:pt idx="2339">
                  <c:v>2301.5186529704406</c:v>
                </c:pt>
                <c:pt idx="2340">
                  <c:v>2197.7036225242928</c:v>
                </c:pt>
                <c:pt idx="2341">
                  <c:v>2348.0667975880579</c:v>
                </c:pt>
                <c:pt idx="2342">
                  <c:v>2288.2648199396026</c:v>
                </c:pt>
                <c:pt idx="2343">
                  <c:v>2279.3058865544826</c:v>
                </c:pt>
                <c:pt idx="2344">
                  <c:v>2219.5039089060274</c:v>
                </c:pt>
                <c:pt idx="2345">
                  <c:v>2365.6891473815849</c:v>
                </c:pt>
                <c:pt idx="2346">
                  <c:v>2315.9577742707888</c:v>
                </c:pt>
                <c:pt idx="2347">
                  <c:v>2236.0872467212862</c:v>
                </c:pt>
                <c:pt idx="2348">
                  <c:v>2345.2554868140041</c:v>
                </c:pt>
                <c:pt idx="2349">
                  <c:v>2351.1201298951273</c:v>
                </c:pt>
                <c:pt idx="2350">
                  <c:v>2350.9273478418891</c:v>
                </c:pt>
                <c:pt idx="2351">
                  <c:v>2376.6653402633774</c:v>
                </c:pt>
                <c:pt idx="2352">
                  <c:v>2340.6332245409694</c:v>
                </c:pt>
                <c:pt idx="2353">
                  <c:v>2340.8903861122199</c:v>
                </c:pt>
                <c:pt idx="2354">
                  <c:v>2342.4667359114128</c:v>
                </c:pt>
                <c:pt idx="2355">
                  <c:v>2338.508422585709</c:v>
                </c:pt>
                <c:pt idx="2356">
                  <c:v>2338.5728021037212</c:v>
                </c:pt>
                <c:pt idx="2357">
                  <c:v>2256.8402614689744</c:v>
                </c:pt>
                <c:pt idx="2358">
                  <c:v>2269.7663911305581</c:v>
                </c:pt>
                <c:pt idx="2359">
                  <c:v>2348.856666586174</c:v>
                </c:pt>
                <c:pt idx="2360">
                  <c:v>2324.0189533876528</c:v>
                </c:pt>
                <c:pt idx="2361">
                  <c:v>2304.8532076888923</c:v>
                </c:pt>
                <c:pt idx="2362">
                  <c:v>2344.7352256370896</c:v>
                </c:pt>
                <c:pt idx="2363">
                  <c:v>2350.1778253104299</c:v>
                </c:pt>
                <c:pt idx="2364">
                  <c:v>2349.3209343748849</c:v>
                </c:pt>
                <c:pt idx="2365">
                  <c:v>2300.7096761672992</c:v>
                </c:pt>
                <c:pt idx="2366">
                  <c:v>2170.3423139946481</c:v>
                </c:pt>
                <c:pt idx="2367">
                  <c:v>2288.5319680582679</c:v>
                </c:pt>
                <c:pt idx="2368">
                  <c:v>2328.1813489735687</c:v>
                </c:pt>
                <c:pt idx="2369">
                  <c:v>1946.8434267486323</c:v>
                </c:pt>
                <c:pt idx="2370">
                  <c:v>2198.9655769336805</c:v>
                </c:pt>
                <c:pt idx="2371">
                  <c:v>2145.8564989945066</c:v>
                </c:pt>
                <c:pt idx="2372">
                  <c:v>2170.8946466485213</c:v>
                </c:pt>
                <c:pt idx="2373">
                  <c:v>2214.3713422640312</c:v>
                </c:pt>
                <c:pt idx="2374">
                  <c:v>2307.0146267503669</c:v>
                </c:pt>
                <c:pt idx="2375">
                  <c:v>2306.800384857791</c:v>
                </c:pt>
                <c:pt idx="2376">
                  <c:v>2347.776618156171</c:v>
                </c:pt>
                <c:pt idx="2377">
                  <c:v>2212.9643427040041</c:v>
                </c:pt>
                <c:pt idx="2378">
                  <c:v>2230.1497386779229</c:v>
                </c:pt>
                <c:pt idx="2379">
                  <c:v>2238.0837753270293</c:v>
                </c:pt>
                <c:pt idx="2380">
                  <c:v>2136.6840793288807</c:v>
                </c:pt>
                <c:pt idx="2381">
                  <c:v>2163.6446293779027</c:v>
                </c:pt>
                <c:pt idx="2382">
                  <c:v>2228.5845075940706</c:v>
                </c:pt>
                <c:pt idx="2383">
                  <c:v>2226.924043801409</c:v>
                </c:pt>
                <c:pt idx="2384">
                  <c:v>2235.7990467202126</c:v>
                </c:pt>
                <c:pt idx="2385">
                  <c:v>2234.4492158467456</c:v>
                </c:pt>
                <c:pt idx="2386">
                  <c:v>2245.6286261575924</c:v>
                </c:pt>
                <c:pt idx="2387">
                  <c:v>2279.2319846804876</c:v>
                </c:pt>
                <c:pt idx="2388">
                  <c:v>2254.8589979986905</c:v>
                </c:pt>
                <c:pt idx="2389">
                  <c:v>2305.1886245001874</c:v>
                </c:pt>
                <c:pt idx="2390">
                  <c:v>2252.3301197628148</c:v>
                </c:pt>
                <c:pt idx="2391">
                  <c:v>2252.2926541691736</c:v>
                </c:pt>
                <c:pt idx="2392">
                  <c:v>2260.9123118411512</c:v>
                </c:pt>
                <c:pt idx="2393">
                  <c:v>2284.8193491441561</c:v>
                </c:pt>
                <c:pt idx="2394">
                  <c:v>2311.6169507798545</c:v>
                </c:pt>
                <c:pt idx="2395">
                  <c:v>2243.8359169608648</c:v>
                </c:pt>
                <c:pt idx="2396">
                  <c:v>2276.9733261049669</c:v>
                </c:pt>
                <c:pt idx="2397">
                  <c:v>2272.5907276198268</c:v>
                </c:pt>
                <c:pt idx="2398">
                  <c:v>2272.5532620261856</c:v>
                </c:pt>
                <c:pt idx="2399">
                  <c:v>2250.146392374576</c:v>
                </c:pt>
                <c:pt idx="2400">
                  <c:v>2283.3801925452981</c:v>
                </c:pt>
                <c:pt idx="2401">
                  <c:v>2278.8422776005591</c:v>
                </c:pt>
                <c:pt idx="2402">
                  <c:v>2309.1440503117587</c:v>
                </c:pt>
                <c:pt idx="2403">
                  <c:v>2240.1443817489467</c:v>
                </c:pt>
                <c:pt idx="2404">
                  <c:v>2239.3998109595659</c:v>
                </c:pt>
                <c:pt idx="2405">
                  <c:v>2152.3666706702697</c:v>
                </c:pt>
                <c:pt idx="2406">
                  <c:v>2243.0746476435575</c:v>
                </c:pt>
                <c:pt idx="2407">
                  <c:v>2243.6853618126779</c:v>
                </c:pt>
                <c:pt idx="2408">
                  <c:v>2177.65236238852</c:v>
                </c:pt>
                <c:pt idx="2409">
                  <c:v>2120.9414280664241</c:v>
                </c:pt>
                <c:pt idx="2410">
                  <c:v>2232.3471131550987</c:v>
                </c:pt>
                <c:pt idx="2411">
                  <c:v>2076.9436382708805</c:v>
                </c:pt>
                <c:pt idx="2412">
                  <c:v>2076.8472472442613</c:v>
                </c:pt>
                <c:pt idx="2413">
                  <c:v>2112.6311956901004</c:v>
                </c:pt>
                <c:pt idx="2414">
                  <c:v>2112.4169537975245</c:v>
                </c:pt>
                <c:pt idx="2415">
                  <c:v>2189.2656651831962</c:v>
                </c:pt>
                <c:pt idx="2416">
                  <c:v>2142.0358649492496</c:v>
                </c:pt>
                <c:pt idx="2417">
                  <c:v>2152.6501349575742</c:v>
                </c:pt>
                <c:pt idx="2418">
                  <c:v>2299.8910773576581</c:v>
                </c:pt>
                <c:pt idx="2419">
                  <c:v>2178.8449468742133</c:v>
                </c:pt>
                <c:pt idx="2420">
                  <c:v>2159.2577870019659</c:v>
                </c:pt>
                <c:pt idx="2421">
                  <c:v>2127.4195102253693</c:v>
                </c:pt>
                <c:pt idx="2422">
                  <c:v>2179.0437896918847</c:v>
                </c:pt>
                <c:pt idx="2423">
                  <c:v>2138.6836052515096</c:v>
                </c:pt>
                <c:pt idx="2424">
                  <c:v>2151.4544184534957</c:v>
                </c:pt>
                <c:pt idx="2425">
                  <c:v>2177.0209217573392</c:v>
                </c:pt>
                <c:pt idx="2426">
                  <c:v>2158.8639309775513</c:v>
                </c:pt>
                <c:pt idx="2427">
                  <c:v>2171.7900606391354</c:v>
                </c:pt>
                <c:pt idx="2428">
                  <c:v>2240.9711246150364</c:v>
                </c:pt>
                <c:pt idx="2429">
                  <c:v>2241.051509887352</c:v>
                </c:pt>
                <c:pt idx="2430">
                  <c:v>2264.3521873341574</c:v>
                </c:pt>
                <c:pt idx="2431">
                  <c:v>2264.9629015032779</c:v>
                </c:pt>
                <c:pt idx="2432">
                  <c:v>2283.9858655118855</c:v>
                </c:pt>
                <c:pt idx="2433">
                  <c:v>2298.8470825645954</c:v>
                </c:pt>
                <c:pt idx="2434">
                  <c:v>2252.9659589353078</c:v>
                </c:pt>
                <c:pt idx="2435">
                  <c:v>2257.3479008150384</c:v>
                </c:pt>
                <c:pt idx="2436">
                  <c:v>2256.7211808916149</c:v>
                </c:pt>
                <c:pt idx="2437">
                  <c:v>2299.6225650904703</c:v>
                </c:pt>
                <c:pt idx="2438">
                  <c:v>2314.8373347410507</c:v>
                </c:pt>
                <c:pt idx="2439">
                  <c:v>2195.7358059059848</c:v>
                </c:pt>
                <c:pt idx="2440">
                  <c:v>2202.4929142699707</c:v>
                </c:pt>
                <c:pt idx="2441">
                  <c:v>2192.5399701816732</c:v>
                </c:pt>
                <c:pt idx="2442">
                  <c:v>2222.5103631359366</c:v>
                </c:pt>
                <c:pt idx="2443">
                  <c:v>2251.3923711016137</c:v>
                </c:pt>
                <c:pt idx="2444">
                  <c:v>2276.1906536017336</c:v>
                </c:pt>
                <c:pt idx="2445">
                  <c:v>2240.0660838324479</c:v>
                </c:pt>
                <c:pt idx="2446">
                  <c:v>2252.9922134940316</c:v>
                </c:pt>
                <c:pt idx="2447">
                  <c:v>2154.2414713369922</c:v>
                </c:pt>
                <c:pt idx="2448">
                  <c:v>2187.3322695879356</c:v>
                </c:pt>
                <c:pt idx="2449">
                  <c:v>1887.9876625424713</c:v>
                </c:pt>
                <c:pt idx="2450">
                  <c:v>1937.5378970735887</c:v>
                </c:pt>
                <c:pt idx="2451">
                  <c:v>2096.4222027016394</c:v>
                </c:pt>
                <c:pt idx="2452">
                  <c:v>1917.2394787502085</c:v>
                </c:pt>
                <c:pt idx="2453">
                  <c:v>2214.8292672154353</c:v>
                </c:pt>
                <c:pt idx="2454">
                  <c:v>2213.7900692611634</c:v>
                </c:pt>
                <c:pt idx="2455">
                  <c:v>2127.8309530544057</c:v>
                </c:pt>
                <c:pt idx="2456">
                  <c:v>2203.6091649123891</c:v>
                </c:pt>
                <c:pt idx="2457">
                  <c:v>2165.4379949534114</c:v>
                </c:pt>
                <c:pt idx="2458">
                  <c:v>2193.8100619692987</c:v>
                </c:pt>
                <c:pt idx="2459">
                  <c:v>2103.2161788643548</c:v>
                </c:pt>
                <c:pt idx="2460">
                  <c:v>2100.468143353713</c:v>
                </c:pt>
                <c:pt idx="2461">
                  <c:v>2166.4550137117521</c:v>
                </c:pt>
                <c:pt idx="2462">
                  <c:v>2115.9869920663409</c:v>
                </c:pt>
                <c:pt idx="2463">
                  <c:v>2175.4862661373459</c:v>
                </c:pt>
                <c:pt idx="2464">
                  <c:v>2171.3919786864221</c:v>
                </c:pt>
                <c:pt idx="2465">
                  <c:v>2170.4015109966572</c:v>
                </c:pt>
                <c:pt idx="2466">
                  <c:v>2255.5616131634674</c:v>
                </c:pt>
                <c:pt idx="2467">
                  <c:v>2241.8511816424798</c:v>
                </c:pt>
                <c:pt idx="2468">
                  <c:v>2256.2585231907356</c:v>
                </c:pt>
                <c:pt idx="2469">
                  <c:v>2271.6852355715473</c:v>
                </c:pt>
                <c:pt idx="2470">
                  <c:v>2346.5113590901128</c:v>
                </c:pt>
                <c:pt idx="2471">
                  <c:v>2191.8761779069832</c:v>
                </c:pt>
                <c:pt idx="2472">
                  <c:v>2192.5730879342514</c:v>
                </c:pt>
                <c:pt idx="2473">
                  <c:v>2184.9173483807326</c:v>
                </c:pt>
                <c:pt idx="2474">
                  <c:v>2044.3151369526975</c:v>
                </c:pt>
                <c:pt idx="2475">
                  <c:v>2316.1046309600824</c:v>
                </c:pt>
                <c:pt idx="2476">
                  <c:v>2321.0812812546305</c:v>
                </c:pt>
                <c:pt idx="2477">
                  <c:v>2311.3619241726078</c:v>
                </c:pt>
                <c:pt idx="2478">
                  <c:v>2316.8045238459486</c:v>
                </c:pt>
                <c:pt idx="2479">
                  <c:v>2093.7807849858414</c:v>
                </c:pt>
                <c:pt idx="2480">
                  <c:v>2003.8397642675016</c:v>
                </c:pt>
                <c:pt idx="2481">
                  <c:v>2049.7829951902977</c:v>
                </c:pt>
                <c:pt idx="2482">
                  <c:v>2049.6866041636786</c:v>
                </c:pt>
                <c:pt idx="2483">
                  <c:v>2013.0382935763412</c:v>
                </c:pt>
                <c:pt idx="2484">
                  <c:v>2369.0745710920764</c:v>
                </c:pt>
                <c:pt idx="2485">
                  <c:v>2333.0424553696676</c:v>
                </c:pt>
                <c:pt idx="2486">
                  <c:v>2333.2996169409189</c:v>
                </c:pt>
                <c:pt idx="2487">
                  <c:v>2284.8197389959823</c:v>
                </c:pt>
                <c:pt idx="2488">
                  <c:v>2284.6269569427441</c:v>
                </c:pt>
                <c:pt idx="2489">
                  <c:v>2330.9176534144071</c:v>
                </c:pt>
                <c:pt idx="2490">
                  <c:v>2330.9820329324193</c:v>
                </c:pt>
                <c:pt idx="2491">
                  <c:v>2152.9139192087741</c:v>
                </c:pt>
                <c:pt idx="2492">
                  <c:v>2063.2837382895495</c:v>
                </c:pt>
                <c:pt idx="2493">
                  <c:v>2120.5772336484247</c:v>
                </c:pt>
                <c:pt idx="2494">
                  <c:v>2329.9001112841797</c:v>
                </c:pt>
                <c:pt idx="2495">
                  <c:v>2338.5285043010026</c:v>
                </c:pt>
                <c:pt idx="2496">
                  <c:v>2171.3726602443285</c:v>
                </c:pt>
                <c:pt idx="2497">
                  <c:v>2277.6925646083091</c:v>
                </c:pt>
                <c:pt idx="2498">
                  <c:v>2322.1602912943026</c:v>
                </c:pt>
                <c:pt idx="2499">
                  <c:v>2276.1663450122669</c:v>
                </c:pt>
                <c:pt idx="2500">
                  <c:v>2205.6399153438538</c:v>
                </c:pt>
                <c:pt idx="2501">
                  <c:v>2145.8379376953985</c:v>
                </c:pt>
                <c:pt idx="2502">
                  <c:v>2272.6925522017777</c:v>
                </c:pt>
                <c:pt idx="2503">
                  <c:v>2212.8905745533225</c:v>
                </c:pt>
                <c:pt idx="2504">
                  <c:v>2261.3023109605851</c:v>
                </c:pt>
                <c:pt idx="2505">
                  <c:v>2201.5003333121299</c:v>
                </c:pt>
                <c:pt idx="2506">
                  <c:v>2297.453369108257</c:v>
                </c:pt>
                <c:pt idx="2507">
                  <c:v>2237.6513914598017</c:v>
                </c:pt>
                <c:pt idx="2508">
                  <c:v>2152.817528182155</c:v>
                </c:pt>
                <c:pt idx="2509">
                  <c:v>2063.18734726293</c:v>
                </c:pt>
                <c:pt idx="2510">
                  <c:v>2202.2004468114751</c:v>
                </c:pt>
                <c:pt idx="2511">
                  <c:v>2201.1612488572032</c:v>
                </c:pt>
                <c:pt idx="2512">
                  <c:v>2210.0362517760072</c:v>
                </c:pt>
                <c:pt idx="2513">
                  <c:v>2200.2809462957143</c:v>
                </c:pt>
                <c:pt idx="2514">
                  <c:v>2199.536375506334</c:v>
                </c:pt>
                <c:pt idx="2515">
                  <c:v>2203.0558957307285</c:v>
                </c:pt>
                <c:pt idx="2516">
                  <c:v>2202.9595047041093</c:v>
                </c:pt>
                <c:pt idx="2517">
                  <c:v>2237.3256477893092</c:v>
                </c:pt>
                <c:pt idx="2518">
                  <c:v>2231.0220562026207</c:v>
                </c:pt>
                <c:pt idx="2519">
                  <c:v>2234.8362035919058</c:v>
                </c:pt>
                <c:pt idx="2520">
                  <c:v>2240.1809824966381</c:v>
                </c:pt>
                <c:pt idx="2521">
                  <c:v>2358.7395170120822</c:v>
                </c:pt>
                <c:pt idx="2522">
                  <c:v>2364.182116685422</c:v>
                </c:pt>
                <c:pt idx="2523">
                  <c:v>2274.4553731775131</c:v>
                </c:pt>
                <c:pt idx="2524">
                  <c:v>2314.6885543375629</c:v>
                </c:pt>
                <c:pt idx="2525">
                  <c:v>2315.3352154492741</c:v>
                </c:pt>
                <c:pt idx="2526">
                  <c:v>2175.37101148806</c:v>
                </c:pt>
                <c:pt idx="2527">
                  <c:v>2093.7807849858414</c:v>
                </c:pt>
                <c:pt idx="2528">
                  <c:v>2156.3437975815546</c:v>
                </c:pt>
                <c:pt idx="2529">
                  <c:v>2204.753082144719</c:v>
                </c:pt>
                <c:pt idx="2530">
                  <c:v>2157.9971960729886</c:v>
                </c:pt>
                <c:pt idx="2531">
                  <c:v>2143.5921593724811</c:v>
                </c:pt>
                <c:pt idx="2532">
                  <c:v>2172.6727213835302</c:v>
                </c:pt>
                <c:pt idx="2533">
                  <c:v>2243.4127019866482</c:v>
                </c:pt>
                <c:pt idx="2534">
                  <c:v>2147.7920027688292</c:v>
                </c:pt>
                <c:pt idx="2535">
                  <c:v>2145.0439672581865</c:v>
                </c:pt>
                <c:pt idx="2536">
                  <c:v>2160.5628159708153</c:v>
                </c:pt>
                <c:pt idx="2537">
                  <c:v>2153.6289396960237</c:v>
                </c:pt>
                <c:pt idx="2538">
                  <c:v>2178.6039984950798</c:v>
                </c:pt>
                <c:pt idx="2539">
                  <c:v>2067.0850705101807</c:v>
                </c:pt>
                <c:pt idx="2540">
                  <c:v>2061.3118078202965</c:v>
                </c:pt>
                <c:pt idx="2541">
                  <c:v>2107.1040097776545</c:v>
                </c:pt>
                <c:pt idx="2542">
                  <c:v>2132.7210822139782</c:v>
                </c:pt>
                <c:pt idx="2543">
                  <c:v>2149.0836963787697</c:v>
                </c:pt>
                <c:pt idx="2544">
                  <c:v>2049.7829951902977</c:v>
                </c:pt>
                <c:pt idx="2545">
                  <c:v>2049.6866041636786</c:v>
                </c:pt>
                <c:pt idx="2546">
                  <c:v>1983.631160909006</c:v>
                </c:pt>
                <c:pt idx="2547">
                  <c:v>2013.0382935763412</c:v>
                </c:pt>
                <c:pt idx="2548">
                  <c:v>2158.378557812684</c:v>
                </c:pt>
                <c:pt idx="2549">
                  <c:v>2138.071262740466</c:v>
                </c:pt>
                <c:pt idx="2550">
                  <c:v>2127.0808282564094</c:v>
                </c:pt>
                <c:pt idx="2551">
                  <c:v>2088.9304931374709</c:v>
                </c:pt>
                <c:pt idx="2552">
                  <c:v>2167.330346090047</c:v>
                </c:pt>
                <c:pt idx="2553">
                  <c:v>2195.0891451563143</c:v>
                </c:pt>
                <c:pt idx="2554">
                  <c:v>2285.7938043994777</c:v>
                </c:pt>
                <c:pt idx="2555">
                  <c:v>2292.2221306791457</c:v>
                </c:pt>
                <c:pt idx="2556">
                  <c:v>2283.4387547973379</c:v>
                </c:pt>
                <c:pt idx="2557">
                  <c:v>2259.4474574998494</c:v>
                </c:pt>
                <c:pt idx="2558">
                  <c:v>2289.7492302110491</c:v>
                </c:pt>
                <c:pt idx="2559">
                  <c:v>2109.6663925914904</c:v>
                </c:pt>
                <c:pt idx="2560">
                  <c:v>2129.4945483844917</c:v>
                </c:pt>
                <c:pt idx="2561">
                  <c:v>2162.216662260038</c:v>
                </c:pt>
                <c:pt idx="2562">
                  <c:v>2215.9806403002267</c:v>
                </c:pt>
                <c:pt idx="2563">
                  <c:v>2205.848674335145</c:v>
                </c:pt>
                <c:pt idx="2564">
                  <c:v>2182.9004442038349</c:v>
                </c:pt>
                <c:pt idx="2565">
                  <c:v>2168.1877140479041</c:v>
                </c:pt>
                <c:pt idx="2566">
                  <c:v>2157.924137040412</c:v>
                </c:pt>
                <c:pt idx="2567">
                  <c:v>2202.0933175284426</c:v>
                </c:pt>
                <c:pt idx="2568">
                  <c:v>2200.8988031145736</c:v>
                </c:pt>
                <c:pt idx="2569">
                  <c:v>2210.550388331365</c:v>
                </c:pt>
                <c:pt idx="2570">
                  <c:v>2209.3558739174955</c:v>
                </c:pt>
                <c:pt idx="2571">
                  <c:v>2230.2098175426772</c:v>
                </c:pt>
                <c:pt idx="2572">
                  <c:v>2199.0457930897956</c:v>
                </c:pt>
                <c:pt idx="2573">
                  <c:v>2228.8599866692102</c:v>
                </c:pt>
                <c:pt idx="2574">
                  <c:v>2197.8512786759266</c:v>
                </c:pt>
                <c:pt idx="2575">
                  <c:v>2273.8849561763791</c:v>
                </c:pt>
                <c:pt idx="2576">
                  <c:v>2243.3421975618876</c:v>
                </c:pt>
                <c:pt idx="2577">
                  <c:v>2272.6529761688689</c:v>
                </c:pt>
                <c:pt idx="2578">
                  <c:v>2242.265534013975</c:v>
                </c:pt>
                <c:pt idx="2579">
                  <c:v>2111.6890935514953</c:v>
                </c:pt>
                <c:pt idx="2580">
                  <c:v>2269.5108051371826</c:v>
                </c:pt>
                <c:pt idx="2581">
                  <c:v>2111.6890935514953</c:v>
                </c:pt>
                <c:pt idx="2582">
                  <c:v>2344.3369286557481</c:v>
                </c:pt>
                <c:pt idx="2583">
                  <c:v>2127.2096872160155</c:v>
                </c:pt>
                <c:pt idx="2584">
                  <c:v>2166.0592607918015</c:v>
                </c:pt>
                <c:pt idx="2585">
                  <c:v>2006.1023095722348</c:v>
                </c:pt>
                <c:pt idx="2586">
                  <c:v>2277.6925646083091</c:v>
                </c:pt>
                <c:pt idx="2587">
                  <c:v>2152.9139192087741</c:v>
                </c:pt>
                <c:pt idx="2588">
                  <c:v>2152.817528182155</c:v>
                </c:pt>
                <c:pt idx="2589">
                  <c:v>2120.5772336484247</c:v>
                </c:pt>
                <c:pt idx="2590">
                  <c:v>2322.1602912943026</c:v>
                </c:pt>
                <c:pt idx="2591">
                  <c:v>2234.4694945946203</c:v>
                </c:pt>
                <c:pt idx="2592">
                  <c:v>2226.9335984939858</c:v>
                </c:pt>
                <c:pt idx="2593">
                  <c:v>2198.0888362908822</c:v>
                </c:pt>
                <c:pt idx="2594">
                  <c:v>2181.8562522220259</c:v>
                </c:pt>
                <c:pt idx="2595">
                  <c:v>2244.6097887209248</c:v>
                </c:pt>
                <c:pt idx="2596">
                  <c:v>2201.9700027850295</c:v>
                </c:pt>
                <c:pt idx="2597">
                  <c:v>2198.0613202787836</c:v>
                </c:pt>
                <c:pt idx="2598">
                  <c:v>2222.8223440651836</c:v>
                </c:pt>
                <c:pt idx="2599">
                  <c:v>2200.2007533278215</c:v>
                </c:pt>
                <c:pt idx="2600">
                  <c:v>2052.8972967102973</c:v>
                </c:pt>
                <c:pt idx="2601">
                  <c:v>1912.8256616788408</c:v>
                </c:pt>
                <c:pt idx="2602">
                  <c:v>1986.3203991066034</c:v>
                </c:pt>
                <c:pt idx="2603">
                  <c:v>2088.695854419715</c:v>
                </c:pt>
                <c:pt idx="2604">
                  <c:v>2281.0875483485579</c:v>
                </c:pt>
                <c:pt idx="2605">
                  <c:v>1944.8104420864788</c:v>
                </c:pt>
                <c:pt idx="2606">
                  <c:v>2177.0285386421751</c:v>
                </c:pt>
                <c:pt idx="2607">
                  <c:v>2148.9891832570747</c:v>
                </c:pt>
                <c:pt idx="2608">
                  <c:v>2174.274874975325</c:v>
                </c:pt>
                <c:pt idx="2609">
                  <c:v>2115.8102504535086</c:v>
                </c:pt>
                <c:pt idx="2610">
                  <c:v>2117.8998603417681</c:v>
                </c:pt>
                <c:pt idx="2611">
                  <c:v>2156.1257513601086</c:v>
                </c:pt>
                <c:pt idx="2612">
                  <c:v>2038.9659749872358</c:v>
                </c:pt>
                <c:pt idx="2613">
                  <c:v>2159.8203625786155</c:v>
                </c:pt>
                <c:pt idx="2614">
                  <c:v>2150.178051409513</c:v>
                </c:pt>
                <c:pt idx="2615">
                  <c:v>2127.5144458436953</c:v>
                </c:pt>
                <c:pt idx="2616">
                  <c:v>2100.625424248336</c:v>
                </c:pt>
                <c:pt idx="2617">
                  <c:v>2158.4949112832928</c:v>
                </c:pt>
                <c:pt idx="2618">
                  <c:v>2118.932268167539</c:v>
                </c:pt>
                <c:pt idx="2619">
                  <c:v>2120.585666658973</c:v>
                </c:pt>
                <c:pt idx="2620">
                  <c:v>2131.6588283196666</c:v>
                </c:pt>
                <c:pt idx="2621">
                  <c:v>2220.9319029464609</c:v>
                </c:pt>
                <c:pt idx="2622">
                  <c:v>2144.5849579812507</c:v>
                </c:pt>
                <c:pt idx="2623">
                  <c:v>2096.9455208006179</c:v>
                </c:pt>
                <c:pt idx="2624">
                  <c:v>2143.2270199035297</c:v>
                </c:pt>
                <c:pt idx="2625">
                  <c:v>2098.3881239183906</c:v>
                </c:pt>
                <c:pt idx="2626">
                  <c:v>2068.4484578195797</c:v>
                </c:pt>
                <c:pt idx="2627">
                  <c:v>2144.0097672977213</c:v>
                </c:pt>
                <c:pt idx="2628">
                  <c:v>2180.8340618025359</c:v>
                </c:pt>
                <c:pt idx="2629">
                  <c:v>2170.6352398615722</c:v>
                </c:pt>
                <c:pt idx="2630">
                  <c:v>2134.0513354030218</c:v>
                </c:pt>
                <c:pt idx="2631">
                  <c:v>2137.5708556274158</c:v>
                </c:pt>
                <c:pt idx="2632">
                  <c:v>2137.4744646007966</c:v>
                </c:pt>
                <c:pt idx="2633">
                  <c:v>2207.9905742743617</c:v>
                </c:pt>
                <c:pt idx="2634">
                  <c:v>2201.6869826876732</c:v>
                </c:pt>
                <c:pt idx="2635">
                  <c:v>2205.5011300769584</c:v>
                </c:pt>
                <c:pt idx="2636">
                  <c:v>2210.8459089816906</c:v>
                </c:pt>
                <c:pt idx="2637">
                  <c:v>2153.0609691560549</c:v>
                </c:pt>
                <c:pt idx="2638">
                  <c:v>2074.0541180286077</c:v>
                </c:pt>
                <c:pt idx="2639">
                  <c:v>2096.9703311410485</c:v>
                </c:pt>
                <c:pt idx="2640">
                  <c:v>2283.8463028261267</c:v>
                </c:pt>
                <c:pt idx="2641">
                  <c:v>2315.1571716003982</c:v>
                </c:pt>
                <c:pt idx="2642">
                  <c:v>2252.9116813092278</c:v>
                </c:pt>
                <c:pt idx="2643">
                  <c:v>1944.8104420864788</c:v>
                </c:pt>
                <c:pt idx="2644">
                  <c:v>2228.7097474220636</c:v>
                </c:pt>
                <c:pt idx="2645">
                  <c:v>2168.7537627759352</c:v>
                </c:pt>
                <c:pt idx="2646">
                  <c:v>2232.4391980324185</c:v>
                </c:pt>
                <c:pt idx="2647">
                  <c:v>2128.9130768482632</c:v>
                </c:pt>
                <c:pt idx="2648">
                  <c:v>1895.4499555528987</c:v>
                </c:pt>
                <c:pt idx="2649">
                  <c:v>1889.4158113955173</c:v>
                </c:pt>
                <c:pt idx="2650">
                  <c:v>2098.4807913743552</c:v>
                </c:pt>
                <c:pt idx="2651">
                  <c:v>1965.9528170638991</c:v>
                </c:pt>
                <c:pt idx="2652">
                  <c:v>1948.6613536197901</c:v>
                </c:pt>
                <c:pt idx="2653">
                  <c:v>2173.1760062157227</c:v>
                </c:pt>
                <c:pt idx="2654">
                  <c:v>2186.115459538878</c:v>
                </c:pt>
                <c:pt idx="2655">
                  <c:v>2171.8261753422562</c:v>
                </c:pt>
                <c:pt idx="2656">
                  <c:v>2185.0762615846061</c:v>
                </c:pt>
                <c:pt idx="2657">
                  <c:v>2210.8259677934034</c:v>
                </c:pt>
                <c:pt idx="2658">
                  <c:v>2194.8831632609949</c:v>
                </c:pt>
                <c:pt idx="2659">
                  <c:v>2179.972613225983</c:v>
                </c:pt>
                <c:pt idx="2660">
                  <c:v>2193.843965306723</c:v>
                </c:pt>
                <c:pt idx="2661">
                  <c:v>2192.4149359850758</c:v>
                </c:pt>
                <c:pt idx="2662">
                  <c:v>2164.0454952266832</c:v>
                </c:pt>
                <c:pt idx="2663">
                  <c:v>2185.8831607796055</c:v>
                </c:pt>
                <c:pt idx="2664">
                  <c:v>2159.8276632509796</c:v>
                </c:pt>
                <c:pt idx="2665">
                  <c:v>2146.0760294746751</c:v>
                </c:pt>
                <c:pt idx="2666">
                  <c:v>2134.8531528820954</c:v>
                </c:pt>
                <c:pt idx="2667">
                  <c:v>2110.6911062740078</c:v>
                </c:pt>
                <c:pt idx="2668">
                  <c:v>2123.6172359355919</c:v>
                </c:pt>
                <c:pt idx="2669">
                  <c:v>2100.6597333264494</c:v>
                </c:pt>
                <c:pt idx="2670">
                  <c:v>2145.2306970305981</c:v>
                </c:pt>
                <c:pt idx="2671">
                  <c:v>2156.4498458421062</c:v>
                </c:pt>
                <c:pt idx="2672">
                  <c:v>2195.1390053740588</c:v>
                </c:pt>
                <c:pt idx="2673">
                  <c:v>2179.5068337608454</c:v>
                </c:pt>
                <c:pt idx="2674">
                  <c:v>2193.7891745005923</c:v>
                </c:pt>
                <c:pt idx="2675">
                  <c:v>2178.4676358065735</c:v>
                </c:pt>
                <c:pt idx="2676">
                  <c:v>2155.2589103614227</c:v>
                </c:pt>
                <c:pt idx="2677">
                  <c:v>2154.5143395720424</c:v>
                </c:pt>
                <c:pt idx="2678">
                  <c:v>2158.0338597964364</c:v>
                </c:pt>
                <c:pt idx="2679">
                  <c:v>2157.9374687698173</c:v>
                </c:pt>
                <c:pt idx="2680">
                  <c:v>2192.3036118550172</c:v>
                </c:pt>
                <c:pt idx="2681">
                  <c:v>2186.0000202683286</c:v>
                </c:pt>
                <c:pt idx="2682">
                  <c:v>2189.8141676576138</c:v>
                </c:pt>
                <c:pt idx="2683">
                  <c:v>2195.1589465623465</c:v>
                </c:pt>
                <c:pt idx="2684">
                  <c:v>2041.7882249447675</c:v>
                </c:pt>
                <c:pt idx="2685">
                  <c:v>2036.0149622548838</c:v>
                </c:pt>
                <c:pt idx="2686">
                  <c:v>2123.7868508133561</c:v>
                </c:pt>
                <c:pt idx="2687">
                  <c:v>2078.7136118165313</c:v>
                </c:pt>
                <c:pt idx="2688">
                  <c:v>2072.1850197880763</c:v>
                </c:pt>
                <c:pt idx="2689">
                  <c:v>2102.0957743077652</c:v>
                </c:pt>
                <c:pt idx="2690">
                  <c:v>2224.1935485980075</c:v>
                </c:pt>
                <c:pt idx="2691">
                  <c:v>2201.9953163712985</c:v>
                </c:pt>
                <c:pt idx="2692">
                  <c:v>2133.5591902325837</c:v>
                </c:pt>
                <c:pt idx="2693">
                  <c:v>2165.134106016762</c:v>
                </c:pt>
                <c:pt idx="2694">
                  <c:v>2114.9145385313036</c:v>
                </c:pt>
                <c:pt idx="2695">
                  <c:v>2157.7996767155732</c:v>
                </c:pt>
                <c:pt idx="2696">
                  <c:v>2098.3881239183906</c:v>
                </c:pt>
                <c:pt idx="2697">
                  <c:v>2139.654741332788</c:v>
                </c:pt>
                <c:pt idx="2698">
                  <c:v>2176.4852009338065</c:v>
                </c:pt>
                <c:pt idx="2699">
                  <c:v>2068.4484578195797</c:v>
                </c:pt>
                <c:pt idx="2700">
                  <c:v>2144.9845132569862</c:v>
                </c:pt>
                <c:pt idx="2701">
                  <c:v>2297.6694677303012</c:v>
                </c:pt>
                <c:pt idx="2702">
                  <c:v>2293.141002835403</c:v>
                </c:pt>
                <c:pt idx="2703">
                  <c:v>1978.9416664916516</c:v>
                </c:pt>
                <c:pt idx="2704">
                  <c:v>1989.8973199605443</c:v>
                </c:pt>
                <c:pt idx="2705">
                  <c:v>2180.921517974863</c:v>
                </c:pt>
                <c:pt idx="2706">
                  <c:v>2180.1394815918416</c:v>
                </c:pt>
                <c:pt idx="2707">
                  <c:v>2176.4920697437101</c:v>
                </c:pt>
                <c:pt idx="2708">
                  <c:v>2181.8931484442946</c:v>
                </c:pt>
                <c:pt idx="2709">
                  <c:v>2181.1700374942511</c:v>
                </c:pt>
                <c:pt idx="2710">
                  <c:v>2201.4082031097873</c:v>
                </c:pt>
                <c:pt idx="2711">
                  <c:v>2160.3361720688531</c:v>
                </c:pt>
                <c:pt idx="2712">
                  <c:v>2221.9817643818474</c:v>
                </c:pt>
                <c:pt idx="2713">
                  <c:v>2217.3943740539712</c:v>
                </c:pt>
                <c:pt idx="2714">
                  <c:v>2151.0461561817942</c:v>
                </c:pt>
                <c:pt idx="2715">
                  <c:v>2098.4076970293668</c:v>
                </c:pt>
                <c:pt idx="2716">
                  <c:v>2093.357898051529</c:v>
                </c:pt>
                <c:pt idx="2717">
                  <c:v>1890.0306804842623</c:v>
                </c:pt>
                <c:pt idx="2718">
                  <c:v>2092.7598504878843</c:v>
                </c:pt>
                <c:pt idx="2719">
                  <c:v>2119.4512848387731</c:v>
                </c:pt>
                <c:pt idx="2720">
                  <c:v>2127.242646361819</c:v>
                </c:pt>
                <c:pt idx="2721">
                  <c:v>2064.9226954941055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0A-4F9D-A04A-73FEBD787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146128"/>
        <c:axId val="1813146960"/>
      </c:scatterChart>
      <c:valAx>
        <c:axId val="181314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3146960"/>
        <c:crosses val="autoZero"/>
        <c:crossBetween val="midCat"/>
      </c:valAx>
      <c:valAx>
        <c:axId val="1813146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31461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LabelEcoded!$F$2:$F$2723</c:f>
              <c:numCache>
                <c:formatCode>General</c:formatCode>
                <c:ptCount val="2722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4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6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8</c:v>
                </c:pt>
                <c:pt idx="71">
                  <c:v>8</c:v>
                </c:pt>
                <c:pt idx="72">
                  <c:v>6</c:v>
                </c:pt>
                <c:pt idx="73">
                  <c:v>6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4</c:v>
                </c:pt>
                <c:pt idx="91">
                  <c:v>6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4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8</c:v>
                </c:pt>
                <c:pt idx="161">
                  <c:v>8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6</c:v>
                </c:pt>
                <c:pt idx="198">
                  <c:v>6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8</c:v>
                </c:pt>
                <c:pt idx="212">
                  <c:v>6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6</c:v>
                </c:pt>
                <c:pt idx="254">
                  <c:v>6</c:v>
                </c:pt>
                <c:pt idx="255">
                  <c:v>8</c:v>
                </c:pt>
                <c:pt idx="256">
                  <c:v>6</c:v>
                </c:pt>
                <c:pt idx="257">
                  <c:v>6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6</c:v>
                </c:pt>
                <c:pt idx="271">
                  <c:v>8</c:v>
                </c:pt>
                <c:pt idx="272">
                  <c:v>6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6</c:v>
                </c:pt>
                <c:pt idx="293">
                  <c:v>6</c:v>
                </c:pt>
                <c:pt idx="294">
                  <c:v>8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6</c:v>
                </c:pt>
                <c:pt idx="303">
                  <c:v>8</c:v>
                </c:pt>
                <c:pt idx="304">
                  <c:v>8</c:v>
                </c:pt>
                <c:pt idx="305">
                  <c:v>6</c:v>
                </c:pt>
                <c:pt idx="306">
                  <c:v>6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6</c:v>
                </c:pt>
                <c:pt idx="350">
                  <c:v>6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6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4</c:v>
                </c:pt>
                <c:pt idx="361">
                  <c:v>4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6</c:v>
                </c:pt>
                <c:pt idx="439">
                  <c:v>6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6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8</c:v>
                </c:pt>
                <c:pt idx="462">
                  <c:v>8</c:v>
                </c:pt>
                <c:pt idx="463">
                  <c:v>6</c:v>
                </c:pt>
                <c:pt idx="464">
                  <c:v>6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8</c:v>
                </c:pt>
                <c:pt idx="474">
                  <c:v>8</c:v>
                </c:pt>
                <c:pt idx="475">
                  <c:v>4</c:v>
                </c:pt>
                <c:pt idx="476">
                  <c:v>4</c:v>
                </c:pt>
                <c:pt idx="477">
                  <c:v>6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6</c:v>
                </c:pt>
                <c:pt idx="482">
                  <c:v>6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8</c:v>
                </c:pt>
                <c:pt idx="501">
                  <c:v>6</c:v>
                </c:pt>
                <c:pt idx="502">
                  <c:v>6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6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6</c:v>
                </c:pt>
                <c:pt idx="571">
                  <c:v>12</c:v>
                </c:pt>
                <c:pt idx="572">
                  <c:v>12</c:v>
                </c:pt>
                <c:pt idx="573">
                  <c:v>12</c:v>
                </c:pt>
                <c:pt idx="574">
                  <c:v>12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4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4</c:v>
                </c:pt>
                <c:pt idx="625">
                  <c:v>4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6</c:v>
                </c:pt>
                <c:pt idx="631">
                  <c:v>6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6</c:v>
                </c:pt>
                <c:pt idx="647">
                  <c:v>8</c:v>
                </c:pt>
                <c:pt idx="648">
                  <c:v>6</c:v>
                </c:pt>
                <c:pt idx="649">
                  <c:v>6</c:v>
                </c:pt>
                <c:pt idx="650">
                  <c:v>8</c:v>
                </c:pt>
                <c:pt idx="651">
                  <c:v>8</c:v>
                </c:pt>
                <c:pt idx="652">
                  <c:v>6</c:v>
                </c:pt>
                <c:pt idx="653">
                  <c:v>6</c:v>
                </c:pt>
                <c:pt idx="654">
                  <c:v>8</c:v>
                </c:pt>
                <c:pt idx="655">
                  <c:v>8</c:v>
                </c:pt>
                <c:pt idx="656">
                  <c:v>6</c:v>
                </c:pt>
                <c:pt idx="657">
                  <c:v>8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8</c:v>
                </c:pt>
                <c:pt idx="663">
                  <c:v>8</c:v>
                </c:pt>
                <c:pt idx="664">
                  <c:v>6</c:v>
                </c:pt>
                <c:pt idx="665">
                  <c:v>4</c:v>
                </c:pt>
                <c:pt idx="666">
                  <c:v>4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8</c:v>
                </c:pt>
                <c:pt idx="673">
                  <c:v>6</c:v>
                </c:pt>
                <c:pt idx="674">
                  <c:v>8</c:v>
                </c:pt>
                <c:pt idx="675">
                  <c:v>8</c:v>
                </c:pt>
                <c:pt idx="676">
                  <c:v>6</c:v>
                </c:pt>
                <c:pt idx="677">
                  <c:v>8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6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6</c:v>
                </c:pt>
                <c:pt idx="707">
                  <c:v>6</c:v>
                </c:pt>
                <c:pt idx="708">
                  <c:v>4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4</c:v>
                </c:pt>
                <c:pt idx="714">
                  <c:v>4</c:v>
                </c:pt>
                <c:pt idx="715">
                  <c:v>6</c:v>
                </c:pt>
                <c:pt idx="716">
                  <c:v>4</c:v>
                </c:pt>
                <c:pt idx="717">
                  <c:v>4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8</c:v>
                </c:pt>
                <c:pt idx="737">
                  <c:v>8</c:v>
                </c:pt>
                <c:pt idx="738">
                  <c:v>4</c:v>
                </c:pt>
                <c:pt idx="739">
                  <c:v>6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4</c:v>
                </c:pt>
                <c:pt idx="747">
                  <c:v>6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6</c:v>
                </c:pt>
                <c:pt idx="753">
                  <c:v>8</c:v>
                </c:pt>
                <c:pt idx="754">
                  <c:v>4</c:v>
                </c:pt>
                <c:pt idx="755">
                  <c:v>6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6</c:v>
                </c:pt>
                <c:pt idx="760">
                  <c:v>6</c:v>
                </c:pt>
                <c:pt idx="761">
                  <c:v>4</c:v>
                </c:pt>
                <c:pt idx="762">
                  <c:v>6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6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4</c:v>
                </c:pt>
                <c:pt idx="775">
                  <c:v>4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12</c:v>
                </c:pt>
                <c:pt idx="814">
                  <c:v>6</c:v>
                </c:pt>
                <c:pt idx="815">
                  <c:v>6</c:v>
                </c:pt>
                <c:pt idx="816">
                  <c:v>8</c:v>
                </c:pt>
                <c:pt idx="817">
                  <c:v>8</c:v>
                </c:pt>
                <c:pt idx="818">
                  <c:v>6</c:v>
                </c:pt>
                <c:pt idx="819">
                  <c:v>6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4</c:v>
                </c:pt>
                <c:pt idx="825">
                  <c:v>6</c:v>
                </c:pt>
                <c:pt idx="826">
                  <c:v>8</c:v>
                </c:pt>
                <c:pt idx="827">
                  <c:v>8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4</c:v>
                </c:pt>
                <c:pt idx="837">
                  <c:v>6</c:v>
                </c:pt>
                <c:pt idx="838">
                  <c:v>12</c:v>
                </c:pt>
                <c:pt idx="839">
                  <c:v>12</c:v>
                </c:pt>
                <c:pt idx="840">
                  <c:v>12</c:v>
                </c:pt>
                <c:pt idx="841">
                  <c:v>12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4</c:v>
                </c:pt>
                <c:pt idx="899">
                  <c:v>4</c:v>
                </c:pt>
                <c:pt idx="900">
                  <c:v>6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6</c:v>
                </c:pt>
                <c:pt idx="905">
                  <c:v>6</c:v>
                </c:pt>
                <c:pt idx="906">
                  <c:v>4</c:v>
                </c:pt>
                <c:pt idx="907">
                  <c:v>4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4</c:v>
                </c:pt>
                <c:pt idx="915">
                  <c:v>6</c:v>
                </c:pt>
                <c:pt idx="916">
                  <c:v>6</c:v>
                </c:pt>
                <c:pt idx="917">
                  <c:v>4</c:v>
                </c:pt>
                <c:pt idx="918">
                  <c:v>4</c:v>
                </c:pt>
                <c:pt idx="919">
                  <c:v>6</c:v>
                </c:pt>
                <c:pt idx="920">
                  <c:v>4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4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6</c:v>
                </c:pt>
                <c:pt idx="948">
                  <c:v>6</c:v>
                </c:pt>
                <c:pt idx="949">
                  <c:v>4</c:v>
                </c:pt>
                <c:pt idx="950">
                  <c:v>8</c:v>
                </c:pt>
                <c:pt idx="951">
                  <c:v>8</c:v>
                </c:pt>
                <c:pt idx="952">
                  <c:v>6</c:v>
                </c:pt>
                <c:pt idx="953">
                  <c:v>6</c:v>
                </c:pt>
                <c:pt idx="954">
                  <c:v>8</c:v>
                </c:pt>
                <c:pt idx="955">
                  <c:v>8</c:v>
                </c:pt>
                <c:pt idx="956">
                  <c:v>6</c:v>
                </c:pt>
                <c:pt idx="957">
                  <c:v>8</c:v>
                </c:pt>
                <c:pt idx="958">
                  <c:v>8</c:v>
                </c:pt>
                <c:pt idx="959">
                  <c:v>6</c:v>
                </c:pt>
                <c:pt idx="960">
                  <c:v>6</c:v>
                </c:pt>
                <c:pt idx="961">
                  <c:v>8</c:v>
                </c:pt>
                <c:pt idx="962">
                  <c:v>8</c:v>
                </c:pt>
                <c:pt idx="963">
                  <c:v>6</c:v>
                </c:pt>
                <c:pt idx="964">
                  <c:v>8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8</c:v>
                </c:pt>
                <c:pt idx="972">
                  <c:v>8</c:v>
                </c:pt>
                <c:pt idx="973">
                  <c:v>6</c:v>
                </c:pt>
                <c:pt idx="974">
                  <c:v>6</c:v>
                </c:pt>
                <c:pt idx="975">
                  <c:v>8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8</c:v>
                </c:pt>
                <c:pt idx="981">
                  <c:v>8</c:v>
                </c:pt>
                <c:pt idx="982">
                  <c:v>4</c:v>
                </c:pt>
                <c:pt idx="983">
                  <c:v>12</c:v>
                </c:pt>
                <c:pt idx="984">
                  <c:v>12</c:v>
                </c:pt>
                <c:pt idx="985">
                  <c:v>6</c:v>
                </c:pt>
                <c:pt idx="986">
                  <c:v>4</c:v>
                </c:pt>
                <c:pt idx="987">
                  <c:v>6</c:v>
                </c:pt>
                <c:pt idx="988">
                  <c:v>6</c:v>
                </c:pt>
                <c:pt idx="989">
                  <c:v>12</c:v>
                </c:pt>
                <c:pt idx="990">
                  <c:v>12</c:v>
                </c:pt>
                <c:pt idx="991">
                  <c:v>12</c:v>
                </c:pt>
                <c:pt idx="992">
                  <c:v>12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8</c:v>
                </c:pt>
                <c:pt idx="999">
                  <c:v>8</c:v>
                </c:pt>
                <c:pt idx="1000">
                  <c:v>8</c:v>
                </c:pt>
                <c:pt idx="1001">
                  <c:v>8</c:v>
                </c:pt>
                <c:pt idx="1002">
                  <c:v>8</c:v>
                </c:pt>
                <c:pt idx="1003">
                  <c:v>8</c:v>
                </c:pt>
                <c:pt idx="1004">
                  <c:v>8</c:v>
                </c:pt>
                <c:pt idx="1005">
                  <c:v>8</c:v>
                </c:pt>
                <c:pt idx="1006">
                  <c:v>8</c:v>
                </c:pt>
                <c:pt idx="1007">
                  <c:v>8</c:v>
                </c:pt>
                <c:pt idx="1008">
                  <c:v>8</c:v>
                </c:pt>
                <c:pt idx="1009">
                  <c:v>8</c:v>
                </c:pt>
                <c:pt idx="1010">
                  <c:v>8</c:v>
                </c:pt>
                <c:pt idx="1011">
                  <c:v>8</c:v>
                </c:pt>
                <c:pt idx="1012">
                  <c:v>8</c:v>
                </c:pt>
                <c:pt idx="1013">
                  <c:v>8</c:v>
                </c:pt>
                <c:pt idx="1014">
                  <c:v>8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6</c:v>
                </c:pt>
                <c:pt idx="1023">
                  <c:v>8</c:v>
                </c:pt>
                <c:pt idx="1024">
                  <c:v>8</c:v>
                </c:pt>
                <c:pt idx="1025">
                  <c:v>6</c:v>
                </c:pt>
                <c:pt idx="1026">
                  <c:v>8</c:v>
                </c:pt>
                <c:pt idx="1027">
                  <c:v>8</c:v>
                </c:pt>
                <c:pt idx="1028">
                  <c:v>8</c:v>
                </c:pt>
                <c:pt idx="1029">
                  <c:v>8</c:v>
                </c:pt>
                <c:pt idx="1030">
                  <c:v>4</c:v>
                </c:pt>
                <c:pt idx="1031">
                  <c:v>4</c:v>
                </c:pt>
                <c:pt idx="1032">
                  <c:v>6</c:v>
                </c:pt>
                <c:pt idx="1033">
                  <c:v>6</c:v>
                </c:pt>
                <c:pt idx="1034">
                  <c:v>4</c:v>
                </c:pt>
                <c:pt idx="1035">
                  <c:v>6</c:v>
                </c:pt>
                <c:pt idx="1036">
                  <c:v>6</c:v>
                </c:pt>
                <c:pt idx="1037">
                  <c:v>6</c:v>
                </c:pt>
                <c:pt idx="1038">
                  <c:v>6</c:v>
                </c:pt>
                <c:pt idx="1039">
                  <c:v>4</c:v>
                </c:pt>
                <c:pt idx="1040">
                  <c:v>6</c:v>
                </c:pt>
                <c:pt idx="1041">
                  <c:v>6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8</c:v>
                </c:pt>
                <c:pt idx="1046">
                  <c:v>8</c:v>
                </c:pt>
                <c:pt idx="1047">
                  <c:v>8</c:v>
                </c:pt>
                <c:pt idx="1048">
                  <c:v>8</c:v>
                </c:pt>
                <c:pt idx="1049">
                  <c:v>8</c:v>
                </c:pt>
                <c:pt idx="1050">
                  <c:v>8</c:v>
                </c:pt>
                <c:pt idx="1051">
                  <c:v>8</c:v>
                </c:pt>
                <c:pt idx="1052">
                  <c:v>8</c:v>
                </c:pt>
                <c:pt idx="1053">
                  <c:v>8</c:v>
                </c:pt>
                <c:pt idx="1054">
                  <c:v>8</c:v>
                </c:pt>
                <c:pt idx="1055">
                  <c:v>8</c:v>
                </c:pt>
                <c:pt idx="1056">
                  <c:v>8</c:v>
                </c:pt>
                <c:pt idx="1057">
                  <c:v>6</c:v>
                </c:pt>
                <c:pt idx="1058">
                  <c:v>6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4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6</c:v>
                </c:pt>
                <c:pt idx="1075">
                  <c:v>4</c:v>
                </c:pt>
                <c:pt idx="1076">
                  <c:v>4</c:v>
                </c:pt>
                <c:pt idx="1077">
                  <c:v>6</c:v>
                </c:pt>
                <c:pt idx="1078">
                  <c:v>4</c:v>
                </c:pt>
                <c:pt idx="1079">
                  <c:v>6</c:v>
                </c:pt>
                <c:pt idx="1080">
                  <c:v>6</c:v>
                </c:pt>
                <c:pt idx="1081">
                  <c:v>6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8</c:v>
                </c:pt>
                <c:pt idx="1086">
                  <c:v>8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6</c:v>
                </c:pt>
                <c:pt idx="1091">
                  <c:v>8</c:v>
                </c:pt>
                <c:pt idx="1092">
                  <c:v>8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6</c:v>
                </c:pt>
                <c:pt idx="1097">
                  <c:v>8</c:v>
                </c:pt>
                <c:pt idx="1098">
                  <c:v>8</c:v>
                </c:pt>
                <c:pt idx="1099">
                  <c:v>6</c:v>
                </c:pt>
                <c:pt idx="1100">
                  <c:v>6</c:v>
                </c:pt>
                <c:pt idx="1101">
                  <c:v>8</c:v>
                </c:pt>
                <c:pt idx="1102">
                  <c:v>8</c:v>
                </c:pt>
                <c:pt idx="1103">
                  <c:v>8</c:v>
                </c:pt>
                <c:pt idx="1104">
                  <c:v>8</c:v>
                </c:pt>
                <c:pt idx="1105">
                  <c:v>8</c:v>
                </c:pt>
                <c:pt idx="1106">
                  <c:v>8</c:v>
                </c:pt>
                <c:pt idx="1107">
                  <c:v>8</c:v>
                </c:pt>
                <c:pt idx="1108">
                  <c:v>8</c:v>
                </c:pt>
                <c:pt idx="1109">
                  <c:v>6</c:v>
                </c:pt>
                <c:pt idx="1110">
                  <c:v>8</c:v>
                </c:pt>
                <c:pt idx="1111">
                  <c:v>8</c:v>
                </c:pt>
                <c:pt idx="1112">
                  <c:v>8</c:v>
                </c:pt>
                <c:pt idx="1113">
                  <c:v>6</c:v>
                </c:pt>
                <c:pt idx="1114">
                  <c:v>8</c:v>
                </c:pt>
                <c:pt idx="1115">
                  <c:v>8</c:v>
                </c:pt>
                <c:pt idx="1116">
                  <c:v>4</c:v>
                </c:pt>
                <c:pt idx="1117">
                  <c:v>8</c:v>
                </c:pt>
                <c:pt idx="1118">
                  <c:v>6</c:v>
                </c:pt>
                <c:pt idx="1119">
                  <c:v>6</c:v>
                </c:pt>
                <c:pt idx="1120">
                  <c:v>8</c:v>
                </c:pt>
                <c:pt idx="1121">
                  <c:v>8</c:v>
                </c:pt>
                <c:pt idx="1122">
                  <c:v>6</c:v>
                </c:pt>
                <c:pt idx="1123">
                  <c:v>6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6</c:v>
                </c:pt>
                <c:pt idx="1128">
                  <c:v>8</c:v>
                </c:pt>
                <c:pt idx="1129">
                  <c:v>8</c:v>
                </c:pt>
                <c:pt idx="1130">
                  <c:v>8</c:v>
                </c:pt>
                <c:pt idx="1131">
                  <c:v>8</c:v>
                </c:pt>
                <c:pt idx="1132">
                  <c:v>8</c:v>
                </c:pt>
                <c:pt idx="1133">
                  <c:v>8</c:v>
                </c:pt>
                <c:pt idx="1134">
                  <c:v>8</c:v>
                </c:pt>
                <c:pt idx="1135">
                  <c:v>8</c:v>
                </c:pt>
                <c:pt idx="1136">
                  <c:v>8</c:v>
                </c:pt>
                <c:pt idx="1137">
                  <c:v>8</c:v>
                </c:pt>
                <c:pt idx="1138">
                  <c:v>8</c:v>
                </c:pt>
                <c:pt idx="1139">
                  <c:v>8</c:v>
                </c:pt>
                <c:pt idx="1140">
                  <c:v>8</c:v>
                </c:pt>
                <c:pt idx="1141">
                  <c:v>8</c:v>
                </c:pt>
                <c:pt idx="1142">
                  <c:v>4</c:v>
                </c:pt>
                <c:pt idx="1143">
                  <c:v>6</c:v>
                </c:pt>
                <c:pt idx="1144">
                  <c:v>8</c:v>
                </c:pt>
                <c:pt idx="1145">
                  <c:v>12</c:v>
                </c:pt>
                <c:pt idx="1146">
                  <c:v>12</c:v>
                </c:pt>
                <c:pt idx="1147">
                  <c:v>12</c:v>
                </c:pt>
                <c:pt idx="1148">
                  <c:v>6</c:v>
                </c:pt>
                <c:pt idx="1149">
                  <c:v>8</c:v>
                </c:pt>
                <c:pt idx="1150">
                  <c:v>6</c:v>
                </c:pt>
                <c:pt idx="1151">
                  <c:v>6</c:v>
                </c:pt>
                <c:pt idx="1152">
                  <c:v>6</c:v>
                </c:pt>
                <c:pt idx="1153">
                  <c:v>6</c:v>
                </c:pt>
                <c:pt idx="1154">
                  <c:v>6</c:v>
                </c:pt>
                <c:pt idx="1155">
                  <c:v>6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6</c:v>
                </c:pt>
                <c:pt idx="1160">
                  <c:v>6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8</c:v>
                </c:pt>
                <c:pt idx="1167">
                  <c:v>8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6</c:v>
                </c:pt>
                <c:pt idx="1172">
                  <c:v>4</c:v>
                </c:pt>
                <c:pt idx="1173">
                  <c:v>6</c:v>
                </c:pt>
                <c:pt idx="1174">
                  <c:v>4</c:v>
                </c:pt>
                <c:pt idx="1175">
                  <c:v>6</c:v>
                </c:pt>
                <c:pt idx="1176">
                  <c:v>6</c:v>
                </c:pt>
                <c:pt idx="1177">
                  <c:v>8</c:v>
                </c:pt>
                <c:pt idx="1178">
                  <c:v>8</c:v>
                </c:pt>
                <c:pt idx="1179">
                  <c:v>8</c:v>
                </c:pt>
                <c:pt idx="1180">
                  <c:v>8</c:v>
                </c:pt>
                <c:pt idx="1181">
                  <c:v>8</c:v>
                </c:pt>
                <c:pt idx="1182">
                  <c:v>8</c:v>
                </c:pt>
                <c:pt idx="1183">
                  <c:v>4</c:v>
                </c:pt>
                <c:pt idx="1184">
                  <c:v>4</c:v>
                </c:pt>
                <c:pt idx="1185">
                  <c:v>6</c:v>
                </c:pt>
                <c:pt idx="1186">
                  <c:v>6</c:v>
                </c:pt>
                <c:pt idx="1187">
                  <c:v>6</c:v>
                </c:pt>
                <c:pt idx="1188">
                  <c:v>6</c:v>
                </c:pt>
                <c:pt idx="1189">
                  <c:v>4</c:v>
                </c:pt>
                <c:pt idx="1190">
                  <c:v>6</c:v>
                </c:pt>
                <c:pt idx="1191">
                  <c:v>6</c:v>
                </c:pt>
                <c:pt idx="1192">
                  <c:v>6</c:v>
                </c:pt>
                <c:pt idx="1193">
                  <c:v>6</c:v>
                </c:pt>
                <c:pt idx="1194">
                  <c:v>6</c:v>
                </c:pt>
                <c:pt idx="1195">
                  <c:v>6</c:v>
                </c:pt>
                <c:pt idx="1196">
                  <c:v>8</c:v>
                </c:pt>
                <c:pt idx="1197">
                  <c:v>6</c:v>
                </c:pt>
                <c:pt idx="1198">
                  <c:v>8</c:v>
                </c:pt>
                <c:pt idx="1199">
                  <c:v>6</c:v>
                </c:pt>
                <c:pt idx="1200">
                  <c:v>8</c:v>
                </c:pt>
                <c:pt idx="1201">
                  <c:v>6</c:v>
                </c:pt>
                <c:pt idx="1202">
                  <c:v>8</c:v>
                </c:pt>
                <c:pt idx="1203">
                  <c:v>6</c:v>
                </c:pt>
                <c:pt idx="1204">
                  <c:v>3</c:v>
                </c:pt>
                <c:pt idx="1205">
                  <c:v>8</c:v>
                </c:pt>
                <c:pt idx="1206">
                  <c:v>8</c:v>
                </c:pt>
                <c:pt idx="1207">
                  <c:v>8</c:v>
                </c:pt>
                <c:pt idx="1208">
                  <c:v>8</c:v>
                </c:pt>
                <c:pt idx="1209">
                  <c:v>6</c:v>
                </c:pt>
                <c:pt idx="1210">
                  <c:v>6</c:v>
                </c:pt>
                <c:pt idx="1211">
                  <c:v>4</c:v>
                </c:pt>
                <c:pt idx="1212">
                  <c:v>8</c:v>
                </c:pt>
                <c:pt idx="1213">
                  <c:v>8</c:v>
                </c:pt>
                <c:pt idx="1214">
                  <c:v>8</c:v>
                </c:pt>
                <c:pt idx="1215">
                  <c:v>8</c:v>
                </c:pt>
                <c:pt idx="1216">
                  <c:v>8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6</c:v>
                </c:pt>
                <c:pt idx="1225">
                  <c:v>6</c:v>
                </c:pt>
                <c:pt idx="1226">
                  <c:v>8</c:v>
                </c:pt>
                <c:pt idx="1227">
                  <c:v>6</c:v>
                </c:pt>
                <c:pt idx="1228">
                  <c:v>8</c:v>
                </c:pt>
                <c:pt idx="1229">
                  <c:v>4</c:v>
                </c:pt>
                <c:pt idx="1230">
                  <c:v>4</c:v>
                </c:pt>
                <c:pt idx="1231">
                  <c:v>8</c:v>
                </c:pt>
                <c:pt idx="1232">
                  <c:v>8</c:v>
                </c:pt>
                <c:pt idx="1233">
                  <c:v>3</c:v>
                </c:pt>
                <c:pt idx="1234">
                  <c:v>4</c:v>
                </c:pt>
                <c:pt idx="1235">
                  <c:v>6</c:v>
                </c:pt>
                <c:pt idx="1236">
                  <c:v>6</c:v>
                </c:pt>
                <c:pt idx="1237">
                  <c:v>6</c:v>
                </c:pt>
                <c:pt idx="1238">
                  <c:v>6</c:v>
                </c:pt>
                <c:pt idx="1239">
                  <c:v>6</c:v>
                </c:pt>
                <c:pt idx="1240">
                  <c:v>6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6</c:v>
                </c:pt>
                <c:pt idx="1248">
                  <c:v>6</c:v>
                </c:pt>
                <c:pt idx="1249">
                  <c:v>4</c:v>
                </c:pt>
                <c:pt idx="1250">
                  <c:v>4</c:v>
                </c:pt>
                <c:pt idx="1251">
                  <c:v>6</c:v>
                </c:pt>
                <c:pt idx="1252">
                  <c:v>6</c:v>
                </c:pt>
                <c:pt idx="1253">
                  <c:v>6</c:v>
                </c:pt>
                <c:pt idx="1254">
                  <c:v>4</c:v>
                </c:pt>
                <c:pt idx="1255">
                  <c:v>6</c:v>
                </c:pt>
                <c:pt idx="1256">
                  <c:v>4</c:v>
                </c:pt>
                <c:pt idx="1257">
                  <c:v>6</c:v>
                </c:pt>
                <c:pt idx="1258">
                  <c:v>4</c:v>
                </c:pt>
                <c:pt idx="1259">
                  <c:v>6</c:v>
                </c:pt>
                <c:pt idx="1260">
                  <c:v>6</c:v>
                </c:pt>
                <c:pt idx="1261">
                  <c:v>6</c:v>
                </c:pt>
                <c:pt idx="1262">
                  <c:v>6</c:v>
                </c:pt>
                <c:pt idx="1263">
                  <c:v>8</c:v>
                </c:pt>
                <c:pt idx="1264">
                  <c:v>8</c:v>
                </c:pt>
                <c:pt idx="1265">
                  <c:v>8</c:v>
                </c:pt>
                <c:pt idx="1266">
                  <c:v>8</c:v>
                </c:pt>
                <c:pt idx="1267">
                  <c:v>8</c:v>
                </c:pt>
                <c:pt idx="1268">
                  <c:v>8</c:v>
                </c:pt>
                <c:pt idx="1269">
                  <c:v>8</c:v>
                </c:pt>
                <c:pt idx="1270">
                  <c:v>8</c:v>
                </c:pt>
                <c:pt idx="1271">
                  <c:v>6</c:v>
                </c:pt>
                <c:pt idx="1272">
                  <c:v>6</c:v>
                </c:pt>
                <c:pt idx="1273">
                  <c:v>6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8</c:v>
                </c:pt>
                <c:pt idx="1278">
                  <c:v>8</c:v>
                </c:pt>
                <c:pt idx="1279">
                  <c:v>8</c:v>
                </c:pt>
                <c:pt idx="1280">
                  <c:v>4</c:v>
                </c:pt>
                <c:pt idx="1281">
                  <c:v>6</c:v>
                </c:pt>
                <c:pt idx="1282">
                  <c:v>6</c:v>
                </c:pt>
                <c:pt idx="1283">
                  <c:v>6</c:v>
                </c:pt>
                <c:pt idx="1284">
                  <c:v>6</c:v>
                </c:pt>
                <c:pt idx="1285">
                  <c:v>6</c:v>
                </c:pt>
                <c:pt idx="1286">
                  <c:v>6</c:v>
                </c:pt>
                <c:pt idx="1287">
                  <c:v>4</c:v>
                </c:pt>
                <c:pt idx="1288">
                  <c:v>4</c:v>
                </c:pt>
                <c:pt idx="1289">
                  <c:v>8</c:v>
                </c:pt>
                <c:pt idx="1290">
                  <c:v>6</c:v>
                </c:pt>
                <c:pt idx="1291">
                  <c:v>8</c:v>
                </c:pt>
                <c:pt idx="1292">
                  <c:v>6</c:v>
                </c:pt>
                <c:pt idx="1293">
                  <c:v>8</c:v>
                </c:pt>
                <c:pt idx="1294">
                  <c:v>6</c:v>
                </c:pt>
                <c:pt idx="1295">
                  <c:v>8</c:v>
                </c:pt>
                <c:pt idx="1296">
                  <c:v>6</c:v>
                </c:pt>
                <c:pt idx="1297">
                  <c:v>6</c:v>
                </c:pt>
                <c:pt idx="1298">
                  <c:v>8</c:v>
                </c:pt>
                <c:pt idx="1299">
                  <c:v>8</c:v>
                </c:pt>
                <c:pt idx="1300">
                  <c:v>6</c:v>
                </c:pt>
                <c:pt idx="1301">
                  <c:v>8</c:v>
                </c:pt>
                <c:pt idx="1302">
                  <c:v>8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6</c:v>
                </c:pt>
                <c:pt idx="1307">
                  <c:v>6</c:v>
                </c:pt>
                <c:pt idx="1308">
                  <c:v>6</c:v>
                </c:pt>
                <c:pt idx="1309">
                  <c:v>3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6</c:v>
                </c:pt>
                <c:pt idx="1316">
                  <c:v>6</c:v>
                </c:pt>
                <c:pt idx="1317">
                  <c:v>6</c:v>
                </c:pt>
                <c:pt idx="1318">
                  <c:v>6</c:v>
                </c:pt>
                <c:pt idx="1319">
                  <c:v>6</c:v>
                </c:pt>
                <c:pt idx="1320">
                  <c:v>8</c:v>
                </c:pt>
                <c:pt idx="1321">
                  <c:v>8</c:v>
                </c:pt>
                <c:pt idx="1322">
                  <c:v>6</c:v>
                </c:pt>
                <c:pt idx="1323">
                  <c:v>8</c:v>
                </c:pt>
                <c:pt idx="1324">
                  <c:v>6</c:v>
                </c:pt>
                <c:pt idx="1325">
                  <c:v>8</c:v>
                </c:pt>
                <c:pt idx="1326">
                  <c:v>8</c:v>
                </c:pt>
                <c:pt idx="1327">
                  <c:v>8</c:v>
                </c:pt>
                <c:pt idx="1328">
                  <c:v>8</c:v>
                </c:pt>
                <c:pt idx="1329">
                  <c:v>8</c:v>
                </c:pt>
                <c:pt idx="1330">
                  <c:v>8</c:v>
                </c:pt>
                <c:pt idx="1331">
                  <c:v>8</c:v>
                </c:pt>
                <c:pt idx="1332">
                  <c:v>8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6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6</c:v>
                </c:pt>
                <c:pt idx="1342">
                  <c:v>6</c:v>
                </c:pt>
                <c:pt idx="1343">
                  <c:v>6</c:v>
                </c:pt>
                <c:pt idx="1344">
                  <c:v>6</c:v>
                </c:pt>
                <c:pt idx="1345">
                  <c:v>4</c:v>
                </c:pt>
                <c:pt idx="1346">
                  <c:v>4</c:v>
                </c:pt>
                <c:pt idx="1347">
                  <c:v>8</c:v>
                </c:pt>
                <c:pt idx="1348">
                  <c:v>6</c:v>
                </c:pt>
                <c:pt idx="1349">
                  <c:v>6</c:v>
                </c:pt>
                <c:pt idx="1350">
                  <c:v>6</c:v>
                </c:pt>
                <c:pt idx="1351">
                  <c:v>4</c:v>
                </c:pt>
                <c:pt idx="1352">
                  <c:v>4</c:v>
                </c:pt>
                <c:pt idx="1353">
                  <c:v>6</c:v>
                </c:pt>
                <c:pt idx="1354">
                  <c:v>6</c:v>
                </c:pt>
                <c:pt idx="1355">
                  <c:v>8</c:v>
                </c:pt>
                <c:pt idx="1356">
                  <c:v>8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2</c:v>
                </c:pt>
                <c:pt idx="1361">
                  <c:v>3</c:v>
                </c:pt>
                <c:pt idx="1362">
                  <c:v>8</c:v>
                </c:pt>
                <c:pt idx="1363">
                  <c:v>8</c:v>
                </c:pt>
                <c:pt idx="1364">
                  <c:v>6</c:v>
                </c:pt>
                <c:pt idx="1365">
                  <c:v>8</c:v>
                </c:pt>
                <c:pt idx="1366">
                  <c:v>8</c:v>
                </c:pt>
                <c:pt idx="1367">
                  <c:v>6</c:v>
                </c:pt>
                <c:pt idx="1368">
                  <c:v>8</c:v>
                </c:pt>
                <c:pt idx="1369">
                  <c:v>8</c:v>
                </c:pt>
                <c:pt idx="1370">
                  <c:v>6</c:v>
                </c:pt>
                <c:pt idx="1371">
                  <c:v>6</c:v>
                </c:pt>
                <c:pt idx="1372">
                  <c:v>4</c:v>
                </c:pt>
                <c:pt idx="1373">
                  <c:v>6</c:v>
                </c:pt>
                <c:pt idx="1374">
                  <c:v>6</c:v>
                </c:pt>
                <c:pt idx="1375">
                  <c:v>6</c:v>
                </c:pt>
                <c:pt idx="1376">
                  <c:v>6</c:v>
                </c:pt>
                <c:pt idx="1377">
                  <c:v>4</c:v>
                </c:pt>
                <c:pt idx="1378">
                  <c:v>6</c:v>
                </c:pt>
                <c:pt idx="1379">
                  <c:v>6</c:v>
                </c:pt>
                <c:pt idx="1380">
                  <c:v>6</c:v>
                </c:pt>
                <c:pt idx="1381">
                  <c:v>6</c:v>
                </c:pt>
                <c:pt idx="1382">
                  <c:v>6</c:v>
                </c:pt>
                <c:pt idx="1383">
                  <c:v>4</c:v>
                </c:pt>
                <c:pt idx="1384">
                  <c:v>4</c:v>
                </c:pt>
                <c:pt idx="1385">
                  <c:v>6</c:v>
                </c:pt>
                <c:pt idx="1386">
                  <c:v>6</c:v>
                </c:pt>
                <c:pt idx="1387">
                  <c:v>6</c:v>
                </c:pt>
                <c:pt idx="1388">
                  <c:v>6</c:v>
                </c:pt>
                <c:pt idx="1389">
                  <c:v>6</c:v>
                </c:pt>
                <c:pt idx="1390">
                  <c:v>6</c:v>
                </c:pt>
                <c:pt idx="1391">
                  <c:v>6</c:v>
                </c:pt>
                <c:pt idx="1392">
                  <c:v>6</c:v>
                </c:pt>
                <c:pt idx="1393">
                  <c:v>6</c:v>
                </c:pt>
                <c:pt idx="1394">
                  <c:v>6</c:v>
                </c:pt>
                <c:pt idx="1395">
                  <c:v>6</c:v>
                </c:pt>
                <c:pt idx="1396">
                  <c:v>6</c:v>
                </c:pt>
                <c:pt idx="1397">
                  <c:v>6</c:v>
                </c:pt>
                <c:pt idx="1398">
                  <c:v>6</c:v>
                </c:pt>
                <c:pt idx="1399">
                  <c:v>4</c:v>
                </c:pt>
                <c:pt idx="1400">
                  <c:v>6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6</c:v>
                </c:pt>
                <c:pt idx="1408">
                  <c:v>8</c:v>
                </c:pt>
                <c:pt idx="1409">
                  <c:v>8</c:v>
                </c:pt>
                <c:pt idx="1410">
                  <c:v>8</c:v>
                </c:pt>
                <c:pt idx="1411">
                  <c:v>8</c:v>
                </c:pt>
                <c:pt idx="1412">
                  <c:v>6</c:v>
                </c:pt>
                <c:pt idx="1413">
                  <c:v>6</c:v>
                </c:pt>
                <c:pt idx="1414">
                  <c:v>6</c:v>
                </c:pt>
                <c:pt idx="1415">
                  <c:v>6</c:v>
                </c:pt>
                <c:pt idx="1416">
                  <c:v>6</c:v>
                </c:pt>
                <c:pt idx="1417">
                  <c:v>6</c:v>
                </c:pt>
                <c:pt idx="1418">
                  <c:v>6</c:v>
                </c:pt>
                <c:pt idx="1419">
                  <c:v>6</c:v>
                </c:pt>
                <c:pt idx="1420">
                  <c:v>6</c:v>
                </c:pt>
                <c:pt idx="1421">
                  <c:v>6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4</c:v>
                </c:pt>
                <c:pt idx="1429">
                  <c:v>8</c:v>
                </c:pt>
                <c:pt idx="1430">
                  <c:v>8</c:v>
                </c:pt>
                <c:pt idx="1431">
                  <c:v>8</c:v>
                </c:pt>
                <c:pt idx="1432">
                  <c:v>8</c:v>
                </c:pt>
                <c:pt idx="1433">
                  <c:v>6</c:v>
                </c:pt>
                <c:pt idx="1434">
                  <c:v>6</c:v>
                </c:pt>
                <c:pt idx="1435">
                  <c:v>6</c:v>
                </c:pt>
                <c:pt idx="1436">
                  <c:v>8</c:v>
                </c:pt>
                <c:pt idx="1437">
                  <c:v>8</c:v>
                </c:pt>
                <c:pt idx="1438">
                  <c:v>8</c:v>
                </c:pt>
                <c:pt idx="1439">
                  <c:v>8</c:v>
                </c:pt>
                <c:pt idx="1440">
                  <c:v>8</c:v>
                </c:pt>
                <c:pt idx="1441">
                  <c:v>8</c:v>
                </c:pt>
                <c:pt idx="1442">
                  <c:v>8</c:v>
                </c:pt>
                <c:pt idx="1443">
                  <c:v>8</c:v>
                </c:pt>
                <c:pt idx="1444">
                  <c:v>6</c:v>
                </c:pt>
                <c:pt idx="1445">
                  <c:v>6</c:v>
                </c:pt>
                <c:pt idx="1446">
                  <c:v>6</c:v>
                </c:pt>
                <c:pt idx="1447">
                  <c:v>6</c:v>
                </c:pt>
                <c:pt idx="1448">
                  <c:v>6</c:v>
                </c:pt>
                <c:pt idx="1449">
                  <c:v>6</c:v>
                </c:pt>
                <c:pt idx="1450">
                  <c:v>6</c:v>
                </c:pt>
                <c:pt idx="1451">
                  <c:v>6</c:v>
                </c:pt>
                <c:pt idx="1452">
                  <c:v>6</c:v>
                </c:pt>
                <c:pt idx="1453">
                  <c:v>6</c:v>
                </c:pt>
                <c:pt idx="1454">
                  <c:v>8</c:v>
                </c:pt>
                <c:pt idx="1455">
                  <c:v>8</c:v>
                </c:pt>
                <c:pt idx="1456">
                  <c:v>6</c:v>
                </c:pt>
                <c:pt idx="1457">
                  <c:v>6</c:v>
                </c:pt>
                <c:pt idx="1458">
                  <c:v>8</c:v>
                </c:pt>
                <c:pt idx="1459">
                  <c:v>8</c:v>
                </c:pt>
                <c:pt idx="1460">
                  <c:v>8</c:v>
                </c:pt>
                <c:pt idx="1461">
                  <c:v>8</c:v>
                </c:pt>
                <c:pt idx="1462">
                  <c:v>6</c:v>
                </c:pt>
                <c:pt idx="1463">
                  <c:v>6</c:v>
                </c:pt>
                <c:pt idx="1464">
                  <c:v>6</c:v>
                </c:pt>
                <c:pt idx="1465">
                  <c:v>6</c:v>
                </c:pt>
                <c:pt idx="1466">
                  <c:v>6</c:v>
                </c:pt>
                <c:pt idx="1467">
                  <c:v>6</c:v>
                </c:pt>
                <c:pt idx="1468">
                  <c:v>8</c:v>
                </c:pt>
                <c:pt idx="1469">
                  <c:v>8</c:v>
                </c:pt>
                <c:pt idx="1470">
                  <c:v>8</c:v>
                </c:pt>
                <c:pt idx="1471">
                  <c:v>6</c:v>
                </c:pt>
                <c:pt idx="1472">
                  <c:v>6</c:v>
                </c:pt>
                <c:pt idx="1473">
                  <c:v>6</c:v>
                </c:pt>
                <c:pt idx="1474">
                  <c:v>4</c:v>
                </c:pt>
                <c:pt idx="1475">
                  <c:v>6</c:v>
                </c:pt>
                <c:pt idx="1476">
                  <c:v>8</c:v>
                </c:pt>
                <c:pt idx="1477">
                  <c:v>8</c:v>
                </c:pt>
                <c:pt idx="1478">
                  <c:v>8</c:v>
                </c:pt>
                <c:pt idx="1479">
                  <c:v>8</c:v>
                </c:pt>
                <c:pt idx="1480">
                  <c:v>8</c:v>
                </c:pt>
                <c:pt idx="1481">
                  <c:v>8</c:v>
                </c:pt>
                <c:pt idx="1482">
                  <c:v>8</c:v>
                </c:pt>
                <c:pt idx="1483">
                  <c:v>8</c:v>
                </c:pt>
                <c:pt idx="1484">
                  <c:v>8</c:v>
                </c:pt>
                <c:pt idx="1485">
                  <c:v>8</c:v>
                </c:pt>
                <c:pt idx="1486">
                  <c:v>8</c:v>
                </c:pt>
                <c:pt idx="1487">
                  <c:v>8</c:v>
                </c:pt>
                <c:pt idx="1488">
                  <c:v>6</c:v>
                </c:pt>
                <c:pt idx="1489">
                  <c:v>6</c:v>
                </c:pt>
                <c:pt idx="1490">
                  <c:v>6</c:v>
                </c:pt>
                <c:pt idx="1491">
                  <c:v>6</c:v>
                </c:pt>
                <c:pt idx="1492">
                  <c:v>8</c:v>
                </c:pt>
                <c:pt idx="1493">
                  <c:v>8</c:v>
                </c:pt>
                <c:pt idx="1494">
                  <c:v>8</c:v>
                </c:pt>
                <c:pt idx="1495">
                  <c:v>8</c:v>
                </c:pt>
                <c:pt idx="1496">
                  <c:v>8</c:v>
                </c:pt>
                <c:pt idx="1497">
                  <c:v>8</c:v>
                </c:pt>
                <c:pt idx="1498">
                  <c:v>8</c:v>
                </c:pt>
                <c:pt idx="1499">
                  <c:v>8</c:v>
                </c:pt>
                <c:pt idx="1500">
                  <c:v>8</c:v>
                </c:pt>
                <c:pt idx="1501">
                  <c:v>8</c:v>
                </c:pt>
                <c:pt idx="1502">
                  <c:v>8</c:v>
                </c:pt>
                <c:pt idx="1503">
                  <c:v>8</c:v>
                </c:pt>
                <c:pt idx="1504">
                  <c:v>8</c:v>
                </c:pt>
                <c:pt idx="1505">
                  <c:v>8</c:v>
                </c:pt>
                <c:pt idx="1506">
                  <c:v>8</c:v>
                </c:pt>
                <c:pt idx="1507">
                  <c:v>8</c:v>
                </c:pt>
                <c:pt idx="1508">
                  <c:v>8</c:v>
                </c:pt>
                <c:pt idx="1509">
                  <c:v>8</c:v>
                </c:pt>
                <c:pt idx="1510">
                  <c:v>8</c:v>
                </c:pt>
                <c:pt idx="1511">
                  <c:v>8</c:v>
                </c:pt>
                <c:pt idx="1512">
                  <c:v>8</c:v>
                </c:pt>
                <c:pt idx="1513">
                  <c:v>8</c:v>
                </c:pt>
                <c:pt idx="1514">
                  <c:v>8</c:v>
                </c:pt>
                <c:pt idx="1515">
                  <c:v>8</c:v>
                </c:pt>
                <c:pt idx="1516">
                  <c:v>4</c:v>
                </c:pt>
                <c:pt idx="1517">
                  <c:v>6</c:v>
                </c:pt>
                <c:pt idx="1518">
                  <c:v>6</c:v>
                </c:pt>
                <c:pt idx="1519">
                  <c:v>6</c:v>
                </c:pt>
                <c:pt idx="1520">
                  <c:v>6</c:v>
                </c:pt>
                <c:pt idx="1521">
                  <c:v>6</c:v>
                </c:pt>
                <c:pt idx="1522">
                  <c:v>6</c:v>
                </c:pt>
                <c:pt idx="1523">
                  <c:v>6</c:v>
                </c:pt>
                <c:pt idx="1524">
                  <c:v>6</c:v>
                </c:pt>
                <c:pt idx="1525">
                  <c:v>6</c:v>
                </c:pt>
                <c:pt idx="1526">
                  <c:v>6</c:v>
                </c:pt>
                <c:pt idx="1527">
                  <c:v>6</c:v>
                </c:pt>
                <c:pt idx="1528">
                  <c:v>6</c:v>
                </c:pt>
                <c:pt idx="1529">
                  <c:v>6</c:v>
                </c:pt>
                <c:pt idx="1530">
                  <c:v>6</c:v>
                </c:pt>
                <c:pt idx="1531">
                  <c:v>6</c:v>
                </c:pt>
                <c:pt idx="1532">
                  <c:v>8</c:v>
                </c:pt>
                <c:pt idx="1533">
                  <c:v>8</c:v>
                </c:pt>
                <c:pt idx="1534">
                  <c:v>8</c:v>
                </c:pt>
                <c:pt idx="1535">
                  <c:v>8</c:v>
                </c:pt>
                <c:pt idx="1536">
                  <c:v>8</c:v>
                </c:pt>
                <c:pt idx="1537">
                  <c:v>8</c:v>
                </c:pt>
                <c:pt idx="1538">
                  <c:v>6</c:v>
                </c:pt>
                <c:pt idx="1539">
                  <c:v>6</c:v>
                </c:pt>
                <c:pt idx="1540">
                  <c:v>6</c:v>
                </c:pt>
                <c:pt idx="1541">
                  <c:v>6</c:v>
                </c:pt>
                <c:pt idx="1542">
                  <c:v>6</c:v>
                </c:pt>
                <c:pt idx="1543">
                  <c:v>8</c:v>
                </c:pt>
                <c:pt idx="1544">
                  <c:v>8</c:v>
                </c:pt>
                <c:pt idx="1545">
                  <c:v>6</c:v>
                </c:pt>
                <c:pt idx="1546">
                  <c:v>6</c:v>
                </c:pt>
                <c:pt idx="1547">
                  <c:v>6</c:v>
                </c:pt>
                <c:pt idx="1548">
                  <c:v>6</c:v>
                </c:pt>
                <c:pt idx="1549">
                  <c:v>6</c:v>
                </c:pt>
                <c:pt idx="1550">
                  <c:v>6</c:v>
                </c:pt>
                <c:pt idx="1551">
                  <c:v>6</c:v>
                </c:pt>
                <c:pt idx="1552">
                  <c:v>6</c:v>
                </c:pt>
                <c:pt idx="1553">
                  <c:v>6</c:v>
                </c:pt>
                <c:pt idx="1554">
                  <c:v>6</c:v>
                </c:pt>
                <c:pt idx="1555">
                  <c:v>6</c:v>
                </c:pt>
                <c:pt idx="1556">
                  <c:v>6</c:v>
                </c:pt>
                <c:pt idx="1557">
                  <c:v>6</c:v>
                </c:pt>
                <c:pt idx="1558">
                  <c:v>6</c:v>
                </c:pt>
                <c:pt idx="1559">
                  <c:v>6</c:v>
                </c:pt>
                <c:pt idx="1560">
                  <c:v>6</c:v>
                </c:pt>
                <c:pt idx="1561">
                  <c:v>6</c:v>
                </c:pt>
                <c:pt idx="1562">
                  <c:v>6</c:v>
                </c:pt>
                <c:pt idx="1563">
                  <c:v>6</c:v>
                </c:pt>
                <c:pt idx="1564">
                  <c:v>8</c:v>
                </c:pt>
                <c:pt idx="1565">
                  <c:v>8</c:v>
                </c:pt>
                <c:pt idx="1566">
                  <c:v>8</c:v>
                </c:pt>
                <c:pt idx="1567">
                  <c:v>8</c:v>
                </c:pt>
                <c:pt idx="1568">
                  <c:v>8</c:v>
                </c:pt>
                <c:pt idx="1569">
                  <c:v>8</c:v>
                </c:pt>
                <c:pt idx="1570">
                  <c:v>8</c:v>
                </c:pt>
                <c:pt idx="1571">
                  <c:v>8</c:v>
                </c:pt>
                <c:pt idx="1572">
                  <c:v>8</c:v>
                </c:pt>
                <c:pt idx="1573">
                  <c:v>8</c:v>
                </c:pt>
                <c:pt idx="1574">
                  <c:v>8</c:v>
                </c:pt>
                <c:pt idx="1575">
                  <c:v>8</c:v>
                </c:pt>
                <c:pt idx="1576">
                  <c:v>8</c:v>
                </c:pt>
                <c:pt idx="1577">
                  <c:v>8</c:v>
                </c:pt>
                <c:pt idx="1578">
                  <c:v>8</c:v>
                </c:pt>
                <c:pt idx="1579">
                  <c:v>8</c:v>
                </c:pt>
                <c:pt idx="1580">
                  <c:v>6</c:v>
                </c:pt>
                <c:pt idx="1581">
                  <c:v>6</c:v>
                </c:pt>
                <c:pt idx="1582">
                  <c:v>8</c:v>
                </c:pt>
                <c:pt idx="1583">
                  <c:v>8</c:v>
                </c:pt>
                <c:pt idx="1584">
                  <c:v>8</c:v>
                </c:pt>
                <c:pt idx="1585">
                  <c:v>8</c:v>
                </c:pt>
                <c:pt idx="1586">
                  <c:v>8</c:v>
                </c:pt>
                <c:pt idx="1587">
                  <c:v>8</c:v>
                </c:pt>
                <c:pt idx="1588">
                  <c:v>6</c:v>
                </c:pt>
                <c:pt idx="1589">
                  <c:v>6</c:v>
                </c:pt>
                <c:pt idx="1590">
                  <c:v>6</c:v>
                </c:pt>
                <c:pt idx="1591">
                  <c:v>6</c:v>
                </c:pt>
                <c:pt idx="1592">
                  <c:v>6</c:v>
                </c:pt>
                <c:pt idx="1593">
                  <c:v>6</c:v>
                </c:pt>
                <c:pt idx="1594">
                  <c:v>8</c:v>
                </c:pt>
                <c:pt idx="1595">
                  <c:v>6</c:v>
                </c:pt>
                <c:pt idx="1596">
                  <c:v>8</c:v>
                </c:pt>
                <c:pt idx="1597">
                  <c:v>8</c:v>
                </c:pt>
                <c:pt idx="1598">
                  <c:v>8</c:v>
                </c:pt>
                <c:pt idx="1599">
                  <c:v>8</c:v>
                </c:pt>
                <c:pt idx="1600">
                  <c:v>8</c:v>
                </c:pt>
                <c:pt idx="1601">
                  <c:v>8</c:v>
                </c:pt>
                <c:pt idx="1602">
                  <c:v>8</c:v>
                </c:pt>
                <c:pt idx="1603">
                  <c:v>8</c:v>
                </c:pt>
                <c:pt idx="1604">
                  <c:v>8</c:v>
                </c:pt>
                <c:pt idx="1605">
                  <c:v>8</c:v>
                </c:pt>
                <c:pt idx="1606">
                  <c:v>8</c:v>
                </c:pt>
                <c:pt idx="1607">
                  <c:v>8</c:v>
                </c:pt>
                <c:pt idx="1608">
                  <c:v>8</c:v>
                </c:pt>
                <c:pt idx="1609">
                  <c:v>8</c:v>
                </c:pt>
                <c:pt idx="1610">
                  <c:v>8</c:v>
                </c:pt>
                <c:pt idx="1611">
                  <c:v>8</c:v>
                </c:pt>
                <c:pt idx="1612">
                  <c:v>8</c:v>
                </c:pt>
                <c:pt idx="1613">
                  <c:v>8</c:v>
                </c:pt>
                <c:pt idx="1614">
                  <c:v>8</c:v>
                </c:pt>
                <c:pt idx="1615">
                  <c:v>8</c:v>
                </c:pt>
                <c:pt idx="1616">
                  <c:v>8</c:v>
                </c:pt>
                <c:pt idx="1617">
                  <c:v>8</c:v>
                </c:pt>
                <c:pt idx="1618">
                  <c:v>8</c:v>
                </c:pt>
                <c:pt idx="1619">
                  <c:v>8</c:v>
                </c:pt>
                <c:pt idx="1620">
                  <c:v>8</c:v>
                </c:pt>
                <c:pt idx="1621">
                  <c:v>8</c:v>
                </c:pt>
                <c:pt idx="1622">
                  <c:v>8</c:v>
                </c:pt>
                <c:pt idx="1623">
                  <c:v>8</c:v>
                </c:pt>
                <c:pt idx="1624">
                  <c:v>8</c:v>
                </c:pt>
                <c:pt idx="1625">
                  <c:v>8</c:v>
                </c:pt>
                <c:pt idx="1626">
                  <c:v>8</c:v>
                </c:pt>
                <c:pt idx="1627">
                  <c:v>8</c:v>
                </c:pt>
                <c:pt idx="1628">
                  <c:v>8</c:v>
                </c:pt>
                <c:pt idx="1629">
                  <c:v>8</c:v>
                </c:pt>
                <c:pt idx="1630">
                  <c:v>8</c:v>
                </c:pt>
                <c:pt idx="1631">
                  <c:v>8</c:v>
                </c:pt>
                <c:pt idx="1632">
                  <c:v>8</c:v>
                </c:pt>
                <c:pt idx="1633">
                  <c:v>8</c:v>
                </c:pt>
                <c:pt idx="1634">
                  <c:v>8</c:v>
                </c:pt>
                <c:pt idx="1635">
                  <c:v>8</c:v>
                </c:pt>
                <c:pt idx="1636">
                  <c:v>6</c:v>
                </c:pt>
                <c:pt idx="1637">
                  <c:v>6</c:v>
                </c:pt>
                <c:pt idx="1638">
                  <c:v>8</c:v>
                </c:pt>
                <c:pt idx="1639">
                  <c:v>6</c:v>
                </c:pt>
                <c:pt idx="1640">
                  <c:v>6</c:v>
                </c:pt>
                <c:pt idx="1641">
                  <c:v>8</c:v>
                </c:pt>
                <c:pt idx="1642">
                  <c:v>8</c:v>
                </c:pt>
                <c:pt idx="1643">
                  <c:v>8</c:v>
                </c:pt>
                <c:pt idx="1644">
                  <c:v>8</c:v>
                </c:pt>
                <c:pt idx="1645">
                  <c:v>8</c:v>
                </c:pt>
                <c:pt idx="1646">
                  <c:v>8</c:v>
                </c:pt>
                <c:pt idx="1647">
                  <c:v>8</c:v>
                </c:pt>
                <c:pt idx="1648">
                  <c:v>8</c:v>
                </c:pt>
                <c:pt idx="1649">
                  <c:v>8</c:v>
                </c:pt>
                <c:pt idx="1650">
                  <c:v>8</c:v>
                </c:pt>
                <c:pt idx="1651">
                  <c:v>8</c:v>
                </c:pt>
                <c:pt idx="1652">
                  <c:v>8</c:v>
                </c:pt>
                <c:pt idx="1653">
                  <c:v>6</c:v>
                </c:pt>
                <c:pt idx="1654">
                  <c:v>8</c:v>
                </c:pt>
                <c:pt idx="1655">
                  <c:v>6</c:v>
                </c:pt>
                <c:pt idx="1656">
                  <c:v>8</c:v>
                </c:pt>
                <c:pt idx="1657">
                  <c:v>8</c:v>
                </c:pt>
                <c:pt idx="1658">
                  <c:v>8</c:v>
                </c:pt>
                <c:pt idx="1659">
                  <c:v>8</c:v>
                </c:pt>
                <c:pt idx="1660">
                  <c:v>8</c:v>
                </c:pt>
                <c:pt idx="1661">
                  <c:v>8</c:v>
                </c:pt>
                <c:pt idx="1662">
                  <c:v>8</c:v>
                </c:pt>
                <c:pt idx="1663">
                  <c:v>8</c:v>
                </c:pt>
                <c:pt idx="1664">
                  <c:v>8</c:v>
                </c:pt>
                <c:pt idx="1665">
                  <c:v>8</c:v>
                </c:pt>
                <c:pt idx="1666">
                  <c:v>8</c:v>
                </c:pt>
                <c:pt idx="1667">
                  <c:v>8</c:v>
                </c:pt>
                <c:pt idx="1668">
                  <c:v>8</c:v>
                </c:pt>
                <c:pt idx="1669">
                  <c:v>8</c:v>
                </c:pt>
                <c:pt idx="1670">
                  <c:v>8</c:v>
                </c:pt>
                <c:pt idx="1671">
                  <c:v>8</c:v>
                </c:pt>
                <c:pt idx="1672">
                  <c:v>8</c:v>
                </c:pt>
                <c:pt idx="1673">
                  <c:v>8</c:v>
                </c:pt>
                <c:pt idx="1674">
                  <c:v>8</c:v>
                </c:pt>
                <c:pt idx="1675">
                  <c:v>6</c:v>
                </c:pt>
                <c:pt idx="1676">
                  <c:v>6</c:v>
                </c:pt>
                <c:pt idx="1677">
                  <c:v>8</c:v>
                </c:pt>
                <c:pt idx="1678">
                  <c:v>6</c:v>
                </c:pt>
                <c:pt idx="1679">
                  <c:v>6</c:v>
                </c:pt>
                <c:pt idx="1680">
                  <c:v>6</c:v>
                </c:pt>
                <c:pt idx="1681">
                  <c:v>8</c:v>
                </c:pt>
                <c:pt idx="1682">
                  <c:v>8</c:v>
                </c:pt>
                <c:pt idx="1683">
                  <c:v>8</c:v>
                </c:pt>
                <c:pt idx="1684">
                  <c:v>8</c:v>
                </c:pt>
                <c:pt idx="1685">
                  <c:v>6</c:v>
                </c:pt>
                <c:pt idx="1686">
                  <c:v>8</c:v>
                </c:pt>
                <c:pt idx="1687">
                  <c:v>8</c:v>
                </c:pt>
                <c:pt idx="1688">
                  <c:v>6</c:v>
                </c:pt>
                <c:pt idx="1689">
                  <c:v>6</c:v>
                </c:pt>
                <c:pt idx="1690">
                  <c:v>8</c:v>
                </c:pt>
                <c:pt idx="1691">
                  <c:v>8</c:v>
                </c:pt>
                <c:pt idx="1692">
                  <c:v>8</c:v>
                </c:pt>
                <c:pt idx="1693">
                  <c:v>8</c:v>
                </c:pt>
                <c:pt idx="1694">
                  <c:v>8</c:v>
                </c:pt>
                <c:pt idx="1695">
                  <c:v>8</c:v>
                </c:pt>
                <c:pt idx="1696">
                  <c:v>8</c:v>
                </c:pt>
                <c:pt idx="1697">
                  <c:v>8</c:v>
                </c:pt>
                <c:pt idx="1698">
                  <c:v>8</c:v>
                </c:pt>
                <c:pt idx="1699">
                  <c:v>8</c:v>
                </c:pt>
                <c:pt idx="1700">
                  <c:v>8</c:v>
                </c:pt>
                <c:pt idx="1701">
                  <c:v>8</c:v>
                </c:pt>
                <c:pt idx="1702">
                  <c:v>8</c:v>
                </c:pt>
                <c:pt idx="1703">
                  <c:v>8</c:v>
                </c:pt>
                <c:pt idx="1704">
                  <c:v>8</c:v>
                </c:pt>
                <c:pt idx="1705">
                  <c:v>8</c:v>
                </c:pt>
                <c:pt idx="1706">
                  <c:v>8</c:v>
                </c:pt>
                <c:pt idx="1707">
                  <c:v>8</c:v>
                </c:pt>
                <c:pt idx="1708">
                  <c:v>8</c:v>
                </c:pt>
                <c:pt idx="1709">
                  <c:v>8</c:v>
                </c:pt>
                <c:pt idx="1710">
                  <c:v>8</c:v>
                </c:pt>
                <c:pt idx="1711">
                  <c:v>8</c:v>
                </c:pt>
                <c:pt idx="1712">
                  <c:v>8</c:v>
                </c:pt>
                <c:pt idx="1713">
                  <c:v>8</c:v>
                </c:pt>
                <c:pt idx="1714">
                  <c:v>8</c:v>
                </c:pt>
                <c:pt idx="1715">
                  <c:v>8</c:v>
                </c:pt>
                <c:pt idx="1716">
                  <c:v>8</c:v>
                </c:pt>
                <c:pt idx="1717">
                  <c:v>8</c:v>
                </c:pt>
                <c:pt idx="1718">
                  <c:v>8</c:v>
                </c:pt>
                <c:pt idx="1719">
                  <c:v>8</c:v>
                </c:pt>
                <c:pt idx="1720">
                  <c:v>8</c:v>
                </c:pt>
                <c:pt idx="1721">
                  <c:v>8</c:v>
                </c:pt>
                <c:pt idx="1722">
                  <c:v>8</c:v>
                </c:pt>
                <c:pt idx="1723">
                  <c:v>8</c:v>
                </c:pt>
                <c:pt idx="1724">
                  <c:v>8</c:v>
                </c:pt>
                <c:pt idx="1725">
                  <c:v>8</c:v>
                </c:pt>
                <c:pt idx="1726">
                  <c:v>8</c:v>
                </c:pt>
                <c:pt idx="1727">
                  <c:v>8</c:v>
                </c:pt>
                <c:pt idx="1728">
                  <c:v>8</c:v>
                </c:pt>
                <c:pt idx="1729">
                  <c:v>8</c:v>
                </c:pt>
                <c:pt idx="1730">
                  <c:v>8</c:v>
                </c:pt>
                <c:pt idx="1731">
                  <c:v>8</c:v>
                </c:pt>
                <c:pt idx="1732">
                  <c:v>6</c:v>
                </c:pt>
                <c:pt idx="1733">
                  <c:v>6</c:v>
                </c:pt>
                <c:pt idx="1734">
                  <c:v>8</c:v>
                </c:pt>
                <c:pt idx="1735">
                  <c:v>8</c:v>
                </c:pt>
                <c:pt idx="1736">
                  <c:v>8</c:v>
                </c:pt>
                <c:pt idx="1737">
                  <c:v>8</c:v>
                </c:pt>
                <c:pt idx="1738">
                  <c:v>6</c:v>
                </c:pt>
                <c:pt idx="1739">
                  <c:v>8</c:v>
                </c:pt>
                <c:pt idx="1740">
                  <c:v>8</c:v>
                </c:pt>
                <c:pt idx="1741">
                  <c:v>8</c:v>
                </c:pt>
                <c:pt idx="1742">
                  <c:v>8</c:v>
                </c:pt>
                <c:pt idx="1743">
                  <c:v>4</c:v>
                </c:pt>
                <c:pt idx="1744">
                  <c:v>4</c:v>
                </c:pt>
                <c:pt idx="1745">
                  <c:v>6</c:v>
                </c:pt>
                <c:pt idx="1746">
                  <c:v>6</c:v>
                </c:pt>
                <c:pt idx="1747">
                  <c:v>6</c:v>
                </c:pt>
                <c:pt idx="1748">
                  <c:v>8</c:v>
                </c:pt>
                <c:pt idx="1749">
                  <c:v>8</c:v>
                </c:pt>
                <c:pt idx="1750">
                  <c:v>8</c:v>
                </c:pt>
                <c:pt idx="1751">
                  <c:v>8</c:v>
                </c:pt>
                <c:pt idx="1752">
                  <c:v>8</c:v>
                </c:pt>
                <c:pt idx="1753">
                  <c:v>8</c:v>
                </c:pt>
                <c:pt idx="1754">
                  <c:v>8</c:v>
                </c:pt>
                <c:pt idx="1755">
                  <c:v>8</c:v>
                </c:pt>
                <c:pt idx="1756">
                  <c:v>8</c:v>
                </c:pt>
                <c:pt idx="1757">
                  <c:v>8</c:v>
                </c:pt>
                <c:pt idx="1758">
                  <c:v>8</c:v>
                </c:pt>
                <c:pt idx="1759">
                  <c:v>8</c:v>
                </c:pt>
                <c:pt idx="1760">
                  <c:v>8</c:v>
                </c:pt>
                <c:pt idx="1761">
                  <c:v>8</c:v>
                </c:pt>
                <c:pt idx="1762">
                  <c:v>8</c:v>
                </c:pt>
                <c:pt idx="1763">
                  <c:v>8</c:v>
                </c:pt>
                <c:pt idx="1764">
                  <c:v>8</c:v>
                </c:pt>
                <c:pt idx="1765">
                  <c:v>8</c:v>
                </c:pt>
                <c:pt idx="1766">
                  <c:v>8</c:v>
                </c:pt>
                <c:pt idx="1767">
                  <c:v>8</c:v>
                </c:pt>
                <c:pt idx="1768">
                  <c:v>8</c:v>
                </c:pt>
                <c:pt idx="1769">
                  <c:v>8</c:v>
                </c:pt>
                <c:pt idx="1770">
                  <c:v>8</c:v>
                </c:pt>
                <c:pt idx="1771">
                  <c:v>8</c:v>
                </c:pt>
                <c:pt idx="1772">
                  <c:v>8</c:v>
                </c:pt>
                <c:pt idx="1773">
                  <c:v>8</c:v>
                </c:pt>
                <c:pt idx="1774">
                  <c:v>8</c:v>
                </c:pt>
                <c:pt idx="1775">
                  <c:v>8</c:v>
                </c:pt>
                <c:pt idx="1776">
                  <c:v>8</c:v>
                </c:pt>
                <c:pt idx="1777">
                  <c:v>4</c:v>
                </c:pt>
                <c:pt idx="1778">
                  <c:v>4</c:v>
                </c:pt>
                <c:pt idx="1779">
                  <c:v>4</c:v>
                </c:pt>
                <c:pt idx="1780">
                  <c:v>4</c:v>
                </c:pt>
                <c:pt idx="1781">
                  <c:v>4</c:v>
                </c:pt>
                <c:pt idx="1782">
                  <c:v>4</c:v>
                </c:pt>
                <c:pt idx="1783">
                  <c:v>8</c:v>
                </c:pt>
                <c:pt idx="1784">
                  <c:v>8</c:v>
                </c:pt>
                <c:pt idx="1785">
                  <c:v>8</c:v>
                </c:pt>
                <c:pt idx="1786">
                  <c:v>8</c:v>
                </c:pt>
                <c:pt idx="1787">
                  <c:v>8</c:v>
                </c:pt>
                <c:pt idx="1788">
                  <c:v>8</c:v>
                </c:pt>
                <c:pt idx="1789">
                  <c:v>8</c:v>
                </c:pt>
                <c:pt idx="1790">
                  <c:v>8</c:v>
                </c:pt>
                <c:pt idx="1791">
                  <c:v>8</c:v>
                </c:pt>
                <c:pt idx="1792">
                  <c:v>8</c:v>
                </c:pt>
                <c:pt idx="1793">
                  <c:v>8</c:v>
                </c:pt>
                <c:pt idx="1794">
                  <c:v>8</c:v>
                </c:pt>
                <c:pt idx="1795">
                  <c:v>8</c:v>
                </c:pt>
                <c:pt idx="1796">
                  <c:v>8</c:v>
                </c:pt>
                <c:pt idx="1797">
                  <c:v>8</c:v>
                </c:pt>
                <c:pt idx="1798">
                  <c:v>8</c:v>
                </c:pt>
                <c:pt idx="1799">
                  <c:v>6</c:v>
                </c:pt>
                <c:pt idx="1800">
                  <c:v>6</c:v>
                </c:pt>
                <c:pt idx="1801">
                  <c:v>6</c:v>
                </c:pt>
                <c:pt idx="1802">
                  <c:v>6</c:v>
                </c:pt>
                <c:pt idx="1803">
                  <c:v>6</c:v>
                </c:pt>
                <c:pt idx="1804">
                  <c:v>8</c:v>
                </c:pt>
                <c:pt idx="1805">
                  <c:v>8</c:v>
                </c:pt>
                <c:pt idx="1806">
                  <c:v>8</c:v>
                </c:pt>
                <c:pt idx="1807">
                  <c:v>8</c:v>
                </c:pt>
                <c:pt idx="1808">
                  <c:v>8</c:v>
                </c:pt>
                <c:pt idx="1809">
                  <c:v>8</c:v>
                </c:pt>
                <c:pt idx="1810">
                  <c:v>8</c:v>
                </c:pt>
                <c:pt idx="1811">
                  <c:v>8</c:v>
                </c:pt>
                <c:pt idx="1812">
                  <c:v>8</c:v>
                </c:pt>
                <c:pt idx="1813">
                  <c:v>8</c:v>
                </c:pt>
                <c:pt idx="1814">
                  <c:v>8</c:v>
                </c:pt>
                <c:pt idx="1815">
                  <c:v>8</c:v>
                </c:pt>
                <c:pt idx="1816">
                  <c:v>8</c:v>
                </c:pt>
                <c:pt idx="1817">
                  <c:v>8</c:v>
                </c:pt>
                <c:pt idx="1818">
                  <c:v>8</c:v>
                </c:pt>
                <c:pt idx="1819">
                  <c:v>8</c:v>
                </c:pt>
                <c:pt idx="1820">
                  <c:v>8</c:v>
                </c:pt>
                <c:pt idx="1821">
                  <c:v>6</c:v>
                </c:pt>
                <c:pt idx="1822">
                  <c:v>6</c:v>
                </c:pt>
                <c:pt idx="1823">
                  <c:v>8</c:v>
                </c:pt>
                <c:pt idx="1824">
                  <c:v>8</c:v>
                </c:pt>
                <c:pt idx="1825">
                  <c:v>8</c:v>
                </c:pt>
                <c:pt idx="1826">
                  <c:v>8</c:v>
                </c:pt>
                <c:pt idx="1827">
                  <c:v>8</c:v>
                </c:pt>
                <c:pt idx="1828">
                  <c:v>8</c:v>
                </c:pt>
                <c:pt idx="1829">
                  <c:v>6</c:v>
                </c:pt>
                <c:pt idx="1830">
                  <c:v>6</c:v>
                </c:pt>
                <c:pt idx="1831">
                  <c:v>6</c:v>
                </c:pt>
                <c:pt idx="1832">
                  <c:v>6</c:v>
                </c:pt>
                <c:pt idx="1833">
                  <c:v>8</c:v>
                </c:pt>
                <c:pt idx="1834">
                  <c:v>8</c:v>
                </c:pt>
                <c:pt idx="1835">
                  <c:v>8</c:v>
                </c:pt>
                <c:pt idx="1836">
                  <c:v>8</c:v>
                </c:pt>
                <c:pt idx="1837">
                  <c:v>6</c:v>
                </c:pt>
                <c:pt idx="1838">
                  <c:v>4</c:v>
                </c:pt>
                <c:pt idx="1839">
                  <c:v>4</c:v>
                </c:pt>
                <c:pt idx="1840">
                  <c:v>4</c:v>
                </c:pt>
                <c:pt idx="1841">
                  <c:v>6</c:v>
                </c:pt>
                <c:pt idx="1842">
                  <c:v>6</c:v>
                </c:pt>
                <c:pt idx="1843">
                  <c:v>6</c:v>
                </c:pt>
                <c:pt idx="1844">
                  <c:v>8</c:v>
                </c:pt>
                <c:pt idx="1845">
                  <c:v>8</c:v>
                </c:pt>
                <c:pt idx="1846">
                  <c:v>6</c:v>
                </c:pt>
                <c:pt idx="1847">
                  <c:v>6</c:v>
                </c:pt>
                <c:pt idx="1848">
                  <c:v>4</c:v>
                </c:pt>
                <c:pt idx="1849">
                  <c:v>4</c:v>
                </c:pt>
                <c:pt idx="1850">
                  <c:v>4</c:v>
                </c:pt>
                <c:pt idx="1851">
                  <c:v>4</c:v>
                </c:pt>
                <c:pt idx="1852">
                  <c:v>4</c:v>
                </c:pt>
                <c:pt idx="1853">
                  <c:v>4</c:v>
                </c:pt>
                <c:pt idx="1854">
                  <c:v>4</c:v>
                </c:pt>
                <c:pt idx="1855">
                  <c:v>4</c:v>
                </c:pt>
                <c:pt idx="1856">
                  <c:v>8</c:v>
                </c:pt>
                <c:pt idx="1857">
                  <c:v>8</c:v>
                </c:pt>
                <c:pt idx="1858">
                  <c:v>4</c:v>
                </c:pt>
                <c:pt idx="1859">
                  <c:v>4</c:v>
                </c:pt>
                <c:pt idx="1860">
                  <c:v>6</c:v>
                </c:pt>
                <c:pt idx="1861">
                  <c:v>8</c:v>
                </c:pt>
                <c:pt idx="1862">
                  <c:v>8</c:v>
                </c:pt>
                <c:pt idx="1863">
                  <c:v>8</c:v>
                </c:pt>
                <c:pt idx="1864">
                  <c:v>6</c:v>
                </c:pt>
                <c:pt idx="1865">
                  <c:v>6</c:v>
                </c:pt>
                <c:pt idx="1866">
                  <c:v>8</c:v>
                </c:pt>
                <c:pt idx="1867">
                  <c:v>8</c:v>
                </c:pt>
                <c:pt idx="1868">
                  <c:v>8</c:v>
                </c:pt>
                <c:pt idx="1869">
                  <c:v>8</c:v>
                </c:pt>
                <c:pt idx="1870">
                  <c:v>8</c:v>
                </c:pt>
                <c:pt idx="1871">
                  <c:v>8</c:v>
                </c:pt>
                <c:pt idx="1872">
                  <c:v>8</c:v>
                </c:pt>
                <c:pt idx="1873">
                  <c:v>8</c:v>
                </c:pt>
                <c:pt idx="1874">
                  <c:v>8</c:v>
                </c:pt>
                <c:pt idx="1875">
                  <c:v>8</c:v>
                </c:pt>
                <c:pt idx="1876">
                  <c:v>8</c:v>
                </c:pt>
                <c:pt idx="1877">
                  <c:v>8</c:v>
                </c:pt>
                <c:pt idx="1878">
                  <c:v>8</c:v>
                </c:pt>
                <c:pt idx="1879">
                  <c:v>6</c:v>
                </c:pt>
                <c:pt idx="1880">
                  <c:v>6</c:v>
                </c:pt>
                <c:pt idx="1881">
                  <c:v>6</c:v>
                </c:pt>
                <c:pt idx="1882">
                  <c:v>6</c:v>
                </c:pt>
                <c:pt idx="1883">
                  <c:v>8</c:v>
                </c:pt>
                <c:pt idx="1884">
                  <c:v>6</c:v>
                </c:pt>
                <c:pt idx="1885">
                  <c:v>6</c:v>
                </c:pt>
                <c:pt idx="1886">
                  <c:v>8</c:v>
                </c:pt>
                <c:pt idx="1887">
                  <c:v>8</c:v>
                </c:pt>
                <c:pt idx="1888">
                  <c:v>8</c:v>
                </c:pt>
                <c:pt idx="1889">
                  <c:v>8</c:v>
                </c:pt>
                <c:pt idx="1890">
                  <c:v>8</c:v>
                </c:pt>
                <c:pt idx="1891">
                  <c:v>6</c:v>
                </c:pt>
                <c:pt idx="1892">
                  <c:v>6</c:v>
                </c:pt>
                <c:pt idx="1893">
                  <c:v>6</c:v>
                </c:pt>
                <c:pt idx="1894">
                  <c:v>6</c:v>
                </c:pt>
                <c:pt idx="1895">
                  <c:v>6</c:v>
                </c:pt>
                <c:pt idx="1896">
                  <c:v>8</c:v>
                </c:pt>
                <c:pt idx="1897">
                  <c:v>8</c:v>
                </c:pt>
                <c:pt idx="1898">
                  <c:v>8</c:v>
                </c:pt>
                <c:pt idx="1899">
                  <c:v>8</c:v>
                </c:pt>
                <c:pt idx="1900">
                  <c:v>8</c:v>
                </c:pt>
                <c:pt idx="1901">
                  <c:v>8</c:v>
                </c:pt>
                <c:pt idx="1902">
                  <c:v>8</c:v>
                </c:pt>
                <c:pt idx="1903">
                  <c:v>8</c:v>
                </c:pt>
                <c:pt idx="1904">
                  <c:v>8</c:v>
                </c:pt>
                <c:pt idx="1905">
                  <c:v>8</c:v>
                </c:pt>
                <c:pt idx="1906">
                  <c:v>8</c:v>
                </c:pt>
                <c:pt idx="1907">
                  <c:v>8</c:v>
                </c:pt>
                <c:pt idx="1908">
                  <c:v>8</c:v>
                </c:pt>
                <c:pt idx="1909">
                  <c:v>8</c:v>
                </c:pt>
                <c:pt idx="1910">
                  <c:v>8</c:v>
                </c:pt>
                <c:pt idx="1911">
                  <c:v>8</c:v>
                </c:pt>
                <c:pt idx="1912">
                  <c:v>8</c:v>
                </c:pt>
                <c:pt idx="1913">
                  <c:v>8</c:v>
                </c:pt>
                <c:pt idx="1914">
                  <c:v>8</c:v>
                </c:pt>
                <c:pt idx="1915">
                  <c:v>8</c:v>
                </c:pt>
                <c:pt idx="1916">
                  <c:v>8</c:v>
                </c:pt>
                <c:pt idx="1917">
                  <c:v>8</c:v>
                </c:pt>
                <c:pt idx="1918">
                  <c:v>8</c:v>
                </c:pt>
                <c:pt idx="1919">
                  <c:v>8</c:v>
                </c:pt>
                <c:pt idx="1920">
                  <c:v>8</c:v>
                </c:pt>
                <c:pt idx="1921">
                  <c:v>8</c:v>
                </c:pt>
                <c:pt idx="1922">
                  <c:v>8</c:v>
                </c:pt>
                <c:pt idx="1923">
                  <c:v>8</c:v>
                </c:pt>
                <c:pt idx="1924">
                  <c:v>8</c:v>
                </c:pt>
                <c:pt idx="1925">
                  <c:v>8</c:v>
                </c:pt>
                <c:pt idx="1926">
                  <c:v>8</c:v>
                </c:pt>
                <c:pt idx="1927">
                  <c:v>8</c:v>
                </c:pt>
                <c:pt idx="1928">
                  <c:v>8</c:v>
                </c:pt>
                <c:pt idx="1929">
                  <c:v>8</c:v>
                </c:pt>
                <c:pt idx="1930">
                  <c:v>8</c:v>
                </c:pt>
                <c:pt idx="1931">
                  <c:v>8</c:v>
                </c:pt>
                <c:pt idx="1932">
                  <c:v>8</c:v>
                </c:pt>
                <c:pt idx="1933">
                  <c:v>8</c:v>
                </c:pt>
                <c:pt idx="1934">
                  <c:v>8</c:v>
                </c:pt>
                <c:pt idx="1935">
                  <c:v>8</c:v>
                </c:pt>
                <c:pt idx="1936">
                  <c:v>8</c:v>
                </c:pt>
                <c:pt idx="1937">
                  <c:v>8</c:v>
                </c:pt>
                <c:pt idx="1938">
                  <c:v>8</c:v>
                </c:pt>
                <c:pt idx="1939">
                  <c:v>8</c:v>
                </c:pt>
                <c:pt idx="1940">
                  <c:v>8</c:v>
                </c:pt>
                <c:pt idx="1941">
                  <c:v>8</c:v>
                </c:pt>
                <c:pt idx="1942">
                  <c:v>8</c:v>
                </c:pt>
                <c:pt idx="1943">
                  <c:v>8</c:v>
                </c:pt>
                <c:pt idx="1944">
                  <c:v>8</c:v>
                </c:pt>
                <c:pt idx="1945">
                  <c:v>8</c:v>
                </c:pt>
                <c:pt idx="1946">
                  <c:v>8</c:v>
                </c:pt>
                <c:pt idx="1947">
                  <c:v>6</c:v>
                </c:pt>
                <c:pt idx="1948">
                  <c:v>8</c:v>
                </c:pt>
                <c:pt idx="1949">
                  <c:v>8</c:v>
                </c:pt>
                <c:pt idx="1950">
                  <c:v>8</c:v>
                </c:pt>
                <c:pt idx="1951">
                  <c:v>8</c:v>
                </c:pt>
                <c:pt idx="1952">
                  <c:v>8</c:v>
                </c:pt>
                <c:pt idx="1953">
                  <c:v>6</c:v>
                </c:pt>
                <c:pt idx="1954">
                  <c:v>12</c:v>
                </c:pt>
                <c:pt idx="1955">
                  <c:v>12</c:v>
                </c:pt>
                <c:pt idx="1956">
                  <c:v>12</c:v>
                </c:pt>
                <c:pt idx="1957">
                  <c:v>12</c:v>
                </c:pt>
                <c:pt idx="1958">
                  <c:v>6</c:v>
                </c:pt>
                <c:pt idx="1959">
                  <c:v>6</c:v>
                </c:pt>
                <c:pt idx="1960">
                  <c:v>6</c:v>
                </c:pt>
                <c:pt idx="1961">
                  <c:v>6</c:v>
                </c:pt>
                <c:pt idx="1962">
                  <c:v>4</c:v>
                </c:pt>
                <c:pt idx="1963">
                  <c:v>6</c:v>
                </c:pt>
                <c:pt idx="1964">
                  <c:v>6</c:v>
                </c:pt>
                <c:pt idx="1965">
                  <c:v>6</c:v>
                </c:pt>
                <c:pt idx="1966">
                  <c:v>8</c:v>
                </c:pt>
                <c:pt idx="1967">
                  <c:v>8</c:v>
                </c:pt>
                <c:pt idx="1968">
                  <c:v>8</c:v>
                </c:pt>
                <c:pt idx="1969">
                  <c:v>8</c:v>
                </c:pt>
                <c:pt idx="1970">
                  <c:v>8</c:v>
                </c:pt>
                <c:pt idx="1971">
                  <c:v>8</c:v>
                </c:pt>
                <c:pt idx="1972">
                  <c:v>8</c:v>
                </c:pt>
                <c:pt idx="1973">
                  <c:v>8</c:v>
                </c:pt>
                <c:pt idx="1974">
                  <c:v>8</c:v>
                </c:pt>
                <c:pt idx="1975">
                  <c:v>8</c:v>
                </c:pt>
                <c:pt idx="1976">
                  <c:v>8</c:v>
                </c:pt>
                <c:pt idx="1977">
                  <c:v>8</c:v>
                </c:pt>
                <c:pt idx="1978">
                  <c:v>8</c:v>
                </c:pt>
                <c:pt idx="1979">
                  <c:v>8</c:v>
                </c:pt>
                <c:pt idx="1980">
                  <c:v>8</c:v>
                </c:pt>
                <c:pt idx="1981">
                  <c:v>8</c:v>
                </c:pt>
                <c:pt idx="1982">
                  <c:v>8</c:v>
                </c:pt>
                <c:pt idx="1983">
                  <c:v>8</c:v>
                </c:pt>
                <c:pt idx="1984">
                  <c:v>8</c:v>
                </c:pt>
                <c:pt idx="1985">
                  <c:v>8</c:v>
                </c:pt>
                <c:pt idx="1986">
                  <c:v>8</c:v>
                </c:pt>
                <c:pt idx="1987">
                  <c:v>8</c:v>
                </c:pt>
                <c:pt idx="1988">
                  <c:v>8</c:v>
                </c:pt>
                <c:pt idx="1989">
                  <c:v>8</c:v>
                </c:pt>
                <c:pt idx="1990">
                  <c:v>8</c:v>
                </c:pt>
                <c:pt idx="1991">
                  <c:v>8</c:v>
                </c:pt>
                <c:pt idx="1992">
                  <c:v>8</c:v>
                </c:pt>
                <c:pt idx="1993">
                  <c:v>8</c:v>
                </c:pt>
                <c:pt idx="1994">
                  <c:v>8</c:v>
                </c:pt>
                <c:pt idx="1995">
                  <c:v>8</c:v>
                </c:pt>
                <c:pt idx="1996">
                  <c:v>8</c:v>
                </c:pt>
                <c:pt idx="1997">
                  <c:v>4</c:v>
                </c:pt>
                <c:pt idx="1998">
                  <c:v>4</c:v>
                </c:pt>
                <c:pt idx="1999">
                  <c:v>4</c:v>
                </c:pt>
                <c:pt idx="2000">
                  <c:v>4</c:v>
                </c:pt>
                <c:pt idx="2001">
                  <c:v>4</c:v>
                </c:pt>
                <c:pt idx="2002">
                  <c:v>4</c:v>
                </c:pt>
                <c:pt idx="2003">
                  <c:v>8</c:v>
                </c:pt>
                <c:pt idx="2004">
                  <c:v>8</c:v>
                </c:pt>
                <c:pt idx="2005">
                  <c:v>8</c:v>
                </c:pt>
                <c:pt idx="2006">
                  <c:v>8</c:v>
                </c:pt>
                <c:pt idx="2007">
                  <c:v>4</c:v>
                </c:pt>
                <c:pt idx="2008">
                  <c:v>4</c:v>
                </c:pt>
                <c:pt idx="2009">
                  <c:v>8</c:v>
                </c:pt>
                <c:pt idx="2010">
                  <c:v>8</c:v>
                </c:pt>
                <c:pt idx="2011">
                  <c:v>8</c:v>
                </c:pt>
                <c:pt idx="2012">
                  <c:v>8</c:v>
                </c:pt>
                <c:pt idx="2013">
                  <c:v>6</c:v>
                </c:pt>
                <c:pt idx="2014">
                  <c:v>6</c:v>
                </c:pt>
                <c:pt idx="2015">
                  <c:v>8</c:v>
                </c:pt>
                <c:pt idx="2016">
                  <c:v>8</c:v>
                </c:pt>
                <c:pt idx="2017">
                  <c:v>8</c:v>
                </c:pt>
                <c:pt idx="2018">
                  <c:v>8</c:v>
                </c:pt>
                <c:pt idx="2019">
                  <c:v>8</c:v>
                </c:pt>
                <c:pt idx="2020">
                  <c:v>8</c:v>
                </c:pt>
                <c:pt idx="2021">
                  <c:v>8</c:v>
                </c:pt>
                <c:pt idx="2022">
                  <c:v>8</c:v>
                </c:pt>
                <c:pt idx="2023">
                  <c:v>8</c:v>
                </c:pt>
                <c:pt idx="2024">
                  <c:v>8</c:v>
                </c:pt>
                <c:pt idx="2025">
                  <c:v>8</c:v>
                </c:pt>
                <c:pt idx="2026">
                  <c:v>8</c:v>
                </c:pt>
                <c:pt idx="2027">
                  <c:v>8</c:v>
                </c:pt>
                <c:pt idx="2028">
                  <c:v>8</c:v>
                </c:pt>
                <c:pt idx="2029">
                  <c:v>6</c:v>
                </c:pt>
                <c:pt idx="2030">
                  <c:v>8</c:v>
                </c:pt>
                <c:pt idx="2031">
                  <c:v>6</c:v>
                </c:pt>
                <c:pt idx="2032">
                  <c:v>6</c:v>
                </c:pt>
                <c:pt idx="2033">
                  <c:v>8</c:v>
                </c:pt>
                <c:pt idx="2034">
                  <c:v>8</c:v>
                </c:pt>
                <c:pt idx="2035">
                  <c:v>6</c:v>
                </c:pt>
                <c:pt idx="2036">
                  <c:v>6</c:v>
                </c:pt>
                <c:pt idx="2037">
                  <c:v>8</c:v>
                </c:pt>
                <c:pt idx="2038">
                  <c:v>8</c:v>
                </c:pt>
                <c:pt idx="2039">
                  <c:v>6</c:v>
                </c:pt>
                <c:pt idx="2040">
                  <c:v>8</c:v>
                </c:pt>
                <c:pt idx="2041">
                  <c:v>6</c:v>
                </c:pt>
                <c:pt idx="2042">
                  <c:v>6</c:v>
                </c:pt>
                <c:pt idx="2043">
                  <c:v>6</c:v>
                </c:pt>
                <c:pt idx="2044">
                  <c:v>6</c:v>
                </c:pt>
                <c:pt idx="2045">
                  <c:v>8</c:v>
                </c:pt>
                <c:pt idx="2046">
                  <c:v>8</c:v>
                </c:pt>
                <c:pt idx="2047">
                  <c:v>6</c:v>
                </c:pt>
                <c:pt idx="2048">
                  <c:v>4</c:v>
                </c:pt>
                <c:pt idx="2049">
                  <c:v>4</c:v>
                </c:pt>
                <c:pt idx="2050">
                  <c:v>6</c:v>
                </c:pt>
                <c:pt idx="2051">
                  <c:v>6</c:v>
                </c:pt>
                <c:pt idx="2052">
                  <c:v>6</c:v>
                </c:pt>
                <c:pt idx="2053">
                  <c:v>6</c:v>
                </c:pt>
                <c:pt idx="2054">
                  <c:v>6</c:v>
                </c:pt>
                <c:pt idx="2055">
                  <c:v>8</c:v>
                </c:pt>
                <c:pt idx="2056">
                  <c:v>6</c:v>
                </c:pt>
                <c:pt idx="2057">
                  <c:v>8</c:v>
                </c:pt>
                <c:pt idx="2058">
                  <c:v>8</c:v>
                </c:pt>
                <c:pt idx="2059">
                  <c:v>6</c:v>
                </c:pt>
                <c:pt idx="2060">
                  <c:v>8</c:v>
                </c:pt>
                <c:pt idx="2061">
                  <c:v>6</c:v>
                </c:pt>
                <c:pt idx="2062">
                  <c:v>6</c:v>
                </c:pt>
                <c:pt idx="2063">
                  <c:v>6</c:v>
                </c:pt>
                <c:pt idx="2064">
                  <c:v>6</c:v>
                </c:pt>
                <c:pt idx="2065">
                  <c:v>6</c:v>
                </c:pt>
                <c:pt idx="2066">
                  <c:v>6</c:v>
                </c:pt>
                <c:pt idx="2067">
                  <c:v>6</c:v>
                </c:pt>
                <c:pt idx="2068">
                  <c:v>12</c:v>
                </c:pt>
                <c:pt idx="2069">
                  <c:v>12</c:v>
                </c:pt>
                <c:pt idx="2070">
                  <c:v>12</c:v>
                </c:pt>
                <c:pt idx="2071">
                  <c:v>12</c:v>
                </c:pt>
                <c:pt idx="2072">
                  <c:v>8</c:v>
                </c:pt>
                <c:pt idx="2073">
                  <c:v>8</c:v>
                </c:pt>
                <c:pt idx="2074">
                  <c:v>8</c:v>
                </c:pt>
                <c:pt idx="2075">
                  <c:v>8</c:v>
                </c:pt>
                <c:pt idx="2076">
                  <c:v>8</c:v>
                </c:pt>
                <c:pt idx="2077">
                  <c:v>8</c:v>
                </c:pt>
                <c:pt idx="2078">
                  <c:v>8</c:v>
                </c:pt>
                <c:pt idx="2079">
                  <c:v>8</c:v>
                </c:pt>
                <c:pt idx="2080">
                  <c:v>8</c:v>
                </c:pt>
                <c:pt idx="2081">
                  <c:v>8</c:v>
                </c:pt>
                <c:pt idx="2082">
                  <c:v>8</c:v>
                </c:pt>
                <c:pt idx="2083">
                  <c:v>8</c:v>
                </c:pt>
                <c:pt idx="2084">
                  <c:v>6</c:v>
                </c:pt>
                <c:pt idx="2085">
                  <c:v>4</c:v>
                </c:pt>
                <c:pt idx="2086">
                  <c:v>4</c:v>
                </c:pt>
                <c:pt idx="2087">
                  <c:v>4</c:v>
                </c:pt>
                <c:pt idx="2088">
                  <c:v>4</c:v>
                </c:pt>
                <c:pt idx="2089">
                  <c:v>6</c:v>
                </c:pt>
                <c:pt idx="2090">
                  <c:v>6</c:v>
                </c:pt>
                <c:pt idx="2091">
                  <c:v>4</c:v>
                </c:pt>
                <c:pt idx="2092">
                  <c:v>6</c:v>
                </c:pt>
                <c:pt idx="2093">
                  <c:v>6</c:v>
                </c:pt>
                <c:pt idx="2094">
                  <c:v>6</c:v>
                </c:pt>
                <c:pt idx="2095">
                  <c:v>6</c:v>
                </c:pt>
                <c:pt idx="2096">
                  <c:v>4</c:v>
                </c:pt>
                <c:pt idx="2097">
                  <c:v>4</c:v>
                </c:pt>
                <c:pt idx="2098">
                  <c:v>6</c:v>
                </c:pt>
                <c:pt idx="2099">
                  <c:v>4</c:v>
                </c:pt>
                <c:pt idx="2100">
                  <c:v>4</c:v>
                </c:pt>
                <c:pt idx="2101">
                  <c:v>8</c:v>
                </c:pt>
                <c:pt idx="2102">
                  <c:v>8</c:v>
                </c:pt>
                <c:pt idx="2103">
                  <c:v>8</c:v>
                </c:pt>
                <c:pt idx="2104">
                  <c:v>8</c:v>
                </c:pt>
                <c:pt idx="2105">
                  <c:v>8</c:v>
                </c:pt>
                <c:pt idx="2106">
                  <c:v>8</c:v>
                </c:pt>
                <c:pt idx="2107">
                  <c:v>8</c:v>
                </c:pt>
                <c:pt idx="2108">
                  <c:v>8</c:v>
                </c:pt>
                <c:pt idx="2109">
                  <c:v>8</c:v>
                </c:pt>
                <c:pt idx="2110">
                  <c:v>8</c:v>
                </c:pt>
                <c:pt idx="2111">
                  <c:v>8</c:v>
                </c:pt>
                <c:pt idx="2112">
                  <c:v>8</c:v>
                </c:pt>
                <c:pt idx="2113">
                  <c:v>8</c:v>
                </c:pt>
                <c:pt idx="2114">
                  <c:v>8</c:v>
                </c:pt>
                <c:pt idx="2115">
                  <c:v>8</c:v>
                </c:pt>
                <c:pt idx="2116">
                  <c:v>6</c:v>
                </c:pt>
                <c:pt idx="2117">
                  <c:v>6</c:v>
                </c:pt>
                <c:pt idx="2118">
                  <c:v>6</c:v>
                </c:pt>
                <c:pt idx="2119">
                  <c:v>8</c:v>
                </c:pt>
                <c:pt idx="2120">
                  <c:v>8</c:v>
                </c:pt>
                <c:pt idx="2121">
                  <c:v>4</c:v>
                </c:pt>
                <c:pt idx="2122">
                  <c:v>6</c:v>
                </c:pt>
                <c:pt idx="2123">
                  <c:v>8</c:v>
                </c:pt>
                <c:pt idx="2124">
                  <c:v>8</c:v>
                </c:pt>
                <c:pt idx="2125">
                  <c:v>8</c:v>
                </c:pt>
                <c:pt idx="2126">
                  <c:v>6</c:v>
                </c:pt>
                <c:pt idx="2127">
                  <c:v>6</c:v>
                </c:pt>
                <c:pt idx="2128">
                  <c:v>6</c:v>
                </c:pt>
                <c:pt idx="2129">
                  <c:v>4</c:v>
                </c:pt>
                <c:pt idx="2130">
                  <c:v>6</c:v>
                </c:pt>
                <c:pt idx="2131">
                  <c:v>8</c:v>
                </c:pt>
                <c:pt idx="2132">
                  <c:v>8</c:v>
                </c:pt>
                <c:pt idx="2133">
                  <c:v>8</c:v>
                </c:pt>
                <c:pt idx="2134">
                  <c:v>8</c:v>
                </c:pt>
                <c:pt idx="2135">
                  <c:v>6</c:v>
                </c:pt>
                <c:pt idx="2136">
                  <c:v>8</c:v>
                </c:pt>
                <c:pt idx="2137">
                  <c:v>4</c:v>
                </c:pt>
                <c:pt idx="2138">
                  <c:v>6</c:v>
                </c:pt>
                <c:pt idx="2139">
                  <c:v>8</c:v>
                </c:pt>
                <c:pt idx="2140">
                  <c:v>8</c:v>
                </c:pt>
                <c:pt idx="2141">
                  <c:v>8</c:v>
                </c:pt>
                <c:pt idx="2142">
                  <c:v>6</c:v>
                </c:pt>
                <c:pt idx="2143">
                  <c:v>6</c:v>
                </c:pt>
                <c:pt idx="2144">
                  <c:v>4</c:v>
                </c:pt>
                <c:pt idx="2145">
                  <c:v>6</c:v>
                </c:pt>
                <c:pt idx="2146">
                  <c:v>8</c:v>
                </c:pt>
                <c:pt idx="2147">
                  <c:v>8</c:v>
                </c:pt>
                <c:pt idx="2148">
                  <c:v>8</c:v>
                </c:pt>
                <c:pt idx="2149">
                  <c:v>6</c:v>
                </c:pt>
                <c:pt idx="2150">
                  <c:v>4</c:v>
                </c:pt>
                <c:pt idx="2151">
                  <c:v>4</c:v>
                </c:pt>
                <c:pt idx="2152">
                  <c:v>4</c:v>
                </c:pt>
                <c:pt idx="2153">
                  <c:v>4</c:v>
                </c:pt>
                <c:pt idx="2154">
                  <c:v>6</c:v>
                </c:pt>
                <c:pt idx="2155">
                  <c:v>6</c:v>
                </c:pt>
                <c:pt idx="2156">
                  <c:v>6</c:v>
                </c:pt>
                <c:pt idx="2157">
                  <c:v>4</c:v>
                </c:pt>
                <c:pt idx="2158">
                  <c:v>4</c:v>
                </c:pt>
                <c:pt idx="2159">
                  <c:v>6</c:v>
                </c:pt>
                <c:pt idx="2160">
                  <c:v>6</c:v>
                </c:pt>
                <c:pt idx="2161">
                  <c:v>6</c:v>
                </c:pt>
                <c:pt idx="2162">
                  <c:v>6</c:v>
                </c:pt>
                <c:pt idx="2163">
                  <c:v>8</c:v>
                </c:pt>
                <c:pt idx="2164">
                  <c:v>8</c:v>
                </c:pt>
                <c:pt idx="2165">
                  <c:v>8</c:v>
                </c:pt>
                <c:pt idx="2166">
                  <c:v>8</c:v>
                </c:pt>
                <c:pt idx="2167">
                  <c:v>8</c:v>
                </c:pt>
                <c:pt idx="2168">
                  <c:v>8</c:v>
                </c:pt>
                <c:pt idx="2169">
                  <c:v>8</c:v>
                </c:pt>
                <c:pt idx="2170">
                  <c:v>8</c:v>
                </c:pt>
                <c:pt idx="2171">
                  <c:v>8</c:v>
                </c:pt>
                <c:pt idx="2172">
                  <c:v>8</c:v>
                </c:pt>
                <c:pt idx="2173">
                  <c:v>8</c:v>
                </c:pt>
                <c:pt idx="2174">
                  <c:v>8</c:v>
                </c:pt>
                <c:pt idx="2175">
                  <c:v>8</c:v>
                </c:pt>
                <c:pt idx="2176">
                  <c:v>8</c:v>
                </c:pt>
                <c:pt idx="2177">
                  <c:v>8</c:v>
                </c:pt>
                <c:pt idx="2178">
                  <c:v>8</c:v>
                </c:pt>
                <c:pt idx="2179">
                  <c:v>8</c:v>
                </c:pt>
                <c:pt idx="2180">
                  <c:v>8</c:v>
                </c:pt>
                <c:pt idx="2181">
                  <c:v>8</c:v>
                </c:pt>
                <c:pt idx="2182">
                  <c:v>8</c:v>
                </c:pt>
                <c:pt idx="2183">
                  <c:v>8</c:v>
                </c:pt>
                <c:pt idx="2184">
                  <c:v>8</c:v>
                </c:pt>
                <c:pt idx="2185">
                  <c:v>8</c:v>
                </c:pt>
                <c:pt idx="2186">
                  <c:v>8</c:v>
                </c:pt>
                <c:pt idx="2187">
                  <c:v>8</c:v>
                </c:pt>
                <c:pt idx="2188">
                  <c:v>8</c:v>
                </c:pt>
                <c:pt idx="2189">
                  <c:v>8</c:v>
                </c:pt>
                <c:pt idx="2190">
                  <c:v>8</c:v>
                </c:pt>
                <c:pt idx="2191">
                  <c:v>8</c:v>
                </c:pt>
                <c:pt idx="2192">
                  <c:v>8</c:v>
                </c:pt>
                <c:pt idx="2193">
                  <c:v>8</c:v>
                </c:pt>
                <c:pt idx="2194">
                  <c:v>8</c:v>
                </c:pt>
                <c:pt idx="2195">
                  <c:v>8</c:v>
                </c:pt>
                <c:pt idx="2196">
                  <c:v>12</c:v>
                </c:pt>
                <c:pt idx="2197">
                  <c:v>6</c:v>
                </c:pt>
                <c:pt idx="2198">
                  <c:v>6</c:v>
                </c:pt>
                <c:pt idx="2199">
                  <c:v>8</c:v>
                </c:pt>
                <c:pt idx="2200">
                  <c:v>8</c:v>
                </c:pt>
                <c:pt idx="2201">
                  <c:v>6</c:v>
                </c:pt>
                <c:pt idx="2202">
                  <c:v>6</c:v>
                </c:pt>
                <c:pt idx="2203">
                  <c:v>8</c:v>
                </c:pt>
                <c:pt idx="2204">
                  <c:v>8</c:v>
                </c:pt>
                <c:pt idx="2205">
                  <c:v>8</c:v>
                </c:pt>
                <c:pt idx="2206">
                  <c:v>8</c:v>
                </c:pt>
                <c:pt idx="2207">
                  <c:v>4</c:v>
                </c:pt>
                <c:pt idx="2208">
                  <c:v>6</c:v>
                </c:pt>
                <c:pt idx="2209">
                  <c:v>8</c:v>
                </c:pt>
                <c:pt idx="2210">
                  <c:v>8</c:v>
                </c:pt>
                <c:pt idx="2211">
                  <c:v>6</c:v>
                </c:pt>
                <c:pt idx="2212">
                  <c:v>6</c:v>
                </c:pt>
                <c:pt idx="2213">
                  <c:v>6</c:v>
                </c:pt>
                <c:pt idx="2214">
                  <c:v>6</c:v>
                </c:pt>
                <c:pt idx="2215">
                  <c:v>6</c:v>
                </c:pt>
                <c:pt idx="2216">
                  <c:v>6</c:v>
                </c:pt>
                <c:pt idx="2217">
                  <c:v>6</c:v>
                </c:pt>
                <c:pt idx="2218">
                  <c:v>6</c:v>
                </c:pt>
                <c:pt idx="2219">
                  <c:v>4</c:v>
                </c:pt>
                <c:pt idx="2220">
                  <c:v>4</c:v>
                </c:pt>
                <c:pt idx="2221">
                  <c:v>6</c:v>
                </c:pt>
                <c:pt idx="2222">
                  <c:v>12</c:v>
                </c:pt>
                <c:pt idx="2223">
                  <c:v>12</c:v>
                </c:pt>
                <c:pt idx="2224">
                  <c:v>12</c:v>
                </c:pt>
                <c:pt idx="2225">
                  <c:v>12</c:v>
                </c:pt>
                <c:pt idx="2226">
                  <c:v>8</c:v>
                </c:pt>
                <c:pt idx="2227">
                  <c:v>8</c:v>
                </c:pt>
                <c:pt idx="2228">
                  <c:v>8</c:v>
                </c:pt>
                <c:pt idx="2229">
                  <c:v>8</c:v>
                </c:pt>
                <c:pt idx="2230">
                  <c:v>8</c:v>
                </c:pt>
                <c:pt idx="2231">
                  <c:v>8</c:v>
                </c:pt>
                <c:pt idx="2232">
                  <c:v>8</c:v>
                </c:pt>
                <c:pt idx="2233">
                  <c:v>8</c:v>
                </c:pt>
                <c:pt idx="2234">
                  <c:v>8</c:v>
                </c:pt>
                <c:pt idx="2235">
                  <c:v>8</c:v>
                </c:pt>
                <c:pt idx="2236">
                  <c:v>8</c:v>
                </c:pt>
                <c:pt idx="2237">
                  <c:v>8</c:v>
                </c:pt>
                <c:pt idx="2238">
                  <c:v>8</c:v>
                </c:pt>
                <c:pt idx="2239">
                  <c:v>8</c:v>
                </c:pt>
                <c:pt idx="2240">
                  <c:v>8</c:v>
                </c:pt>
                <c:pt idx="2241">
                  <c:v>8</c:v>
                </c:pt>
                <c:pt idx="2242">
                  <c:v>8</c:v>
                </c:pt>
                <c:pt idx="2243">
                  <c:v>8</c:v>
                </c:pt>
                <c:pt idx="2244">
                  <c:v>8</c:v>
                </c:pt>
                <c:pt idx="2245">
                  <c:v>8</c:v>
                </c:pt>
                <c:pt idx="2246">
                  <c:v>8</c:v>
                </c:pt>
                <c:pt idx="2247">
                  <c:v>8</c:v>
                </c:pt>
                <c:pt idx="2248">
                  <c:v>8</c:v>
                </c:pt>
                <c:pt idx="2249">
                  <c:v>8</c:v>
                </c:pt>
                <c:pt idx="2250">
                  <c:v>8</c:v>
                </c:pt>
                <c:pt idx="2251">
                  <c:v>8</c:v>
                </c:pt>
                <c:pt idx="2252">
                  <c:v>8</c:v>
                </c:pt>
                <c:pt idx="2253">
                  <c:v>8</c:v>
                </c:pt>
                <c:pt idx="2254">
                  <c:v>8</c:v>
                </c:pt>
                <c:pt idx="2255">
                  <c:v>8</c:v>
                </c:pt>
                <c:pt idx="2256">
                  <c:v>8</c:v>
                </c:pt>
                <c:pt idx="2257">
                  <c:v>8</c:v>
                </c:pt>
                <c:pt idx="2258">
                  <c:v>8</c:v>
                </c:pt>
                <c:pt idx="2259">
                  <c:v>8</c:v>
                </c:pt>
                <c:pt idx="2260">
                  <c:v>8</c:v>
                </c:pt>
                <c:pt idx="2261">
                  <c:v>8</c:v>
                </c:pt>
                <c:pt idx="2262">
                  <c:v>8</c:v>
                </c:pt>
                <c:pt idx="2263">
                  <c:v>8</c:v>
                </c:pt>
                <c:pt idx="2264">
                  <c:v>8</c:v>
                </c:pt>
                <c:pt idx="2265">
                  <c:v>8</c:v>
                </c:pt>
                <c:pt idx="2266">
                  <c:v>8</c:v>
                </c:pt>
                <c:pt idx="2267">
                  <c:v>8</c:v>
                </c:pt>
                <c:pt idx="2268">
                  <c:v>8</c:v>
                </c:pt>
                <c:pt idx="2269">
                  <c:v>8</c:v>
                </c:pt>
                <c:pt idx="2270">
                  <c:v>8</c:v>
                </c:pt>
                <c:pt idx="2271">
                  <c:v>8</c:v>
                </c:pt>
                <c:pt idx="2272">
                  <c:v>8</c:v>
                </c:pt>
                <c:pt idx="2273">
                  <c:v>8</c:v>
                </c:pt>
                <c:pt idx="2274">
                  <c:v>8</c:v>
                </c:pt>
                <c:pt idx="2275">
                  <c:v>8</c:v>
                </c:pt>
                <c:pt idx="2276">
                  <c:v>8</c:v>
                </c:pt>
                <c:pt idx="2277">
                  <c:v>8</c:v>
                </c:pt>
                <c:pt idx="2278">
                  <c:v>8</c:v>
                </c:pt>
                <c:pt idx="2279">
                  <c:v>8</c:v>
                </c:pt>
                <c:pt idx="2280">
                  <c:v>8</c:v>
                </c:pt>
                <c:pt idx="2281">
                  <c:v>8</c:v>
                </c:pt>
                <c:pt idx="2282">
                  <c:v>4</c:v>
                </c:pt>
                <c:pt idx="2283">
                  <c:v>6</c:v>
                </c:pt>
                <c:pt idx="2284">
                  <c:v>4</c:v>
                </c:pt>
                <c:pt idx="2285">
                  <c:v>4</c:v>
                </c:pt>
                <c:pt idx="2286">
                  <c:v>4</c:v>
                </c:pt>
                <c:pt idx="2287">
                  <c:v>6</c:v>
                </c:pt>
                <c:pt idx="2288">
                  <c:v>6</c:v>
                </c:pt>
                <c:pt idx="2289">
                  <c:v>4</c:v>
                </c:pt>
                <c:pt idx="2290">
                  <c:v>4</c:v>
                </c:pt>
                <c:pt idx="2291">
                  <c:v>6</c:v>
                </c:pt>
                <c:pt idx="2292">
                  <c:v>6</c:v>
                </c:pt>
                <c:pt idx="2293">
                  <c:v>6</c:v>
                </c:pt>
                <c:pt idx="2294">
                  <c:v>6</c:v>
                </c:pt>
                <c:pt idx="2295">
                  <c:v>6</c:v>
                </c:pt>
                <c:pt idx="2296">
                  <c:v>4</c:v>
                </c:pt>
                <c:pt idx="2297">
                  <c:v>6</c:v>
                </c:pt>
                <c:pt idx="2298">
                  <c:v>6</c:v>
                </c:pt>
                <c:pt idx="2299">
                  <c:v>4</c:v>
                </c:pt>
                <c:pt idx="2300">
                  <c:v>4</c:v>
                </c:pt>
                <c:pt idx="2301">
                  <c:v>6</c:v>
                </c:pt>
                <c:pt idx="2302">
                  <c:v>4</c:v>
                </c:pt>
                <c:pt idx="2303">
                  <c:v>6</c:v>
                </c:pt>
                <c:pt idx="2304">
                  <c:v>6</c:v>
                </c:pt>
                <c:pt idx="2305">
                  <c:v>6</c:v>
                </c:pt>
                <c:pt idx="2306">
                  <c:v>6</c:v>
                </c:pt>
                <c:pt idx="2307">
                  <c:v>6</c:v>
                </c:pt>
                <c:pt idx="2308">
                  <c:v>6</c:v>
                </c:pt>
                <c:pt idx="2309">
                  <c:v>6</c:v>
                </c:pt>
                <c:pt idx="2310">
                  <c:v>6</c:v>
                </c:pt>
                <c:pt idx="2311">
                  <c:v>6</c:v>
                </c:pt>
                <c:pt idx="2312">
                  <c:v>6</c:v>
                </c:pt>
                <c:pt idx="2313">
                  <c:v>6</c:v>
                </c:pt>
                <c:pt idx="2314">
                  <c:v>4</c:v>
                </c:pt>
                <c:pt idx="2315">
                  <c:v>4</c:v>
                </c:pt>
                <c:pt idx="2316">
                  <c:v>4</c:v>
                </c:pt>
                <c:pt idx="2317">
                  <c:v>4</c:v>
                </c:pt>
                <c:pt idx="2318">
                  <c:v>6</c:v>
                </c:pt>
                <c:pt idx="2319">
                  <c:v>6</c:v>
                </c:pt>
                <c:pt idx="2320">
                  <c:v>6</c:v>
                </c:pt>
                <c:pt idx="2321">
                  <c:v>6</c:v>
                </c:pt>
                <c:pt idx="2322">
                  <c:v>6</c:v>
                </c:pt>
                <c:pt idx="2323">
                  <c:v>6</c:v>
                </c:pt>
                <c:pt idx="2324">
                  <c:v>6</c:v>
                </c:pt>
                <c:pt idx="2325">
                  <c:v>6</c:v>
                </c:pt>
                <c:pt idx="2326">
                  <c:v>6</c:v>
                </c:pt>
                <c:pt idx="2327">
                  <c:v>6</c:v>
                </c:pt>
                <c:pt idx="2328">
                  <c:v>4</c:v>
                </c:pt>
                <c:pt idx="2329">
                  <c:v>4</c:v>
                </c:pt>
                <c:pt idx="2330">
                  <c:v>4</c:v>
                </c:pt>
                <c:pt idx="2331">
                  <c:v>6</c:v>
                </c:pt>
                <c:pt idx="2332">
                  <c:v>6</c:v>
                </c:pt>
                <c:pt idx="2333">
                  <c:v>4</c:v>
                </c:pt>
                <c:pt idx="2334">
                  <c:v>8</c:v>
                </c:pt>
                <c:pt idx="2335">
                  <c:v>8</c:v>
                </c:pt>
                <c:pt idx="2336">
                  <c:v>6</c:v>
                </c:pt>
                <c:pt idx="2337">
                  <c:v>6</c:v>
                </c:pt>
                <c:pt idx="2338">
                  <c:v>8</c:v>
                </c:pt>
                <c:pt idx="2339">
                  <c:v>8</c:v>
                </c:pt>
                <c:pt idx="2340">
                  <c:v>6</c:v>
                </c:pt>
                <c:pt idx="2341">
                  <c:v>8</c:v>
                </c:pt>
                <c:pt idx="2342">
                  <c:v>8</c:v>
                </c:pt>
                <c:pt idx="2343">
                  <c:v>6</c:v>
                </c:pt>
                <c:pt idx="2344">
                  <c:v>6</c:v>
                </c:pt>
                <c:pt idx="2345">
                  <c:v>8</c:v>
                </c:pt>
                <c:pt idx="2346">
                  <c:v>8</c:v>
                </c:pt>
                <c:pt idx="2347">
                  <c:v>6</c:v>
                </c:pt>
                <c:pt idx="2348">
                  <c:v>8</c:v>
                </c:pt>
                <c:pt idx="2349">
                  <c:v>8</c:v>
                </c:pt>
                <c:pt idx="2350">
                  <c:v>8</c:v>
                </c:pt>
                <c:pt idx="2351">
                  <c:v>8</c:v>
                </c:pt>
                <c:pt idx="2352">
                  <c:v>8</c:v>
                </c:pt>
                <c:pt idx="2353">
                  <c:v>8</c:v>
                </c:pt>
                <c:pt idx="2354">
                  <c:v>8</c:v>
                </c:pt>
                <c:pt idx="2355">
                  <c:v>8</c:v>
                </c:pt>
                <c:pt idx="2356">
                  <c:v>8</c:v>
                </c:pt>
                <c:pt idx="2357">
                  <c:v>6</c:v>
                </c:pt>
                <c:pt idx="2358">
                  <c:v>6</c:v>
                </c:pt>
                <c:pt idx="2359">
                  <c:v>8</c:v>
                </c:pt>
                <c:pt idx="2360">
                  <c:v>8</c:v>
                </c:pt>
                <c:pt idx="2361">
                  <c:v>8</c:v>
                </c:pt>
                <c:pt idx="2362">
                  <c:v>8</c:v>
                </c:pt>
                <c:pt idx="2363">
                  <c:v>8</c:v>
                </c:pt>
                <c:pt idx="2364">
                  <c:v>8</c:v>
                </c:pt>
                <c:pt idx="2365">
                  <c:v>8</c:v>
                </c:pt>
                <c:pt idx="2366">
                  <c:v>4</c:v>
                </c:pt>
                <c:pt idx="2367">
                  <c:v>12</c:v>
                </c:pt>
                <c:pt idx="2368">
                  <c:v>12</c:v>
                </c:pt>
                <c:pt idx="2369">
                  <c:v>4</c:v>
                </c:pt>
                <c:pt idx="2370">
                  <c:v>6</c:v>
                </c:pt>
                <c:pt idx="2371">
                  <c:v>4</c:v>
                </c:pt>
                <c:pt idx="2372">
                  <c:v>6</c:v>
                </c:pt>
                <c:pt idx="2373">
                  <c:v>6</c:v>
                </c:pt>
                <c:pt idx="2374">
                  <c:v>12</c:v>
                </c:pt>
                <c:pt idx="2375">
                  <c:v>12</c:v>
                </c:pt>
                <c:pt idx="2376">
                  <c:v>12</c:v>
                </c:pt>
                <c:pt idx="2377">
                  <c:v>6</c:v>
                </c:pt>
                <c:pt idx="2378">
                  <c:v>6</c:v>
                </c:pt>
                <c:pt idx="2379">
                  <c:v>6</c:v>
                </c:pt>
                <c:pt idx="2380">
                  <c:v>6</c:v>
                </c:pt>
                <c:pt idx="2381">
                  <c:v>6</c:v>
                </c:pt>
                <c:pt idx="2382">
                  <c:v>8</c:v>
                </c:pt>
                <c:pt idx="2383">
                  <c:v>8</c:v>
                </c:pt>
                <c:pt idx="2384">
                  <c:v>8</c:v>
                </c:pt>
                <c:pt idx="2385">
                  <c:v>8</c:v>
                </c:pt>
                <c:pt idx="2386">
                  <c:v>8</c:v>
                </c:pt>
                <c:pt idx="2387">
                  <c:v>8</c:v>
                </c:pt>
                <c:pt idx="2388">
                  <c:v>8</c:v>
                </c:pt>
                <c:pt idx="2389">
                  <c:v>8</c:v>
                </c:pt>
                <c:pt idx="2390">
                  <c:v>8</c:v>
                </c:pt>
                <c:pt idx="2391">
                  <c:v>8</c:v>
                </c:pt>
                <c:pt idx="2392">
                  <c:v>8</c:v>
                </c:pt>
                <c:pt idx="2393">
                  <c:v>8</c:v>
                </c:pt>
                <c:pt idx="2394">
                  <c:v>8</c:v>
                </c:pt>
                <c:pt idx="2395">
                  <c:v>8</c:v>
                </c:pt>
                <c:pt idx="2396">
                  <c:v>8</c:v>
                </c:pt>
                <c:pt idx="2397">
                  <c:v>8</c:v>
                </c:pt>
                <c:pt idx="2398">
                  <c:v>8</c:v>
                </c:pt>
                <c:pt idx="2399">
                  <c:v>8</c:v>
                </c:pt>
                <c:pt idx="2400">
                  <c:v>8</c:v>
                </c:pt>
                <c:pt idx="2401">
                  <c:v>8</c:v>
                </c:pt>
                <c:pt idx="2402">
                  <c:v>8</c:v>
                </c:pt>
                <c:pt idx="2403">
                  <c:v>8</c:v>
                </c:pt>
                <c:pt idx="2404">
                  <c:v>8</c:v>
                </c:pt>
                <c:pt idx="2405">
                  <c:v>6</c:v>
                </c:pt>
                <c:pt idx="2406">
                  <c:v>8</c:v>
                </c:pt>
                <c:pt idx="2407">
                  <c:v>8</c:v>
                </c:pt>
                <c:pt idx="2408">
                  <c:v>6</c:v>
                </c:pt>
                <c:pt idx="2409">
                  <c:v>8</c:v>
                </c:pt>
                <c:pt idx="2410">
                  <c:v>8</c:v>
                </c:pt>
                <c:pt idx="2411">
                  <c:v>8</c:v>
                </c:pt>
                <c:pt idx="2412">
                  <c:v>8</c:v>
                </c:pt>
                <c:pt idx="2413">
                  <c:v>4</c:v>
                </c:pt>
                <c:pt idx="2414">
                  <c:v>4</c:v>
                </c:pt>
                <c:pt idx="2415">
                  <c:v>6</c:v>
                </c:pt>
                <c:pt idx="2416">
                  <c:v>6</c:v>
                </c:pt>
                <c:pt idx="2417">
                  <c:v>4</c:v>
                </c:pt>
                <c:pt idx="2418">
                  <c:v>6</c:v>
                </c:pt>
                <c:pt idx="2419">
                  <c:v>6</c:v>
                </c:pt>
                <c:pt idx="2420">
                  <c:v>6</c:v>
                </c:pt>
                <c:pt idx="2421">
                  <c:v>6</c:v>
                </c:pt>
                <c:pt idx="2422">
                  <c:v>4</c:v>
                </c:pt>
                <c:pt idx="2423">
                  <c:v>6</c:v>
                </c:pt>
                <c:pt idx="2424">
                  <c:v>6</c:v>
                </c:pt>
                <c:pt idx="2425">
                  <c:v>4</c:v>
                </c:pt>
                <c:pt idx="2426">
                  <c:v>4</c:v>
                </c:pt>
                <c:pt idx="2427">
                  <c:v>4</c:v>
                </c:pt>
                <c:pt idx="2428">
                  <c:v>8</c:v>
                </c:pt>
                <c:pt idx="2429">
                  <c:v>8</c:v>
                </c:pt>
                <c:pt idx="2430">
                  <c:v>8</c:v>
                </c:pt>
                <c:pt idx="2431">
                  <c:v>8</c:v>
                </c:pt>
                <c:pt idx="2432">
                  <c:v>8</c:v>
                </c:pt>
                <c:pt idx="2433">
                  <c:v>8</c:v>
                </c:pt>
                <c:pt idx="2434">
                  <c:v>8</c:v>
                </c:pt>
                <c:pt idx="2435">
                  <c:v>8</c:v>
                </c:pt>
                <c:pt idx="2436">
                  <c:v>8</c:v>
                </c:pt>
                <c:pt idx="2437">
                  <c:v>8</c:v>
                </c:pt>
                <c:pt idx="2438">
                  <c:v>8</c:v>
                </c:pt>
                <c:pt idx="2439">
                  <c:v>6</c:v>
                </c:pt>
                <c:pt idx="2440">
                  <c:v>6</c:v>
                </c:pt>
                <c:pt idx="2441">
                  <c:v>6</c:v>
                </c:pt>
                <c:pt idx="2442">
                  <c:v>6</c:v>
                </c:pt>
                <c:pt idx="2443">
                  <c:v>6</c:v>
                </c:pt>
                <c:pt idx="2444">
                  <c:v>6</c:v>
                </c:pt>
                <c:pt idx="2445">
                  <c:v>6</c:v>
                </c:pt>
                <c:pt idx="2446">
                  <c:v>6</c:v>
                </c:pt>
                <c:pt idx="2447">
                  <c:v>6</c:v>
                </c:pt>
                <c:pt idx="2448">
                  <c:v>6</c:v>
                </c:pt>
                <c:pt idx="2449">
                  <c:v>4</c:v>
                </c:pt>
                <c:pt idx="2450">
                  <c:v>4</c:v>
                </c:pt>
                <c:pt idx="2451">
                  <c:v>4</c:v>
                </c:pt>
                <c:pt idx="2452">
                  <c:v>4</c:v>
                </c:pt>
                <c:pt idx="2453">
                  <c:v>6</c:v>
                </c:pt>
                <c:pt idx="2454">
                  <c:v>6</c:v>
                </c:pt>
                <c:pt idx="2455">
                  <c:v>6</c:v>
                </c:pt>
                <c:pt idx="2456">
                  <c:v>6</c:v>
                </c:pt>
                <c:pt idx="2457">
                  <c:v>6</c:v>
                </c:pt>
                <c:pt idx="2458">
                  <c:v>6</c:v>
                </c:pt>
                <c:pt idx="2459">
                  <c:v>4</c:v>
                </c:pt>
                <c:pt idx="2460">
                  <c:v>4</c:v>
                </c:pt>
                <c:pt idx="2461">
                  <c:v>6</c:v>
                </c:pt>
                <c:pt idx="2462">
                  <c:v>4</c:v>
                </c:pt>
                <c:pt idx="2463">
                  <c:v>6</c:v>
                </c:pt>
                <c:pt idx="2464">
                  <c:v>6</c:v>
                </c:pt>
                <c:pt idx="2465">
                  <c:v>6</c:v>
                </c:pt>
                <c:pt idx="2466">
                  <c:v>6</c:v>
                </c:pt>
                <c:pt idx="2467">
                  <c:v>6</c:v>
                </c:pt>
                <c:pt idx="2468">
                  <c:v>6</c:v>
                </c:pt>
                <c:pt idx="2469">
                  <c:v>8</c:v>
                </c:pt>
                <c:pt idx="2470">
                  <c:v>8</c:v>
                </c:pt>
                <c:pt idx="2471">
                  <c:v>6</c:v>
                </c:pt>
                <c:pt idx="2472">
                  <c:v>6</c:v>
                </c:pt>
                <c:pt idx="2473">
                  <c:v>6</c:v>
                </c:pt>
                <c:pt idx="2474">
                  <c:v>6</c:v>
                </c:pt>
                <c:pt idx="2475">
                  <c:v>8</c:v>
                </c:pt>
                <c:pt idx="2476">
                  <c:v>8</c:v>
                </c:pt>
                <c:pt idx="2477">
                  <c:v>8</c:v>
                </c:pt>
                <c:pt idx="2478">
                  <c:v>8</c:v>
                </c:pt>
                <c:pt idx="2479">
                  <c:v>8</c:v>
                </c:pt>
                <c:pt idx="2480">
                  <c:v>6</c:v>
                </c:pt>
                <c:pt idx="2481">
                  <c:v>8</c:v>
                </c:pt>
                <c:pt idx="2482">
                  <c:v>8</c:v>
                </c:pt>
                <c:pt idx="2483">
                  <c:v>6</c:v>
                </c:pt>
                <c:pt idx="2484">
                  <c:v>8</c:v>
                </c:pt>
                <c:pt idx="2485">
                  <c:v>8</c:v>
                </c:pt>
                <c:pt idx="2486">
                  <c:v>8</c:v>
                </c:pt>
                <c:pt idx="2487">
                  <c:v>8</c:v>
                </c:pt>
                <c:pt idx="2488">
                  <c:v>8</c:v>
                </c:pt>
                <c:pt idx="2489">
                  <c:v>8</c:v>
                </c:pt>
                <c:pt idx="2490">
                  <c:v>8</c:v>
                </c:pt>
                <c:pt idx="2491">
                  <c:v>8</c:v>
                </c:pt>
                <c:pt idx="2492">
                  <c:v>6</c:v>
                </c:pt>
                <c:pt idx="2493">
                  <c:v>8</c:v>
                </c:pt>
                <c:pt idx="2494">
                  <c:v>8</c:v>
                </c:pt>
                <c:pt idx="2495">
                  <c:v>8</c:v>
                </c:pt>
                <c:pt idx="2496">
                  <c:v>6</c:v>
                </c:pt>
                <c:pt idx="2497">
                  <c:v>8</c:v>
                </c:pt>
                <c:pt idx="2498">
                  <c:v>8</c:v>
                </c:pt>
                <c:pt idx="2499">
                  <c:v>8</c:v>
                </c:pt>
                <c:pt idx="2500">
                  <c:v>6</c:v>
                </c:pt>
                <c:pt idx="2501">
                  <c:v>6</c:v>
                </c:pt>
                <c:pt idx="2502">
                  <c:v>8</c:v>
                </c:pt>
                <c:pt idx="2503">
                  <c:v>8</c:v>
                </c:pt>
                <c:pt idx="2504">
                  <c:v>6</c:v>
                </c:pt>
                <c:pt idx="2505">
                  <c:v>6</c:v>
                </c:pt>
                <c:pt idx="2506">
                  <c:v>8</c:v>
                </c:pt>
                <c:pt idx="2507">
                  <c:v>8</c:v>
                </c:pt>
                <c:pt idx="2508">
                  <c:v>8</c:v>
                </c:pt>
                <c:pt idx="2509">
                  <c:v>6</c:v>
                </c:pt>
                <c:pt idx="2510">
                  <c:v>8</c:v>
                </c:pt>
                <c:pt idx="2511">
                  <c:v>8</c:v>
                </c:pt>
                <c:pt idx="2512">
                  <c:v>8</c:v>
                </c:pt>
                <c:pt idx="2513">
                  <c:v>8</c:v>
                </c:pt>
                <c:pt idx="2514">
                  <c:v>8</c:v>
                </c:pt>
                <c:pt idx="2515">
                  <c:v>8</c:v>
                </c:pt>
                <c:pt idx="2516">
                  <c:v>8</c:v>
                </c:pt>
                <c:pt idx="2517">
                  <c:v>8</c:v>
                </c:pt>
                <c:pt idx="2518">
                  <c:v>8</c:v>
                </c:pt>
                <c:pt idx="2519">
                  <c:v>8</c:v>
                </c:pt>
                <c:pt idx="2520">
                  <c:v>8</c:v>
                </c:pt>
                <c:pt idx="2521">
                  <c:v>8</c:v>
                </c:pt>
                <c:pt idx="2522">
                  <c:v>8</c:v>
                </c:pt>
                <c:pt idx="2523">
                  <c:v>12</c:v>
                </c:pt>
                <c:pt idx="2524">
                  <c:v>12</c:v>
                </c:pt>
                <c:pt idx="2525">
                  <c:v>12</c:v>
                </c:pt>
                <c:pt idx="2526">
                  <c:v>6</c:v>
                </c:pt>
                <c:pt idx="2527">
                  <c:v>8</c:v>
                </c:pt>
                <c:pt idx="2528">
                  <c:v>6</c:v>
                </c:pt>
                <c:pt idx="2529">
                  <c:v>6</c:v>
                </c:pt>
                <c:pt idx="2530">
                  <c:v>6</c:v>
                </c:pt>
                <c:pt idx="2531">
                  <c:v>6</c:v>
                </c:pt>
                <c:pt idx="2532">
                  <c:v>6</c:v>
                </c:pt>
                <c:pt idx="2533">
                  <c:v>6</c:v>
                </c:pt>
                <c:pt idx="2534">
                  <c:v>4</c:v>
                </c:pt>
                <c:pt idx="2535">
                  <c:v>4</c:v>
                </c:pt>
                <c:pt idx="2536">
                  <c:v>4</c:v>
                </c:pt>
                <c:pt idx="2537">
                  <c:v>6</c:v>
                </c:pt>
                <c:pt idx="2538">
                  <c:v>6</c:v>
                </c:pt>
                <c:pt idx="2539">
                  <c:v>4</c:v>
                </c:pt>
                <c:pt idx="2540">
                  <c:v>4</c:v>
                </c:pt>
                <c:pt idx="2541">
                  <c:v>4</c:v>
                </c:pt>
                <c:pt idx="2542">
                  <c:v>4</c:v>
                </c:pt>
                <c:pt idx="2543">
                  <c:v>4</c:v>
                </c:pt>
                <c:pt idx="2544">
                  <c:v>8</c:v>
                </c:pt>
                <c:pt idx="2545">
                  <c:v>8</c:v>
                </c:pt>
                <c:pt idx="2546">
                  <c:v>6</c:v>
                </c:pt>
                <c:pt idx="2547">
                  <c:v>6</c:v>
                </c:pt>
                <c:pt idx="2548">
                  <c:v>6</c:v>
                </c:pt>
                <c:pt idx="2549">
                  <c:v>4</c:v>
                </c:pt>
                <c:pt idx="2550">
                  <c:v>6</c:v>
                </c:pt>
                <c:pt idx="2551">
                  <c:v>4</c:v>
                </c:pt>
                <c:pt idx="2552">
                  <c:v>6</c:v>
                </c:pt>
                <c:pt idx="2553">
                  <c:v>6</c:v>
                </c:pt>
                <c:pt idx="2554">
                  <c:v>8</c:v>
                </c:pt>
                <c:pt idx="2555">
                  <c:v>8</c:v>
                </c:pt>
                <c:pt idx="2556">
                  <c:v>8</c:v>
                </c:pt>
                <c:pt idx="2557">
                  <c:v>8</c:v>
                </c:pt>
                <c:pt idx="2558">
                  <c:v>8</c:v>
                </c:pt>
                <c:pt idx="2559">
                  <c:v>4</c:v>
                </c:pt>
                <c:pt idx="2560">
                  <c:v>4</c:v>
                </c:pt>
                <c:pt idx="2561">
                  <c:v>6</c:v>
                </c:pt>
                <c:pt idx="2562">
                  <c:v>6</c:v>
                </c:pt>
                <c:pt idx="2563">
                  <c:v>6</c:v>
                </c:pt>
                <c:pt idx="2564">
                  <c:v>6</c:v>
                </c:pt>
                <c:pt idx="2565">
                  <c:v>6</c:v>
                </c:pt>
                <c:pt idx="2566">
                  <c:v>6</c:v>
                </c:pt>
                <c:pt idx="2567">
                  <c:v>6</c:v>
                </c:pt>
                <c:pt idx="2568">
                  <c:v>6</c:v>
                </c:pt>
                <c:pt idx="2569">
                  <c:v>6</c:v>
                </c:pt>
                <c:pt idx="2570">
                  <c:v>6</c:v>
                </c:pt>
                <c:pt idx="2571">
                  <c:v>8</c:v>
                </c:pt>
                <c:pt idx="2572">
                  <c:v>6</c:v>
                </c:pt>
                <c:pt idx="2573">
                  <c:v>8</c:v>
                </c:pt>
                <c:pt idx="2574">
                  <c:v>6</c:v>
                </c:pt>
                <c:pt idx="2575">
                  <c:v>8</c:v>
                </c:pt>
                <c:pt idx="2576">
                  <c:v>6</c:v>
                </c:pt>
                <c:pt idx="2577">
                  <c:v>8</c:v>
                </c:pt>
                <c:pt idx="2578">
                  <c:v>6</c:v>
                </c:pt>
                <c:pt idx="2579">
                  <c:v>8</c:v>
                </c:pt>
                <c:pt idx="2580">
                  <c:v>8</c:v>
                </c:pt>
                <c:pt idx="2581">
                  <c:v>8</c:v>
                </c:pt>
                <c:pt idx="2582">
                  <c:v>8</c:v>
                </c:pt>
                <c:pt idx="2583">
                  <c:v>6</c:v>
                </c:pt>
                <c:pt idx="2584">
                  <c:v>6</c:v>
                </c:pt>
                <c:pt idx="2585">
                  <c:v>4</c:v>
                </c:pt>
                <c:pt idx="2586">
                  <c:v>8</c:v>
                </c:pt>
                <c:pt idx="2587">
                  <c:v>8</c:v>
                </c:pt>
                <c:pt idx="2588">
                  <c:v>8</c:v>
                </c:pt>
                <c:pt idx="2589">
                  <c:v>8</c:v>
                </c:pt>
                <c:pt idx="2590">
                  <c:v>8</c:v>
                </c:pt>
                <c:pt idx="2591">
                  <c:v>6</c:v>
                </c:pt>
                <c:pt idx="2592">
                  <c:v>6</c:v>
                </c:pt>
                <c:pt idx="2593">
                  <c:v>6</c:v>
                </c:pt>
                <c:pt idx="2594">
                  <c:v>6</c:v>
                </c:pt>
                <c:pt idx="2595">
                  <c:v>6</c:v>
                </c:pt>
                <c:pt idx="2596">
                  <c:v>6</c:v>
                </c:pt>
                <c:pt idx="2597">
                  <c:v>6</c:v>
                </c:pt>
                <c:pt idx="2598">
                  <c:v>6</c:v>
                </c:pt>
                <c:pt idx="2599">
                  <c:v>8</c:v>
                </c:pt>
                <c:pt idx="2600">
                  <c:v>4</c:v>
                </c:pt>
                <c:pt idx="2601">
                  <c:v>4</c:v>
                </c:pt>
                <c:pt idx="2602">
                  <c:v>4</c:v>
                </c:pt>
                <c:pt idx="2603">
                  <c:v>4</c:v>
                </c:pt>
                <c:pt idx="2604">
                  <c:v>8</c:v>
                </c:pt>
                <c:pt idx="2605">
                  <c:v>6</c:v>
                </c:pt>
                <c:pt idx="2606">
                  <c:v>6</c:v>
                </c:pt>
                <c:pt idx="2607">
                  <c:v>6</c:v>
                </c:pt>
                <c:pt idx="2608">
                  <c:v>6</c:v>
                </c:pt>
                <c:pt idx="2609">
                  <c:v>6</c:v>
                </c:pt>
                <c:pt idx="2610">
                  <c:v>4</c:v>
                </c:pt>
                <c:pt idx="2611">
                  <c:v>4</c:v>
                </c:pt>
                <c:pt idx="2612">
                  <c:v>4</c:v>
                </c:pt>
                <c:pt idx="2613">
                  <c:v>6</c:v>
                </c:pt>
                <c:pt idx="2614">
                  <c:v>6</c:v>
                </c:pt>
                <c:pt idx="2615">
                  <c:v>4</c:v>
                </c:pt>
                <c:pt idx="2616">
                  <c:v>4</c:v>
                </c:pt>
                <c:pt idx="2617">
                  <c:v>6</c:v>
                </c:pt>
                <c:pt idx="2618">
                  <c:v>6</c:v>
                </c:pt>
                <c:pt idx="2619">
                  <c:v>6</c:v>
                </c:pt>
                <c:pt idx="2620">
                  <c:v>4</c:v>
                </c:pt>
                <c:pt idx="2621">
                  <c:v>6</c:v>
                </c:pt>
                <c:pt idx="2622">
                  <c:v>4</c:v>
                </c:pt>
                <c:pt idx="2623">
                  <c:v>4</c:v>
                </c:pt>
                <c:pt idx="2624">
                  <c:v>6</c:v>
                </c:pt>
                <c:pt idx="2625">
                  <c:v>6</c:v>
                </c:pt>
                <c:pt idx="2626">
                  <c:v>4</c:v>
                </c:pt>
                <c:pt idx="2627">
                  <c:v>6</c:v>
                </c:pt>
                <c:pt idx="2628">
                  <c:v>6</c:v>
                </c:pt>
                <c:pt idx="2629">
                  <c:v>8</c:v>
                </c:pt>
                <c:pt idx="2630">
                  <c:v>8</c:v>
                </c:pt>
                <c:pt idx="2631">
                  <c:v>8</c:v>
                </c:pt>
                <c:pt idx="2632">
                  <c:v>8</c:v>
                </c:pt>
                <c:pt idx="2633">
                  <c:v>8</c:v>
                </c:pt>
                <c:pt idx="2634">
                  <c:v>8</c:v>
                </c:pt>
                <c:pt idx="2635">
                  <c:v>8</c:v>
                </c:pt>
                <c:pt idx="2636">
                  <c:v>8</c:v>
                </c:pt>
                <c:pt idx="2637">
                  <c:v>6</c:v>
                </c:pt>
                <c:pt idx="2638">
                  <c:v>4</c:v>
                </c:pt>
                <c:pt idx="2639">
                  <c:v>4</c:v>
                </c:pt>
                <c:pt idx="2640">
                  <c:v>8</c:v>
                </c:pt>
                <c:pt idx="2641">
                  <c:v>8</c:v>
                </c:pt>
                <c:pt idx="2642">
                  <c:v>8</c:v>
                </c:pt>
                <c:pt idx="2643">
                  <c:v>6</c:v>
                </c:pt>
                <c:pt idx="2644">
                  <c:v>6</c:v>
                </c:pt>
                <c:pt idx="2645">
                  <c:v>6</c:v>
                </c:pt>
                <c:pt idx="2646">
                  <c:v>6</c:v>
                </c:pt>
                <c:pt idx="2647">
                  <c:v>6</c:v>
                </c:pt>
                <c:pt idx="2648">
                  <c:v>4</c:v>
                </c:pt>
                <c:pt idx="2649">
                  <c:v>4</c:v>
                </c:pt>
                <c:pt idx="2650">
                  <c:v>4</c:v>
                </c:pt>
                <c:pt idx="2651">
                  <c:v>4</c:v>
                </c:pt>
                <c:pt idx="2652">
                  <c:v>4</c:v>
                </c:pt>
                <c:pt idx="2653">
                  <c:v>8</c:v>
                </c:pt>
                <c:pt idx="2654">
                  <c:v>6</c:v>
                </c:pt>
                <c:pt idx="2655">
                  <c:v>8</c:v>
                </c:pt>
                <c:pt idx="2656">
                  <c:v>6</c:v>
                </c:pt>
                <c:pt idx="2657">
                  <c:v>8</c:v>
                </c:pt>
                <c:pt idx="2658">
                  <c:v>6</c:v>
                </c:pt>
                <c:pt idx="2659">
                  <c:v>8</c:v>
                </c:pt>
                <c:pt idx="2660">
                  <c:v>6</c:v>
                </c:pt>
                <c:pt idx="2661">
                  <c:v>8</c:v>
                </c:pt>
                <c:pt idx="2662">
                  <c:v>8</c:v>
                </c:pt>
                <c:pt idx="2663">
                  <c:v>6</c:v>
                </c:pt>
                <c:pt idx="2664">
                  <c:v>8</c:v>
                </c:pt>
                <c:pt idx="2665">
                  <c:v>4</c:v>
                </c:pt>
                <c:pt idx="2666">
                  <c:v>6</c:v>
                </c:pt>
                <c:pt idx="2667">
                  <c:v>4</c:v>
                </c:pt>
                <c:pt idx="2668">
                  <c:v>4</c:v>
                </c:pt>
                <c:pt idx="2669">
                  <c:v>4</c:v>
                </c:pt>
                <c:pt idx="2670">
                  <c:v>6</c:v>
                </c:pt>
                <c:pt idx="2671">
                  <c:v>8</c:v>
                </c:pt>
                <c:pt idx="2672">
                  <c:v>8</c:v>
                </c:pt>
                <c:pt idx="2673">
                  <c:v>6</c:v>
                </c:pt>
                <c:pt idx="2674">
                  <c:v>8</c:v>
                </c:pt>
                <c:pt idx="2675">
                  <c:v>6</c:v>
                </c:pt>
                <c:pt idx="2676">
                  <c:v>8</c:v>
                </c:pt>
                <c:pt idx="2677">
                  <c:v>8</c:v>
                </c:pt>
                <c:pt idx="2678">
                  <c:v>8</c:v>
                </c:pt>
                <c:pt idx="2679">
                  <c:v>8</c:v>
                </c:pt>
                <c:pt idx="2680">
                  <c:v>8</c:v>
                </c:pt>
                <c:pt idx="2681">
                  <c:v>8</c:v>
                </c:pt>
                <c:pt idx="2682">
                  <c:v>8</c:v>
                </c:pt>
                <c:pt idx="2683">
                  <c:v>8</c:v>
                </c:pt>
                <c:pt idx="2684">
                  <c:v>4</c:v>
                </c:pt>
                <c:pt idx="2685">
                  <c:v>4</c:v>
                </c:pt>
                <c:pt idx="2686">
                  <c:v>4</c:v>
                </c:pt>
                <c:pt idx="2687">
                  <c:v>4</c:v>
                </c:pt>
                <c:pt idx="2688">
                  <c:v>4</c:v>
                </c:pt>
                <c:pt idx="2689">
                  <c:v>4</c:v>
                </c:pt>
                <c:pt idx="2690">
                  <c:v>6</c:v>
                </c:pt>
                <c:pt idx="2691">
                  <c:v>6</c:v>
                </c:pt>
                <c:pt idx="2692">
                  <c:v>6</c:v>
                </c:pt>
                <c:pt idx="2693">
                  <c:v>4</c:v>
                </c:pt>
                <c:pt idx="2694">
                  <c:v>4</c:v>
                </c:pt>
                <c:pt idx="2695">
                  <c:v>8</c:v>
                </c:pt>
                <c:pt idx="2696">
                  <c:v>6</c:v>
                </c:pt>
                <c:pt idx="2697">
                  <c:v>6</c:v>
                </c:pt>
                <c:pt idx="2698">
                  <c:v>6</c:v>
                </c:pt>
                <c:pt idx="2699">
                  <c:v>4</c:v>
                </c:pt>
                <c:pt idx="2700">
                  <c:v>6</c:v>
                </c:pt>
                <c:pt idx="2701">
                  <c:v>8</c:v>
                </c:pt>
                <c:pt idx="2702">
                  <c:v>8</c:v>
                </c:pt>
                <c:pt idx="2703">
                  <c:v>4</c:v>
                </c:pt>
                <c:pt idx="2704">
                  <c:v>4</c:v>
                </c:pt>
                <c:pt idx="2705">
                  <c:v>8</c:v>
                </c:pt>
                <c:pt idx="2706">
                  <c:v>8</c:v>
                </c:pt>
                <c:pt idx="2707">
                  <c:v>6</c:v>
                </c:pt>
                <c:pt idx="2708">
                  <c:v>8</c:v>
                </c:pt>
                <c:pt idx="2709">
                  <c:v>8</c:v>
                </c:pt>
                <c:pt idx="2710">
                  <c:v>6</c:v>
                </c:pt>
                <c:pt idx="2711">
                  <c:v>8</c:v>
                </c:pt>
                <c:pt idx="2712">
                  <c:v>6</c:v>
                </c:pt>
                <c:pt idx="2713">
                  <c:v>6</c:v>
                </c:pt>
                <c:pt idx="2714">
                  <c:v>4</c:v>
                </c:pt>
                <c:pt idx="2715">
                  <c:v>6</c:v>
                </c:pt>
                <c:pt idx="2716">
                  <c:v>6</c:v>
                </c:pt>
                <c:pt idx="2717">
                  <c:v>4</c:v>
                </c:pt>
                <c:pt idx="2718">
                  <c:v>4</c:v>
                </c:pt>
                <c:pt idx="2719">
                  <c:v>6</c:v>
                </c:pt>
                <c:pt idx="2720">
                  <c:v>6</c:v>
                </c:pt>
                <c:pt idx="2721">
                  <c:v>6</c:v>
                </c:pt>
              </c:numCache>
            </c:numRef>
          </c:xVal>
          <c:yVal>
            <c:numRef>
              <c:f>LabelEcoded!$O$2:$O$2723</c:f>
              <c:numCache>
                <c:formatCode>General</c:formatCode>
                <c:ptCount val="2722"/>
                <c:pt idx="0">
                  <c:v>1600</c:v>
                </c:pt>
                <c:pt idx="1">
                  <c:v>1950</c:v>
                </c:pt>
                <c:pt idx="2">
                  <c:v>1850</c:v>
                </c:pt>
                <c:pt idx="3">
                  <c:v>2350</c:v>
                </c:pt>
                <c:pt idx="4">
                  <c:v>2050</c:v>
                </c:pt>
                <c:pt idx="5">
                  <c:v>1950</c:v>
                </c:pt>
                <c:pt idx="6">
                  <c:v>2350</c:v>
                </c:pt>
                <c:pt idx="7">
                  <c:v>2050</c:v>
                </c:pt>
                <c:pt idx="8">
                  <c:v>1750</c:v>
                </c:pt>
                <c:pt idx="9">
                  <c:v>1750</c:v>
                </c:pt>
                <c:pt idx="10">
                  <c:v>2050</c:v>
                </c:pt>
                <c:pt idx="11">
                  <c:v>1950</c:v>
                </c:pt>
                <c:pt idx="12">
                  <c:v>2350</c:v>
                </c:pt>
                <c:pt idx="13">
                  <c:v>2050</c:v>
                </c:pt>
                <c:pt idx="14">
                  <c:v>1850</c:v>
                </c:pt>
                <c:pt idx="15">
                  <c:v>1500</c:v>
                </c:pt>
                <c:pt idx="16">
                  <c:v>1850</c:v>
                </c:pt>
                <c:pt idx="17">
                  <c:v>1600</c:v>
                </c:pt>
                <c:pt idx="18">
                  <c:v>1950</c:v>
                </c:pt>
                <c:pt idx="19">
                  <c:v>1950</c:v>
                </c:pt>
                <c:pt idx="20">
                  <c:v>2050</c:v>
                </c:pt>
                <c:pt idx="21">
                  <c:v>2350</c:v>
                </c:pt>
                <c:pt idx="22">
                  <c:v>2050</c:v>
                </c:pt>
                <c:pt idx="23">
                  <c:v>2350</c:v>
                </c:pt>
                <c:pt idx="24">
                  <c:v>3200</c:v>
                </c:pt>
                <c:pt idx="25">
                  <c:v>2900</c:v>
                </c:pt>
                <c:pt idx="26">
                  <c:v>3200</c:v>
                </c:pt>
                <c:pt idx="27">
                  <c:v>2900</c:v>
                </c:pt>
                <c:pt idx="28">
                  <c:v>2050</c:v>
                </c:pt>
                <c:pt idx="29">
                  <c:v>1850</c:v>
                </c:pt>
                <c:pt idx="30">
                  <c:v>1850</c:v>
                </c:pt>
                <c:pt idx="31">
                  <c:v>1850</c:v>
                </c:pt>
                <c:pt idx="32">
                  <c:v>1600</c:v>
                </c:pt>
                <c:pt idx="33">
                  <c:v>1850</c:v>
                </c:pt>
                <c:pt idx="34">
                  <c:v>1600</c:v>
                </c:pt>
                <c:pt idx="35">
                  <c:v>2050</c:v>
                </c:pt>
                <c:pt idx="36">
                  <c:v>1850</c:v>
                </c:pt>
                <c:pt idx="37">
                  <c:v>1850</c:v>
                </c:pt>
                <c:pt idx="38">
                  <c:v>1500</c:v>
                </c:pt>
                <c:pt idx="39">
                  <c:v>1850</c:v>
                </c:pt>
                <c:pt idx="40">
                  <c:v>1600</c:v>
                </c:pt>
                <c:pt idx="41">
                  <c:v>2500</c:v>
                </c:pt>
                <c:pt idx="42">
                  <c:v>2500</c:v>
                </c:pt>
                <c:pt idx="43">
                  <c:v>2500</c:v>
                </c:pt>
                <c:pt idx="44">
                  <c:v>2500</c:v>
                </c:pt>
                <c:pt idx="45">
                  <c:v>1950</c:v>
                </c:pt>
                <c:pt idx="46">
                  <c:v>1950</c:v>
                </c:pt>
                <c:pt idx="47">
                  <c:v>1950</c:v>
                </c:pt>
                <c:pt idx="48">
                  <c:v>2200</c:v>
                </c:pt>
                <c:pt idx="49">
                  <c:v>2200</c:v>
                </c:pt>
                <c:pt idx="50">
                  <c:v>3200</c:v>
                </c:pt>
                <c:pt idx="51">
                  <c:v>2900</c:v>
                </c:pt>
                <c:pt idx="52">
                  <c:v>3200</c:v>
                </c:pt>
                <c:pt idx="53">
                  <c:v>2900</c:v>
                </c:pt>
                <c:pt idx="54">
                  <c:v>2050</c:v>
                </c:pt>
                <c:pt idx="55">
                  <c:v>1650</c:v>
                </c:pt>
                <c:pt idx="56">
                  <c:v>1850</c:v>
                </c:pt>
                <c:pt idx="57">
                  <c:v>1850</c:v>
                </c:pt>
                <c:pt idx="58">
                  <c:v>1600</c:v>
                </c:pt>
                <c:pt idx="59">
                  <c:v>2500</c:v>
                </c:pt>
                <c:pt idx="60">
                  <c:v>2500</c:v>
                </c:pt>
                <c:pt idx="61">
                  <c:v>2500</c:v>
                </c:pt>
                <c:pt idx="62">
                  <c:v>2500</c:v>
                </c:pt>
                <c:pt idx="63">
                  <c:v>1850</c:v>
                </c:pt>
                <c:pt idx="64">
                  <c:v>1600</c:v>
                </c:pt>
                <c:pt idx="65">
                  <c:v>2050</c:v>
                </c:pt>
                <c:pt idx="66">
                  <c:v>2200</c:v>
                </c:pt>
                <c:pt idx="67">
                  <c:v>2350</c:v>
                </c:pt>
                <c:pt idx="68">
                  <c:v>1650</c:v>
                </c:pt>
                <c:pt idx="69">
                  <c:v>1850</c:v>
                </c:pt>
                <c:pt idx="70">
                  <c:v>2500</c:v>
                </c:pt>
                <c:pt idx="71">
                  <c:v>2500</c:v>
                </c:pt>
                <c:pt idx="72">
                  <c:v>2500</c:v>
                </c:pt>
                <c:pt idx="73">
                  <c:v>1450</c:v>
                </c:pt>
                <c:pt idx="74">
                  <c:v>2350</c:v>
                </c:pt>
                <c:pt idx="75">
                  <c:v>2500</c:v>
                </c:pt>
                <c:pt idx="76">
                  <c:v>3500</c:v>
                </c:pt>
                <c:pt idx="77">
                  <c:v>2500</c:v>
                </c:pt>
                <c:pt idx="78">
                  <c:v>2500</c:v>
                </c:pt>
                <c:pt idx="79">
                  <c:v>2500</c:v>
                </c:pt>
                <c:pt idx="80">
                  <c:v>2350</c:v>
                </c:pt>
                <c:pt idx="81">
                  <c:v>2500</c:v>
                </c:pt>
                <c:pt idx="82">
                  <c:v>2500</c:v>
                </c:pt>
                <c:pt idx="83">
                  <c:v>1650</c:v>
                </c:pt>
                <c:pt idx="84">
                  <c:v>1650</c:v>
                </c:pt>
                <c:pt idx="85">
                  <c:v>1750</c:v>
                </c:pt>
                <c:pt idx="86">
                  <c:v>1850</c:v>
                </c:pt>
                <c:pt idx="87">
                  <c:v>1750</c:v>
                </c:pt>
                <c:pt idx="88">
                  <c:v>1650</c:v>
                </c:pt>
                <c:pt idx="89">
                  <c:v>2200</c:v>
                </c:pt>
                <c:pt idx="90">
                  <c:v>2200</c:v>
                </c:pt>
                <c:pt idx="91">
                  <c:v>2700</c:v>
                </c:pt>
                <c:pt idx="92">
                  <c:v>2350</c:v>
                </c:pt>
                <c:pt idx="93">
                  <c:v>2900</c:v>
                </c:pt>
                <c:pt idx="94">
                  <c:v>2350</c:v>
                </c:pt>
                <c:pt idx="95">
                  <c:v>2050</c:v>
                </c:pt>
                <c:pt idx="96">
                  <c:v>1750</c:v>
                </c:pt>
                <c:pt idx="97">
                  <c:v>1850</c:v>
                </c:pt>
                <c:pt idx="98">
                  <c:v>2350</c:v>
                </c:pt>
                <c:pt idx="99">
                  <c:v>2500</c:v>
                </c:pt>
                <c:pt idx="100">
                  <c:v>2350</c:v>
                </c:pt>
                <c:pt idx="101">
                  <c:v>2500</c:v>
                </c:pt>
                <c:pt idx="102">
                  <c:v>2500</c:v>
                </c:pt>
                <c:pt idx="103">
                  <c:v>2500</c:v>
                </c:pt>
                <c:pt idx="104">
                  <c:v>2500</c:v>
                </c:pt>
                <c:pt idx="105">
                  <c:v>2500</c:v>
                </c:pt>
                <c:pt idx="106">
                  <c:v>2050</c:v>
                </c:pt>
                <c:pt idx="107">
                  <c:v>2200</c:v>
                </c:pt>
                <c:pt idx="108">
                  <c:v>2200</c:v>
                </c:pt>
                <c:pt idx="109">
                  <c:v>1750</c:v>
                </c:pt>
                <c:pt idx="110">
                  <c:v>1850</c:v>
                </c:pt>
                <c:pt idx="111">
                  <c:v>2500</c:v>
                </c:pt>
                <c:pt idx="112">
                  <c:v>2500</c:v>
                </c:pt>
                <c:pt idx="113">
                  <c:v>2500</c:v>
                </c:pt>
                <c:pt idx="114">
                  <c:v>1450</c:v>
                </c:pt>
                <c:pt idx="115">
                  <c:v>2900</c:v>
                </c:pt>
                <c:pt idx="116">
                  <c:v>2900</c:v>
                </c:pt>
                <c:pt idx="117">
                  <c:v>2350</c:v>
                </c:pt>
                <c:pt idx="118">
                  <c:v>2500</c:v>
                </c:pt>
                <c:pt idx="119">
                  <c:v>2500</c:v>
                </c:pt>
                <c:pt idx="120">
                  <c:v>2500</c:v>
                </c:pt>
                <c:pt idx="121">
                  <c:v>2500</c:v>
                </c:pt>
                <c:pt idx="122">
                  <c:v>2350</c:v>
                </c:pt>
                <c:pt idx="123">
                  <c:v>2500</c:v>
                </c:pt>
                <c:pt idx="124">
                  <c:v>2500</c:v>
                </c:pt>
                <c:pt idx="125">
                  <c:v>1650</c:v>
                </c:pt>
                <c:pt idx="126">
                  <c:v>1650</c:v>
                </c:pt>
                <c:pt idx="127">
                  <c:v>1650</c:v>
                </c:pt>
                <c:pt idx="128">
                  <c:v>1650</c:v>
                </c:pt>
                <c:pt idx="129">
                  <c:v>2900</c:v>
                </c:pt>
                <c:pt idx="130">
                  <c:v>2900</c:v>
                </c:pt>
                <c:pt idx="131">
                  <c:v>1650</c:v>
                </c:pt>
                <c:pt idx="132">
                  <c:v>1650</c:v>
                </c:pt>
                <c:pt idx="133">
                  <c:v>2200</c:v>
                </c:pt>
                <c:pt idx="134">
                  <c:v>2200</c:v>
                </c:pt>
                <c:pt idx="135">
                  <c:v>2200</c:v>
                </c:pt>
                <c:pt idx="136">
                  <c:v>2200</c:v>
                </c:pt>
                <c:pt idx="137">
                  <c:v>2900</c:v>
                </c:pt>
                <c:pt idx="138">
                  <c:v>2350</c:v>
                </c:pt>
                <c:pt idx="139">
                  <c:v>2900</c:v>
                </c:pt>
                <c:pt idx="140">
                  <c:v>2350</c:v>
                </c:pt>
                <c:pt idx="141">
                  <c:v>1750</c:v>
                </c:pt>
                <c:pt idx="142">
                  <c:v>1850</c:v>
                </c:pt>
                <c:pt idx="143">
                  <c:v>2900</c:v>
                </c:pt>
                <c:pt idx="144">
                  <c:v>2900</c:v>
                </c:pt>
                <c:pt idx="145">
                  <c:v>2350</c:v>
                </c:pt>
                <c:pt idx="146">
                  <c:v>2500</c:v>
                </c:pt>
                <c:pt idx="147">
                  <c:v>2350</c:v>
                </c:pt>
                <c:pt idx="148">
                  <c:v>2500</c:v>
                </c:pt>
                <c:pt idx="149">
                  <c:v>2500</c:v>
                </c:pt>
                <c:pt idx="150">
                  <c:v>2500</c:v>
                </c:pt>
                <c:pt idx="151">
                  <c:v>2500</c:v>
                </c:pt>
                <c:pt idx="152">
                  <c:v>2500</c:v>
                </c:pt>
                <c:pt idx="153">
                  <c:v>2100</c:v>
                </c:pt>
                <c:pt idx="154">
                  <c:v>2100</c:v>
                </c:pt>
                <c:pt idx="155">
                  <c:v>2100</c:v>
                </c:pt>
                <c:pt idx="156">
                  <c:v>2100</c:v>
                </c:pt>
                <c:pt idx="157">
                  <c:v>2100</c:v>
                </c:pt>
                <c:pt idx="158">
                  <c:v>2200</c:v>
                </c:pt>
                <c:pt idx="159">
                  <c:v>2350</c:v>
                </c:pt>
                <c:pt idx="160">
                  <c:v>1750</c:v>
                </c:pt>
                <c:pt idx="161">
                  <c:v>1850</c:v>
                </c:pt>
                <c:pt idx="162">
                  <c:v>2350</c:v>
                </c:pt>
                <c:pt idx="163">
                  <c:v>2500</c:v>
                </c:pt>
                <c:pt idx="164">
                  <c:v>2200</c:v>
                </c:pt>
                <c:pt idx="165">
                  <c:v>2350</c:v>
                </c:pt>
                <c:pt idx="166">
                  <c:v>2350</c:v>
                </c:pt>
                <c:pt idx="167">
                  <c:v>2500</c:v>
                </c:pt>
                <c:pt idx="168">
                  <c:v>2500</c:v>
                </c:pt>
                <c:pt idx="169">
                  <c:v>2350</c:v>
                </c:pt>
                <c:pt idx="170">
                  <c:v>2500</c:v>
                </c:pt>
                <c:pt idx="171">
                  <c:v>1650</c:v>
                </c:pt>
                <c:pt idx="172">
                  <c:v>1650</c:v>
                </c:pt>
                <c:pt idx="173">
                  <c:v>1650</c:v>
                </c:pt>
                <c:pt idx="174">
                  <c:v>1650</c:v>
                </c:pt>
                <c:pt idx="175">
                  <c:v>1850</c:v>
                </c:pt>
                <c:pt idx="176">
                  <c:v>1850</c:v>
                </c:pt>
                <c:pt idx="177">
                  <c:v>2900</c:v>
                </c:pt>
                <c:pt idx="178">
                  <c:v>2900</c:v>
                </c:pt>
                <c:pt idx="179">
                  <c:v>1650</c:v>
                </c:pt>
                <c:pt idx="180">
                  <c:v>1650</c:v>
                </c:pt>
                <c:pt idx="181">
                  <c:v>2350</c:v>
                </c:pt>
                <c:pt idx="182">
                  <c:v>2350</c:v>
                </c:pt>
                <c:pt idx="183">
                  <c:v>2350</c:v>
                </c:pt>
                <c:pt idx="184">
                  <c:v>2350</c:v>
                </c:pt>
                <c:pt idx="185">
                  <c:v>1750</c:v>
                </c:pt>
                <c:pt idx="186">
                  <c:v>1850</c:v>
                </c:pt>
                <c:pt idx="187">
                  <c:v>2200</c:v>
                </c:pt>
                <c:pt idx="188">
                  <c:v>2350</c:v>
                </c:pt>
                <c:pt idx="189">
                  <c:v>2350</c:v>
                </c:pt>
                <c:pt idx="190">
                  <c:v>2500</c:v>
                </c:pt>
                <c:pt idx="191">
                  <c:v>2500</c:v>
                </c:pt>
                <c:pt idx="192">
                  <c:v>2350</c:v>
                </c:pt>
                <c:pt idx="193">
                  <c:v>2500</c:v>
                </c:pt>
                <c:pt idx="194">
                  <c:v>2500</c:v>
                </c:pt>
                <c:pt idx="195">
                  <c:v>2100</c:v>
                </c:pt>
                <c:pt idx="196">
                  <c:v>2100</c:v>
                </c:pt>
                <c:pt idx="197">
                  <c:v>2100</c:v>
                </c:pt>
                <c:pt idx="198">
                  <c:v>2250</c:v>
                </c:pt>
                <c:pt idx="199">
                  <c:v>2350</c:v>
                </c:pt>
                <c:pt idx="200">
                  <c:v>2500</c:v>
                </c:pt>
                <c:pt idx="201">
                  <c:v>1750</c:v>
                </c:pt>
                <c:pt idx="202">
                  <c:v>1850</c:v>
                </c:pt>
                <c:pt idx="203">
                  <c:v>2500</c:v>
                </c:pt>
                <c:pt idx="204">
                  <c:v>2500</c:v>
                </c:pt>
                <c:pt idx="205">
                  <c:v>2500</c:v>
                </c:pt>
                <c:pt idx="206">
                  <c:v>1600</c:v>
                </c:pt>
                <c:pt idx="207">
                  <c:v>1600</c:v>
                </c:pt>
                <c:pt idx="208">
                  <c:v>2200</c:v>
                </c:pt>
                <c:pt idx="209">
                  <c:v>2350</c:v>
                </c:pt>
                <c:pt idx="210">
                  <c:v>2500</c:v>
                </c:pt>
                <c:pt idx="211">
                  <c:v>2500</c:v>
                </c:pt>
                <c:pt idx="212">
                  <c:v>2200</c:v>
                </c:pt>
                <c:pt idx="213">
                  <c:v>2500</c:v>
                </c:pt>
                <c:pt idx="214">
                  <c:v>1650</c:v>
                </c:pt>
                <c:pt idx="215">
                  <c:v>1650</c:v>
                </c:pt>
                <c:pt idx="216">
                  <c:v>1750</c:v>
                </c:pt>
                <c:pt idx="217">
                  <c:v>2900</c:v>
                </c:pt>
                <c:pt idx="218">
                  <c:v>2900</c:v>
                </c:pt>
                <c:pt idx="219">
                  <c:v>2900</c:v>
                </c:pt>
                <c:pt idx="220">
                  <c:v>2900</c:v>
                </c:pt>
                <c:pt idx="221">
                  <c:v>1650</c:v>
                </c:pt>
                <c:pt idx="222">
                  <c:v>1650</c:v>
                </c:pt>
                <c:pt idx="223">
                  <c:v>1950</c:v>
                </c:pt>
                <c:pt idx="224">
                  <c:v>2500</c:v>
                </c:pt>
                <c:pt idx="225">
                  <c:v>2500</c:v>
                </c:pt>
                <c:pt idx="226">
                  <c:v>1750</c:v>
                </c:pt>
                <c:pt idx="227">
                  <c:v>2200</c:v>
                </c:pt>
                <c:pt idx="228">
                  <c:v>2350</c:v>
                </c:pt>
                <c:pt idx="229">
                  <c:v>2200</c:v>
                </c:pt>
                <c:pt idx="230">
                  <c:v>2500</c:v>
                </c:pt>
                <c:pt idx="231">
                  <c:v>2500</c:v>
                </c:pt>
                <c:pt idx="232">
                  <c:v>2500</c:v>
                </c:pt>
                <c:pt idx="233">
                  <c:v>1950</c:v>
                </c:pt>
                <c:pt idx="234">
                  <c:v>1950</c:v>
                </c:pt>
                <c:pt idx="235">
                  <c:v>2500</c:v>
                </c:pt>
                <c:pt idx="236">
                  <c:v>2500</c:v>
                </c:pt>
                <c:pt idx="237">
                  <c:v>1850</c:v>
                </c:pt>
                <c:pt idx="238">
                  <c:v>2200</c:v>
                </c:pt>
                <c:pt idx="239">
                  <c:v>2200</c:v>
                </c:pt>
                <c:pt idx="240">
                  <c:v>2500</c:v>
                </c:pt>
                <c:pt idx="241">
                  <c:v>2500</c:v>
                </c:pt>
                <c:pt idx="242">
                  <c:v>1600</c:v>
                </c:pt>
                <c:pt idx="243">
                  <c:v>1600</c:v>
                </c:pt>
                <c:pt idx="244">
                  <c:v>2200</c:v>
                </c:pt>
                <c:pt idx="245">
                  <c:v>2200</c:v>
                </c:pt>
                <c:pt idx="246">
                  <c:v>2350</c:v>
                </c:pt>
                <c:pt idx="247">
                  <c:v>2200</c:v>
                </c:pt>
                <c:pt idx="248">
                  <c:v>2200</c:v>
                </c:pt>
                <c:pt idx="249">
                  <c:v>2200</c:v>
                </c:pt>
                <c:pt idx="250">
                  <c:v>2200</c:v>
                </c:pt>
                <c:pt idx="251">
                  <c:v>2200</c:v>
                </c:pt>
                <c:pt idx="252">
                  <c:v>1850</c:v>
                </c:pt>
                <c:pt idx="253">
                  <c:v>2500</c:v>
                </c:pt>
                <c:pt idx="254">
                  <c:v>2500</c:v>
                </c:pt>
                <c:pt idx="255">
                  <c:v>2200</c:v>
                </c:pt>
                <c:pt idx="256">
                  <c:v>2350</c:v>
                </c:pt>
                <c:pt idx="257">
                  <c:v>2500</c:v>
                </c:pt>
                <c:pt idx="258">
                  <c:v>2500</c:v>
                </c:pt>
                <c:pt idx="259">
                  <c:v>1600</c:v>
                </c:pt>
                <c:pt idx="260">
                  <c:v>2500</c:v>
                </c:pt>
                <c:pt idx="261">
                  <c:v>2500</c:v>
                </c:pt>
                <c:pt idx="262">
                  <c:v>2500</c:v>
                </c:pt>
                <c:pt idx="263">
                  <c:v>2500</c:v>
                </c:pt>
                <c:pt idx="264">
                  <c:v>1950</c:v>
                </c:pt>
                <c:pt idx="265">
                  <c:v>2350</c:v>
                </c:pt>
                <c:pt idx="266">
                  <c:v>2500</c:v>
                </c:pt>
                <c:pt idx="267">
                  <c:v>2350</c:v>
                </c:pt>
                <c:pt idx="268">
                  <c:v>2500</c:v>
                </c:pt>
                <c:pt idx="269">
                  <c:v>2500</c:v>
                </c:pt>
                <c:pt idx="270">
                  <c:v>2500</c:v>
                </c:pt>
                <c:pt idx="271">
                  <c:v>2200</c:v>
                </c:pt>
                <c:pt idx="272">
                  <c:v>2500</c:v>
                </c:pt>
                <c:pt idx="273">
                  <c:v>2350</c:v>
                </c:pt>
                <c:pt idx="274">
                  <c:v>2200</c:v>
                </c:pt>
                <c:pt idx="275">
                  <c:v>2200</c:v>
                </c:pt>
                <c:pt idx="276">
                  <c:v>2350</c:v>
                </c:pt>
                <c:pt idx="277">
                  <c:v>2200</c:v>
                </c:pt>
                <c:pt idx="278">
                  <c:v>2200</c:v>
                </c:pt>
                <c:pt idx="279">
                  <c:v>2200</c:v>
                </c:pt>
                <c:pt idx="280">
                  <c:v>2200</c:v>
                </c:pt>
                <c:pt idx="281">
                  <c:v>2200</c:v>
                </c:pt>
                <c:pt idx="282">
                  <c:v>2350</c:v>
                </c:pt>
                <c:pt idx="283">
                  <c:v>2350</c:v>
                </c:pt>
                <c:pt idx="284">
                  <c:v>2350</c:v>
                </c:pt>
                <c:pt idx="285">
                  <c:v>2350</c:v>
                </c:pt>
                <c:pt idx="286">
                  <c:v>1950</c:v>
                </c:pt>
                <c:pt idx="287">
                  <c:v>2250</c:v>
                </c:pt>
                <c:pt idx="288">
                  <c:v>2250</c:v>
                </c:pt>
                <c:pt idx="289">
                  <c:v>1950</c:v>
                </c:pt>
                <c:pt idx="290">
                  <c:v>2500</c:v>
                </c:pt>
                <c:pt idx="291">
                  <c:v>2500</c:v>
                </c:pt>
                <c:pt idx="292">
                  <c:v>2500</c:v>
                </c:pt>
                <c:pt idx="293">
                  <c:v>2500</c:v>
                </c:pt>
                <c:pt idx="294">
                  <c:v>1850</c:v>
                </c:pt>
                <c:pt idx="295">
                  <c:v>2200</c:v>
                </c:pt>
                <c:pt idx="296">
                  <c:v>2200</c:v>
                </c:pt>
                <c:pt idx="297">
                  <c:v>2500</c:v>
                </c:pt>
                <c:pt idx="298">
                  <c:v>2500</c:v>
                </c:pt>
                <c:pt idx="299">
                  <c:v>1600</c:v>
                </c:pt>
                <c:pt idx="300">
                  <c:v>1650</c:v>
                </c:pt>
                <c:pt idx="301">
                  <c:v>2050</c:v>
                </c:pt>
                <c:pt idx="302">
                  <c:v>2200</c:v>
                </c:pt>
                <c:pt idx="303">
                  <c:v>2200</c:v>
                </c:pt>
                <c:pt idx="304">
                  <c:v>2200</c:v>
                </c:pt>
                <c:pt idx="305">
                  <c:v>2200</c:v>
                </c:pt>
                <c:pt idx="306">
                  <c:v>2200</c:v>
                </c:pt>
                <c:pt idx="307">
                  <c:v>1850</c:v>
                </c:pt>
                <c:pt idx="308">
                  <c:v>2500</c:v>
                </c:pt>
                <c:pt idx="309">
                  <c:v>2500</c:v>
                </c:pt>
                <c:pt idx="310">
                  <c:v>2350</c:v>
                </c:pt>
                <c:pt idx="311">
                  <c:v>2350</c:v>
                </c:pt>
                <c:pt idx="312">
                  <c:v>2350</c:v>
                </c:pt>
                <c:pt idx="313">
                  <c:v>2350</c:v>
                </c:pt>
                <c:pt idx="314">
                  <c:v>1600</c:v>
                </c:pt>
                <c:pt idx="315">
                  <c:v>1650</c:v>
                </c:pt>
                <c:pt idx="316">
                  <c:v>1850</c:v>
                </c:pt>
                <c:pt idx="317">
                  <c:v>1600</c:v>
                </c:pt>
                <c:pt idx="318">
                  <c:v>1850</c:v>
                </c:pt>
                <c:pt idx="319">
                  <c:v>2350</c:v>
                </c:pt>
                <c:pt idx="320">
                  <c:v>2350</c:v>
                </c:pt>
                <c:pt idx="321">
                  <c:v>2350</c:v>
                </c:pt>
                <c:pt idx="322">
                  <c:v>2350</c:v>
                </c:pt>
                <c:pt idx="323">
                  <c:v>2350</c:v>
                </c:pt>
                <c:pt idx="324">
                  <c:v>2500</c:v>
                </c:pt>
                <c:pt idx="325">
                  <c:v>2350</c:v>
                </c:pt>
                <c:pt idx="326">
                  <c:v>2500</c:v>
                </c:pt>
                <c:pt idx="327">
                  <c:v>1950</c:v>
                </c:pt>
                <c:pt idx="328">
                  <c:v>2350</c:v>
                </c:pt>
                <c:pt idx="329">
                  <c:v>2350</c:v>
                </c:pt>
                <c:pt idx="330">
                  <c:v>2350</c:v>
                </c:pt>
                <c:pt idx="331">
                  <c:v>2500</c:v>
                </c:pt>
                <c:pt idx="332">
                  <c:v>2500</c:v>
                </c:pt>
                <c:pt idx="333">
                  <c:v>2500</c:v>
                </c:pt>
                <c:pt idx="334">
                  <c:v>2350</c:v>
                </c:pt>
                <c:pt idx="335">
                  <c:v>2500</c:v>
                </c:pt>
                <c:pt idx="336">
                  <c:v>2350</c:v>
                </c:pt>
                <c:pt idx="337">
                  <c:v>2050</c:v>
                </c:pt>
                <c:pt idx="338">
                  <c:v>2200</c:v>
                </c:pt>
                <c:pt idx="339">
                  <c:v>2200</c:v>
                </c:pt>
                <c:pt idx="340">
                  <c:v>2200</c:v>
                </c:pt>
                <c:pt idx="341">
                  <c:v>2200</c:v>
                </c:pt>
                <c:pt idx="342">
                  <c:v>2200</c:v>
                </c:pt>
                <c:pt idx="343">
                  <c:v>2350</c:v>
                </c:pt>
                <c:pt idx="344">
                  <c:v>2500</c:v>
                </c:pt>
                <c:pt idx="345">
                  <c:v>2350</c:v>
                </c:pt>
                <c:pt idx="346">
                  <c:v>2350</c:v>
                </c:pt>
                <c:pt idx="347">
                  <c:v>1950</c:v>
                </c:pt>
                <c:pt idx="348">
                  <c:v>2000</c:v>
                </c:pt>
                <c:pt idx="349">
                  <c:v>1950</c:v>
                </c:pt>
                <c:pt idx="350">
                  <c:v>2350</c:v>
                </c:pt>
                <c:pt idx="351">
                  <c:v>2350</c:v>
                </c:pt>
                <c:pt idx="352">
                  <c:v>2500</c:v>
                </c:pt>
                <c:pt idx="353">
                  <c:v>2500</c:v>
                </c:pt>
                <c:pt idx="354">
                  <c:v>2500</c:v>
                </c:pt>
                <c:pt idx="355">
                  <c:v>2500</c:v>
                </c:pt>
                <c:pt idx="356">
                  <c:v>1650</c:v>
                </c:pt>
                <c:pt idx="357">
                  <c:v>2350</c:v>
                </c:pt>
                <c:pt idx="358">
                  <c:v>2500</c:v>
                </c:pt>
                <c:pt idx="359">
                  <c:v>2350</c:v>
                </c:pt>
                <c:pt idx="360">
                  <c:v>2200</c:v>
                </c:pt>
                <c:pt idx="361">
                  <c:v>2500</c:v>
                </c:pt>
                <c:pt idx="362">
                  <c:v>2500</c:v>
                </c:pt>
                <c:pt idx="363">
                  <c:v>1400</c:v>
                </c:pt>
                <c:pt idx="364">
                  <c:v>1450</c:v>
                </c:pt>
                <c:pt idx="365">
                  <c:v>1350</c:v>
                </c:pt>
                <c:pt idx="366">
                  <c:v>1450</c:v>
                </c:pt>
                <c:pt idx="367">
                  <c:v>1400</c:v>
                </c:pt>
                <c:pt idx="368">
                  <c:v>1450</c:v>
                </c:pt>
                <c:pt idx="369">
                  <c:v>1350</c:v>
                </c:pt>
                <c:pt idx="370">
                  <c:v>1450</c:v>
                </c:pt>
                <c:pt idx="371">
                  <c:v>1500</c:v>
                </c:pt>
                <c:pt idx="372">
                  <c:v>1650</c:v>
                </c:pt>
                <c:pt idx="373">
                  <c:v>1500</c:v>
                </c:pt>
                <c:pt idx="374">
                  <c:v>2200</c:v>
                </c:pt>
                <c:pt idx="375">
                  <c:v>2200</c:v>
                </c:pt>
                <c:pt idx="376">
                  <c:v>2350</c:v>
                </c:pt>
                <c:pt idx="377">
                  <c:v>2050</c:v>
                </c:pt>
                <c:pt idx="378">
                  <c:v>2200</c:v>
                </c:pt>
                <c:pt idx="379">
                  <c:v>2200</c:v>
                </c:pt>
                <c:pt idx="380">
                  <c:v>2500</c:v>
                </c:pt>
                <c:pt idx="381">
                  <c:v>2200</c:v>
                </c:pt>
                <c:pt idx="382">
                  <c:v>2200</c:v>
                </c:pt>
                <c:pt idx="383">
                  <c:v>2350</c:v>
                </c:pt>
                <c:pt idx="384">
                  <c:v>2200</c:v>
                </c:pt>
                <c:pt idx="385">
                  <c:v>2500</c:v>
                </c:pt>
                <c:pt idx="386">
                  <c:v>2050</c:v>
                </c:pt>
                <c:pt idx="387">
                  <c:v>2350</c:v>
                </c:pt>
                <c:pt idx="388">
                  <c:v>2500</c:v>
                </c:pt>
                <c:pt idx="389">
                  <c:v>2350</c:v>
                </c:pt>
                <c:pt idx="390">
                  <c:v>2500</c:v>
                </c:pt>
                <c:pt idx="391">
                  <c:v>2350</c:v>
                </c:pt>
                <c:pt idx="392">
                  <c:v>2350</c:v>
                </c:pt>
                <c:pt idx="393">
                  <c:v>1600</c:v>
                </c:pt>
                <c:pt idx="394">
                  <c:v>1650</c:v>
                </c:pt>
                <c:pt idx="395">
                  <c:v>1850</c:v>
                </c:pt>
                <c:pt idx="396">
                  <c:v>1600</c:v>
                </c:pt>
                <c:pt idx="397">
                  <c:v>1850</c:v>
                </c:pt>
                <c:pt idx="398">
                  <c:v>2350</c:v>
                </c:pt>
                <c:pt idx="399">
                  <c:v>2350</c:v>
                </c:pt>
                <c:pt idx="400">
                  <c:v>2350</c:v>
                </c:pt>
                <c:pt idx="401">
                  <c:v>2350</c:v>
                </c:pt>
                <c:pt idx="402">
                  <c:v>2350</c:v>
                </c:pt>
                <c:pt idx="403">
                  <c:v>2350</c:v>
                </c:pt>
                <c:pt idx="404">
                  <c:v>1850</c:v>
                </c:pt>
                <c:pt idx="405">
                  <c:v>2200</c:v>
                </c:pt>
                <c:pt idx="406">
                  <c:v>2200</c:v>
                </c:pt>
                <c:pt idx="407">
                  <c:v>2350</c:v>
                </c:pt>
                <c:pt idx="408">
                  <c:v>2350</c:v>
                </c:pt>
                <c:pt idx="409">
                  <c:v>2500</c:v>
                </c:pt>
                <c:pt idx="410">
                  <c:v>2350</c:v>
                </c:pt>
                <c:pt idx="411">
                  <c:v>2500</c:v>
                </c:pt>
                <c:pt idx="412">
                  <c:v>2500</c:v>
                </c:pt>
                <c:pt idx="413">
                  <c:v>2500</c:v>
                </c:pt>
                <c:pt idx="414">
                  <c:v>2200</c:v>
                </c:pt>
                <c:pt idx="415">
                  <c:v>2200</c:v>
                </c:pt>
                <c:pt idx="416">
                  <c:v>2350</c:v>
                </c:pt>
                <c:pt idx="417">
                  <c:v>2050</c:v>
                </c:pt>
                <c:pt idx="418">
                  <c:v>2200</c:v>
                </c:pt>
                <c:pt idx="419">
                  <c:v>2200</c:v>
                </c:pt>
                <c:pt idx="420">
                  <c:v>2500</c:v>
                </c:pt>
                <c:pt idx="421">
                  <c:v>2500</c:v>
                </c:pt>
                <c:pt idx="422">
                  <c:v>2200</c:v>
                </c:pt>
                <c:pt idx="423">
                  <c:v>2350</c:v>
                </c:pt>
                <c:pt idx="424">
                  <c:v>2200</c:v>
                </c:pt>
                <c:pt idx="425">
                  <c:v>2500</c:v>
                </c:pt>
                <c:pt idx="426">
                  <c:v>2050</c:v>
                </c:pt>
                <c:pt idx="427">
                  <c:v>2500</c:v>
                </c:pt>
                <c:pt idx="428">
                  <c:v>2200</c:v>
                </c:pt>
                <c:pt idx="429">
                  <c:v>2350</c:v>
                </c:pt>
                <c:pt idx="430">
                  <c:v>2350</c:v>
                </c:pt>
                <c:pt idx="431">
                  <c:v>2350</c:v>
                </c:pt>
                <c:pt idx="432">
                  <c:v>2350</c:v>
                </c:pt>
                <c:pt idx="433">
                  <c:v>2350</c:v>
                </c:pt>
                <c:pt idx="434">
                  <c:v>2200</c:v>
                </c:pt>
                <c:pt idx="435">
                  <c:v>1850</c:v>
                </c:pt>
                <c:pt idx="436">
                  <c:v>2000</c:v>
                </c:pt>
                <c:pt idx="437">
                  <c:v>2100</c:v>
                </c:pt>
                <c:pt idx="438">
                  <c:v>1850</c:v>
                </c:pt>
                <c:pt idx="439">
                  <c:v>2350</c:v>
                </c:pt>
                <c:pt idx="440">
                  <c:v>2350</c:v>
                </c:pt>
                <c:pt idx="441">
                  <c:v>2500</c:v>
                </c:pt>
                <c:pt idx="442">
                  <c:v>2500</c:v>
                </c:pt>
                <c:pt idx="443">
                  <c:v>2500</c:v>
                </c:pt>
                <c:pt idx="444">
                  <c:v>2500</c:v>
                </c:pt>
                <c:pt idx="445">
                  <c:v>2350</c:v>
                </c:pt>
                <c:pt idx="446">
                  <c:v>1500</c:v>
                </c:pt>
                <c:pt idx="447">
                  <c:v>2500</c:v>
                </c:pt>
                <c:pt idx="448">
                  <c:v>2350</c:v>
                </c:pt>
                <c:pt idx="449">
                  <c:v>1750</c:v>
                </c:pt>
                <c:pt idx="450">
                  <c:v>2200</c:v>
                </c:pt>
                <c:pt idx="451">
                  <c:v>2350</c:v>
                </c:pt>
                <c:pt idx="452">
                  <c:v>2200</c:v>
                </c:pt>
                <c:pt idx="453">
                  <c:v>2050</c:v>
                </c:pt>
                <c:pt idx="454">
                  <c:v>2500</c:v>
                </c:pt>
                <c:pt idx="455">
                  <c:v>2350</c:v>
                </c:pt>
                <c:pt idx="456">
                  <c:v>2500</c:v>
                </c:pt>
                <c:pt idx="457">
                  <c:v>2500</c:v>
                </c:pt>
                <c:pt idx="458">
                  <c:v>2500</c:v>
                </c:pt>
                <c:pt idx="459">
                  <c:v>2500</c:v>
                </c:pt>
                <c:pt idx="460">
                  <c:v>2500</c:v>
                </c:pt>
                <c:pt idx="461">
                  <c:v>1400</c:v>
                </c:pt>
                <c:pt idx="462">
                  <c:v>1400</c:v>
                </c:pt>
                <c:pt idx="463">
                  <c:v>1350</c:v>
                </c:pt>
                <c:pt idx="464">
                  <c:v>1400</c:v>
                </c:pt>
                <c:pt idx="465">
                  <c:v>1400</c:v>
                </c:pt>
                <c:pt idx="466">
                  <c:v>1400</c:v>
                </c:pt>
                <c:pt idx="467">
                  <c:v>1350</c:v>
                </c:pt>
                <c:pt idx="468">
                  <c:v>1400</c:v>
                </c:pt>
                <c:pt idx="469">
                  <c:v>1650</c:v>
                </c:pt>
                <c:pt idx="470">
                  <c:v>1600</c:v>
                </c:pt>
                <c:pt idx="471">
                  <c:v>1350</c:v>
                </c:pt>
                <c:pt idx="472">
                  <c:v>1500</c:v>
                </c:pt>
                <c:pt idx="473">
                  <c:v>1400</c:v>
                </c:pt>
                <c:pt idx="474">
                  <c:v>2200</c:v>
                </c:pt>
                <c:pt idx="475">
                  <c:v>2050</c:v>
                </c:pt>
                <c:pt idx="476">
                  <c:v>2350</c:v>
                </c:pt>
                <c:pt idx="477">
                  <c:v>1950</c:v>
                </c:pt>
                <c:pt idx="478">
                  <c:v>2350</c:v>
                </c:pt>
                <c:pt idx="479">
                  <c:v>2050</c:v>
                </c:pt>
                <c:pt idx="480">
                  <c:v>2500</c:v>
                </c:pt>
                <c:pt idx="481">
                  <c:v>2050</c:v>
                </c:pt>
                <c:pt idx="482">
                  <c:v>2500</c:v>
                </c:pt>
                <c:pt idx="483">
                  <c:v>2050</c:v>
                </c:pt>
                <c:pt idx="484">
                  <c:v>2050</c:v>
                </c:pt>
                <c:pt idx="485">
                  <c:v>1650</c:v>
                </c:pt>
                <c:pt idx="486">
                  <c:v>1600</c:v>
                </c:pt>
                <c:pt idx="487">
                  <c:v>1850</c:v>
                </c:pt>
                <c:pt idx="488">
                  <c:v>1600</c:v>
                </c:pt>
                <c:pt idx="489">
                  <c:v>2350</c:v>
                </c:pt>
                <c:pt idx="490">
                  <c:v>2350</c:v>
                </c:pt>
                <c:pt idx="491">
                  <c:v>1850</c:v>
                </c:pt>
                <c:pt idx="492">
                  <c:v>2350</c:v>
                </c:pt>
                <c:pt idx="493">
                  <c:v>2350</c:v>
                </c:pt>
                <c:pt idx="494">
                  <c:v>1850</c:v>
                </c:pt>
                <c:pt idx="495">
                  <c:v>1750</c:v>
                </c:pt>
                <c:pt idx="496">
                  <c:v>1650</c:v>
                </c:pt>
                <c:pt idx="497">
                  <c:v>2200</c:v>
                </c:pt>
                <c:pt idx="498">
                  <c:v>2500</c:v>
                </c:pt>
                <c:pt idx="499">
                  <c:v>2200</c:v>
                </c:pt>
                <c:pt idx="500">
                  <c:v>2350</c:v>
                </c:pt>
                <c:pt idx="501">
                  <c:v>1650</c:v>
                </c:pt>
                <c:pt idx="502">
                  <c:v>1600</c:v>
                </c:pt>
                <c:pt idx="503">
                  <c:v>2500</c:v>
                </c:pt>
                <c:pt idx="504">
                  <c:v>2500</c:v>
                </c:pt>
                <c:pt idx="505">
                  <c:v>2350</c:v>
                </c:pt>
                <c:pt idx="506">
                  <c:v>2500</c:v>
                </c:pt>
                <c:pt idx="507">
                  <c:v>2500</c:v>
                </c:pt>
                <c:pt idx="508">
                  <c:v>2500</c:v>
                </c:pt>
                <c:pt idx="509">
                  <c:v>2200</c:v>
                </c:pt>
                <c:pt idx="510">
                  <c:v>2050</c:v>
                </c:pt>
                <c:pt idx="511">
                  <c:v>2350</c:v>
                </c:pt>
                <c:pt idx="512">
                  <c:v>1950</c:v>
                </c:pt>
                <c:pt idx="513">
                  <c:v>2350</c:v>
                </c:pt>
                <c:pt idx="514">
                  <c:v>2050</c:v>
                </c:pt>
                <c:pt idx="515">
                  <c:v>2500</c:v>
                </c:pt>
                <c:pt idx="516">
                  <c:v>2500</c:v>
                </c:pt>
                <c:pt idx="517">
                  <c:v>2050</c:v>
                </c:pt>
                <c:pt idx="518">
                  <c:v>2200</c:v>
                </c:pt>
                <c:pt idx="519">
                  <c:v>2050</c:v>
                </c:pt>
                <c:pt idx="520">
                  <c:v>2350</c:v>
                </c:pt>
                <c:pt idx="521">
                  <c:v>2050</c:v>
                </c:pt>
                <c:pt idx="522">
                  <c:v>2200</c:v>
                </c:pt>
                <c:pt idx="523">
                  <c:v>2500</c:v>
                </c:pt>
                <c:pt idx="524">
                  <c:v>2500</c:v>
                </c:pt>
                <c:pt idx="525">
                  <c:v>2500</c:v>
                </c:pt>
                <c:pt idx="526">
                  <c:v>2200</c:v>
                </c:pt>
                <c:pt idx="527">
                  <c:v>1850</c:v>
                </c:pt>
                <c:pt idx="528">
                  <c:v>1750</c:v>
                </c:pt>
                <c:pt idx="529">
                  <c:v>1650</c:v>
                </c:pt>
                <c:pt idx="530">
                  <c:v>2100</c:v>
                </c:pt>
                <c:pt idx="531">
                  <c:v>2000</c:v>
                </c:pt>
                <c:pt idx="532">
                  <c:v>1850</c:v>
                </c:pt>
                <c:pt idx="533">
                  <c:v>1750</c:v>
                </c:pt>
                <c:pt idx="534">
                  <c:v>1650</c:v>
                </c:pt>
                <c:pt idx="535">
                  <c:v>1650</c:v>
                </c:pt>
                <c:pt idx="536">
                  <c:v>1600</c:v>
                </c:pt>
                <c:pt idx="537">
                  <c:v>2350</c:v>
                </c:pt>
                <c:pt idx="538">
                  <c:v>2500</c:v>
                </c:pt>
                <c:pt idx="539">
                  <c:v>2350</c:v>
                </c:pt>
                <c:pt idx="540">
                  <c:v>2500</c:v>
                </c:pt>
                <c:pt idx="541">
                  <c:v>1350</c:v>
                </c:pt>
                <c:pt idx="542">
                  <c:v>1400</c:v>
                </c:pt>
                <c:pt idx="543">
                  <c:v>1500</c:v>
                </c:pt>
                <c:pt idx="544">
                  <c:v>1350</c:v>
                </c:pt>
                <c:pt idx="545">
                  <c:v>2500</c:v>
                </c:pt>
                <c:pt idx="546">
                  <c:v>2350</c:v>
                </c:pt>
                <c:pt idx="547">
                  <c:v>3250</c:v>
                </c:pt>
                <c:pt idx="548">
                  <c:v>3250</c:v>
                </c:pt>
                <c:pt idx="549">
                  <c:v>3000</c:v>
                </c:pt>
                <c:pt idx="550">
                  <c:v>3000</c:v>
                </c:pt>
                <c:pt idx="551">
                  <c:v>1650</c:v>
                </c:pt>
                <c:pt idx="552">
                  <c:v>1650</c:v>
                </c:pt>
                <c:pt idx="553">
                  <c:v>1450</c:v>
                </c:pt>
                <c:pt idx="554">
                  <c:v>2200</c:v>
                </c:pt>
                <c:pt idx="555">
                  <c:v>2350</c:v>
                </c:pt>
                <c:pt idx="556">
                  <c:v>2200</c:v>
                </c:pt>
                <c:pt idx="557">
                  <c:v>2500</c:v>
                </c:pt>
                <c:pt idx="558">
                  <c:v>2500</c:v>
                </c:pt>
                <c:pt idx="559">
                  <c:v>2050</c:v>
                </c:pt>
                <c:pt idx="560">
                  <c:v>2050</c:v>
                </c:pt>
                <c:pt idx="561">
                  <c:v>1850</c:v>
                </c:pt>
                <c:pt idx="562">
                  <c:v>1750</c:v>
                </c:pt>
                <c:pt idx="563">
                  <c:v>2350</c:v>
                </c:pt>
                <c:pt idx="564">
                  <c:v>2500</c:v>
                </c:pt>
                <c:pt idx="565">
                  <c:v>2500</c:v>
                </c:pt>
                <c:pt idx="566">
                  <c:v>2500</c:v>
                </c:pt>
                <c:pt idx="567">
                  <c:v>2500</c:v>
                </c:pt>
                <c:pt idx="568">
                  <c:v>2500</c:v>
                </c:pt>
                <c:pt idx="569">
                  <c:v>2900</c:v>
                </c:pt>
                <c:pt idx="570">
                  <c:v>2900</c:v>
                </c:pt>
                <c:pt idx="571">
                  <c:v>2700</c:v>
                </c:pt>
                <c:pt idx="572">
                  <c:v>2700</c:v>
                </c:pt>
                <c:pt idx="573">
                  <c:v>2900</c:v>
                </c:pt>
                <c:pt idx="574">
                  <c:v>2900</c:v>
                </c:pt>
                <c:pt idx="575">
                  <c:v>1450</c:v>
                </c:pt>
                <c:pt idx="576">
                  <c:v>1450</c:v>
                </c:pt>
                <c:pt idx="577">
                  <c:v>1350</c:v>
                </c:pt>
                <c:pt idx="578">
                  <c:v>1400</c:v>
                </c:pt>
                <c:pt idx="579">
                  <c:v>1450</c:v>
                </c:pt>
                <c:pt idx="580">
                  <c:v>1450</c:v>
                </c:pt>
                <c:pt idx="581">
                  <c:v>1350</c:v>
                </c:pt>
                <c:pt idx="582">
                  <c:v>1400</c:v>
                </c:pt>
                <c:pt idx="583">
                  <c:v>1650</c:v>
                </c:pt>
                <c:pt idx="584">
                  <c:v>1500</c:v>
                </c:pt>
                <c:pt idx="585">
                  <c:v>1350</c:v>
                </c:pt>
                <c:pt idx="586">
                  <c:v>2200</c:v>
                </c:pt>
                <c:pt idx="587">
                  <c:v>2050</c:v>
                </c:pt>
                <c:pt idx="588">
                  <c:v>2500</c:v>
                </c:pt>
                <c:pt idx="589">
                  <c:v>1950</c:v>
                </c:pt>
                <c:pt idx="590">
                  <c:v>2350</c:v>
                </c:pt>
                <c:pt idx="591">
                  <c:v>2050</c:v>
                </c:pt>
                <c:pt idx="592">
                  <c:v>2500</c:v>
                </c:pt>
                <c:pt idx="593">
                  <c:v>2050</c:v>
                </c:pt>
                <c:pt idx="594">
                  <c:v>2050</c:v>
                </c:pt>
                <c:pt idx="595">
                  <c:v>2050</c:v>
                </c:pt>
                <c:pt idx="596">
                  <c:v>2050</c:v>
                </c:pt>
                <c:pt idx="597">
                  <c:v>1150</c:v>
                </c:pt>
                <c:pt idx="598">
                  <c:v>1600</c:v>
                </c:pt>
                <c:pt idx="599">
                  <c:v>1650</c:v>
                </c:pt>
                <c:pt idx="600">
                  <c:v>1600</c:v>
                </c:pt>
                <c:pt idx="601">
                  <c:v>1750</c:v>
                </c:pt>
                <c:pt idx="602">
                  <c:v>1600</c:v>
                </c:pt>
                <c:pt idx="603">
                  <c:v>1650</c:v>
                </c:pt>
                <c:pt idx="604">
                  <c:v>2200</c:v>
                </c:pt>
                <c:pt idx="605">
                  <c:v>2350</c:v>
                </c:pt>
                <c:pt idx="606">
                  <c:v>1850</c:v>
                </c:pt>
                <c:pt idx="607">
                  <c:v>1950</c:v>
                </c:pt>
                <c:pt idx="608">
                  <c:v>1750</c:v>
                </c:pt>
                <c:pt idx="609">
                  <c:v>1750</c:v>
                </c:pt>
                <c:pt idx="610">
                  <c:v>2350</c:v>
                </c:pt>
                <c:pt idx="611">
                  <c:v>2350</c:v>
                </c:pt>
                <c:pt idx="612">
                  <c:v>1850</c:v>
                </c:pt>
                <c:pt idx="613">
                  <c:v>2500</c:v>
                </c:pt>
                <c:pt idx="614">
                  <c:v>2350</c:v>
                </c:pt>
                <c:pt idx="615">
                  <c:v>2700</c:v>
                </c:pt>
                <c:pt idx="616">
                  <c:v>2500</c:v>
                </c:pt>
                <c:pt idx="617">
                  <c:v>2350</c:v>
                </c:pt>
                <c:pt idx="618">
                  <c:v>2500</c:v>
                </c:pt>
                <c:pt idx="619">
                  <c:v>2700</c:v>
                </c:pt>
                <c:pt idx="620">
                  <c:v>2700</c:v>
                </c:pt>
                <c:pt idx="621">
                  <c:v>1750</c:v>
                </c:pt>
                <c:pt idx="622">
                  <c:v>1650</c:v>
                </c:pt>
                <c:pt idx="623">
                  <c:v>2200</c:v>
                </c:pt>
                <c:pt idx="624">
                  <c:v>2350</c:v>
                </c:pt>
                <c:pt idx="625">
                  <c:v>2700</c:v>
                </c:pt>
                <c:pt idx="626">
                  <c:v>1850</c:v>
                </c:pt>
                <c:pt idx="627">
                  <c:v>2050</c:v>
                </c:pt>
                <c:pt idx="628">
                  <c:v>1850</c:v>
                </c:pt>
                <c:pt idx="629">
                  <c:v>2050</c:v>
                </c:pt>
                <c:pt idx="630">
                  <c:v>2200</c:v>
                </c:pt>
                <c:pt idx="631">
                  <c:v>1950</c:v>
                </c:pt>
                <c:pt idx="632">
                  <c:v>1950</c:v>
                </c:pt>
                <c:pt idx="633">
                  <c:v>2200</c:v>
                </c:pt>
                <c:pt idx="634">
                  <c:v>1750</c:v>
                </c:pt>
                <c:pt idx="635">
                  <c:v>1500</c:v>
                </c:pt>
                <c:pt idx="636">
                  <c:v>2500</c:v>
                </c:pt>
                <c:pt idx="637">
                  <c:v>2500</c:v>
                </c:pt>
                <c:pt idx="638">
                  <c:v>2350</c:v>
                </c:pt>
                <c:pt idx="639">
                  <c:v>2500</c:v>
                </c:pt>
                <c:pt idx="640">
                  <c:v>2700</c:v>
                </c:pt>
                <c:pt idx="641">
                  <c:v>2500</c:v>
                </c:pt>
                <c:pt idx="642">
                  <c:v>2500</c:v>
                </c:pt>
                <c:pt idx="643">
                  <c:v>2900</c:v>
                </c:pt>
                <c:pt idx="644">
                  <c:v>2700</c:v>
                </c:pt>
                <c:pt idx="645">
                  <c:v>2900</c:v>
                </c:pt>
                <c:pt idx="646">
                  <c:v>2900</c:v>
                </c:pt>
                <c:pt idx="647">
                  <c:v>2900</c:v>
                </c:pt>
                <c:pt idx="648">
                  <c:v>2200</c:v>
                </c:pt>
                <c:pt idx="649">
                  <c:v>2050</c:v>
                </c:pt>
                <c:pt idx="650">
                  <c:v>2500</c:v>
                </c:pt>
                <c:pt idx="651">
                  <c:v>1950</c:v>
                </c:pt>
                <c:pt idx="652">
                  <c:v>2350</c:v>
                </c:pt>
                <c:pt idx="653">
                  <c:v>2050</c:v>
                </c:pt>
                <c:pt idx="654">
                  <c:v>2500</c:v>
                </c:pt>
                <c:pt idx="655">
                  <c:v>2500</c:v>
                </c:pt>
                <c:pt idx="656">
                  <c:v>1850</c:v>
                </c:pt>
                <c:pt idx="657">
                  <c:v>1750</c:v>
                </c:pt>
                <c:pt idx="658">
                  <c:v>2050</c:v>
                </c:pt>
                <c:pt idx="659">
                  <c:v>2200</c:v>
                </c:pt>
                <c:pt idx="660">
                  <c:v>2050</c:v>
                </c:pt>
                <c:pt idx="661">
                  <c:v>2350</c:v>
                </c:pt>
                <c:pt idx="662">
                  <c:v>2050</c:v>
                </c:pt>
                <c:pt idx="663">
                  <c:v>2200</c:v>
                </c:pt>
                <c:pt idx="664">
                  <c:v>2500</c:v>
                </c:pt>
                <c:pt idx="665">
                  <c:v>1950</c:v>
                </c:pt>
                <c:pt idx="666">
                  <c:v>1950</c:v>
                </c:pt>
                <c:pt idx="667">
                  <c:v>2200</c:v>
                </c:pt>
                <c:pt idx="668">
                  <c:v>2350</c:v>
                </c:pt>
                <c:pt idx="669">
                  <c:v>2700</c:v>
                </c:pt>
                <c:pt idx="670">
                  <c:v>1850</c:v>
                </c:pt>
                <c:pt idx="671">
                  <c:v>1750</c:v>
                </c:pt>
                <c:pt idx="672">
                  <c:v>1650</c:v>
                </c:pt>
                <c:pt idx="673">
                  <c:v>2100</c:v>
                </c:pt>
                <c:pt idx="674">
                  <c:v>2100</c:v>
                </c:pt>
                <c:pt idx="675">
                  <c:v>1850</c:v>
                </c:pt>
                <c:pt idx="676">
                  <c:v>1750</c:v>
                </c:pt>
                <c:pt idx="677">
                  <c:v>1650</c:v>
                </c:pt>
                <c:pt idx="678">
                  <c:v>1750</c:v>
                </c:pt>
                <c:pt idx="679">
                  <c:v>1500</c:v>
                </c:pt>
                <c:pt idx="680">
                  <c:v>2350</c:v>
                </c:pt>
                <c:pt idx="681">
                  <c:v>2500</c:v>
                </c:pt>
                <c:pt idx="682">
                  <c:v>2350</c:v>
                </c:pt>
                <c:pt idx="683">
                  <c:v>2500</c:v>
                </c:pt>
                <c:pt idx="684">
                  <c:v>1650</c:v>
                </c:pt>
                <c:pt idx="685">
                  <c:v>1450</c:v>
                </c:pt>
                <c:pt idx="686">
                  <c:v>2500</c:v>
                </c:pt>
                <c:pt idx="687">
                  <c:v>2350</c:v>
                </c:pt>
                <c:pt idx="688">
                  <c:v>1750</c:v>
                </c:pt>
                <c:pt idx="689">
                  <c:v>3000</c:v>
                </c:pt>
                <c:pt idx="690">
                  <c:v>3000</c:v>
                </c:pt>
                <c:pt idx="691">
                  <c:v>3000</c:v>
                </c:pt>
                <c:pt idx="692">
                  <c:v>3000</c:v>
                </c:pt>
                <c:pt idx="693">
                  <c:v>3000</c:v>
                </c:pt>
                <c:pt idx="694">
                  <c:v>1650</c:v>
                </c:pt>
                <c:pt idx="695">
                  <c:v>1650</c:v>
                </c:pt>
                <c:pt idx="696">
                  <c:v>1750</c:v>
                </c:pt>
                <c:pt idx="697">
                  <c:v>1600</c:v>
                </c:pt>
                <c:pt idx="698">
                  <c:v>1500</c:v>
                </c:pt>
                <c:pt idx="699">
                  <c:v>1600</c:v>
                </c:pt>
                <c:pt idx="700">
                  <c:v>1450</c:v>
                </c:pt>
                <c:pt idx="701">
                  <c:v>1450</c:v>
                </c:pt>
                <c:pt idx="702">
                  <c:v>2200</c:v>
                </c:pt>
                <c:pt idx="703">
                  <c:v>2350</c:v>
                </c:pt>
                <c:pt idx="704">
                  <c:v>2200</c:v>
                </c:pt>
                <c:pt idx="705">
                  <c:v>2500</c:v>
                </c:pt>
                <c:pt idx="706">
                  <c:v>2500</c:v>
                </c:pt>
                <c:pt idx="707">
                  <c:v>1850</c:v>
                </c:pt>
                <c:pt idx="708">
                  <c:v>1950</c:v>
                </c:pt>
                <c:pt idx="709">
                  <c:v>2050</c:v>
                </c:pt>
                <c:pt idx="710">
                  <c:v>2050</c:v>
                </c:pt>
                <c:pt idx="711">
                  <c:v>1500</c:v>
                </c:pt>
                <c:pt idx="712">
                  <c:v>1850</c:v>
                </c:pt>
                <c:pt idx="713">
                  <c:v>1350</c:v>
                </c:pt>
                <c:pt idx="714">
                  <c:v>1750</c:v>
                </c:pt>
                <c:pt idx="715">
                  <c:v>2350</c:v>
                </c:pt>
                <c:pt idx="716">
                  <c:v>2500</c:v>
                </c:pt>
                <c:pt idx="717">
                  <c:v>2500</c:v>
                </c:pt>
                <c:pt idx="718">
                  <c:v>2500</c:v>
                </c:pt>
                <c:pt idx="719">
                  <c:v>2500</c:v>
                </c:pt>
                <c:pt idx="720">
                  <c:v>2500</c:v>
                </c:pt>
                <c:pt idx="721">
                  <c:v>2900</c:v>
                </c:pt>
                <c:pt idx="722">
                  <c:v>2900</c:v>
                </c:pt>
                <c:pt idx="723">
                  <c:v>2700</c:v>
                </c:pt>
                <c:pt idx="724">
                  <c:v>2700</c:v>
                </c:pt>
                <c:pt idx="725">
                  <c:v>2900</c:v>
                </c:pt>
                <c:pt idx="726">
                  <c:v>2700</c:v>
                </c:pt>
                <c:pt idx="727">
                  <c:v>2900</c:v>
                </c:pt>
                <c:pt idx="728">
                  <c:v>1600</c:v>
                </c:pt>
                <c:pt idx="729">
                  <c:v>1350</c:v>
                </c:pt>
                <c:pt idx="730">
                  <c:v>2200</c:v>
                </c:pt>
                <c:pt idx="731">
                  <c:v>2050</c:v>
                </c:pt>
                <c:pt idx="732">
                  <c:v>2500</c:v>
                </c:pt>
                <c:pt idx="733">
                  <c:v>1950</c:v>
                </c:pt>
                <c:pt idx="734">
                  <c:v>2350</c:v>
                </c:pt>
                <c:pt idx="735">
                  <c:v>2050</c:v>
                </c:pt>
                <c:pt idx="736">
                  <c:v>2500</c:v>
                </c:pt>
                <c:pt idx="737">
                  <c:v>2050</c:v>
                </c:pt>
                <c:pt idx="738">
                  <c:v>2050</c:v>
                </c:pt>
                <c:pt idx="739">
                  <c:v>2050</c:v>
                </c:pt>
                <c:pt idx="740">
                  <c:v>2050</c:v>
                </c:pt>
                <c:pt idx="741">
                  <c:v>1150</c:v>
                </c:pt>
                <c:pt idx="742">
                  <c:v>1600</c:v>
                </c:pt>
                <c:pt idx="743">
                  <c:v>1500</c:v>
                </c:pt>
                <c:pt idx="744">
                  <c:v>1600</c:v>
                </c:pt>
                <c:pt idx="745">
                  <c:v>1650</c:v>
                </c:pt>
                <c:pt idx="746">
                  <c:v>1750</c:v>
                </c:pt>
                <c:pt idx="747">
                  <c:v>1600</c:v>
                </c:pt>
                <c:pt idx="748">
                  <c:v>1500</c:v>
                </c:pt>
                <c:pt idx="749">
                  <c:v>1650</c:v>
                </c:pt>
                <c:pt idx="750">
                  <c:v>1850</c:v>
                </c:pt>
                <c:pt idx="751">
                  <c:v>1850</c:v>
                </c:pt>
                <c:pt idx="752">
                  <c:v>1750</c:v>
                </c:pt>
                <c:pt idx="753">
                  <c:v>1750</c:v>
                </c:pt>
                <c:pt idx="754">
                  <c:v>2200</c:v>
                </c:pt>
                <c:pt idx="755">
                  <c:v>2200</c:v>
                </c:pt>
                <c:pt idx="756">
                  <c:v>2100</c:v>
                </c:pt>
                <c:pt idx="757">
                  <c:v>2350</c:v>
                </c:pt>
                <c:pt idx="758">
                  <c:v>2500</c:v>
                </c:pt>
                <c:pt idx="759">
                  <c:v>2500</c:v>
                </c:pt>
                <c:pt idx="760">
                  <c:v>2700</c:v>
                </c:pt>
                <c:pt idx="761">
                  <c:v>2350</c:v>
                </c:pt>
                <c:pt idx="762">
                  <c:v>2500</c:v>
                </c:pt>
                <c:pt idx="763">
                  <c:v>2700</c:v>
                </c:pt>
                <c:pt idx="764">
                  <c:v>2700</c:v>
                </c:pt>
                <c:pt idx="765">
                  <c:v>1750</c:v>
                </c:pt>
                <c:pt idx="766">
                  <c:v>1650</c:v>
                </c:pt>
                <c:pt idx="767">
                  <c:v>2200</c:v>
                </c:pt>
                <c:pt idx="768">
                  <c:v>2350</c:v>
                </c:pt>
                <c:pt idx="769">
                  <c:v>1850</c:v>
                </c:pt>
                <c:pt idx="770">
                  <c:v>2050</c:v>
                </c:pt>
                <c:pt idx="771">
                  <c:v>1850</c:v>
                </c:pt>
                <c:pt idx="772">
                  <c:v>2050</c:v>
                </c:pt>
                <c:pt idx="773">
                  <c:v>2200</c:v>
                </c:pt>
                <c:pt idx="774">
                  <c:v>1950</c:v>
                </c:pt>
                <c:pt idx="775">
                  <c:v>2200</c:v>
                </c:pt>
                <c:pt idx="776">
                  <c:v>1150</c:v>
                </c:pt>
                <c:pt idx="777">
                  <c:v>1150</c:v>
                </c:pt>
                <c:pt idx="778">
                  <c:v>1200</c:v>
                </c:pt>
                <c:pt idx="779">
                  <c:v>1100</c:v>
                </c:pt>
                <c:pt idx="780">
                  <c:v>1750</c:v>
                </c:pt>
                <c:pt idx="781">
                  <c:v>1500</c:v>
                </c:pt>
                <c:pt idx="782">
                  <c:v>2500</c:v>
                </c:pt>
                <c:pt idx="783">
                  <c:v>2500</c:v>
                </c:pt>
                <c:pt idx="784">
                  <c:v>2350</c:v>
                </c:pt>
                <c:pt idx="785">
                  <c:v>2500</c:v>
                </c:pt>
                <c:pt idx="786">
                  <c:v>2500</c:v>
                </c:pt>
                <c:pt idx="787">
                  <c:v>2500</c:v>
                </c:pt>
                <c:pt idx="788">
                  <c:v>2900</c:v>
                </c:pt>
                <c:pt idx="789">
                  <c:v>2700</c:v>
                </c:pt>
                <c:pt idx="790">
                  <c:v>2700</c:v>
                </c:pt>
                <c:pt idx="791">
                  <c:v>2900</c:v>
                </c:pt>
                <c:pt idx="792">
                  <c:v>2900</c:v>
                </c:pt>
                <c:pt idx="793">
                  <c:v>2700</c:v>
                </c:pt>
                <c:pt idx="794">
                  <c:v>2900</c:v>
                </c:pt>
                <c:pt idx="795">
                  <c:v>2200</c:v>
                </c:pt>
                <c:pt idx="796">
                  <c:v>2050</c:v>
                </c:pt>
                <c:pt idx="797">
                  <c:v>2500</c:v>
                </c:pt>
                <c:pt idx="798">
                  <c:v>1950</c:v>
                </c:pt>
                <c:pt idx="799">
                  <c:v>2350</c:v>
                </c:pt>
                <c:pt idx="800">
                  <c:v>2050</c:v>
                </c:pt>
                <c:pt idx="801">
                  <c:v>2500</c:v>
                </c:pt>
                <c:pt idx="802">
                  <c:v>2500</c:v>
                </c:pt>
                <c:pt idx="803">
                  <c:v>1500</c:v>
                </c:pt>
                <c:pt idx="804">
                  <c:v>1850</c:v>
                </c:pt>
                <c:pt idx="805">
                  <c:v>1350</c:v>
                </c:pt>
                <c:pt idx="806">
                  <c:v>1750</c:v>
                </c:pt>
                <c:pt idx="807">
                  <c:v>2050</c:v>
                </c:pt>
                <c:pt idx="808">
                  <c:v>2200</c:v>
                </c:pt>
                <c:pt idx="809">
                  <c:v>2050</c:v>
                </c:pt>
                <c:pt idx="810">
                  <c:v>2350</c:v>
                </c:pt>
                <c:pt idx="811">
                  <c:v>2050</c:v>
                </c:pt>
                <c:pt idx="812">
                  <c:v>2200</c:v>
                </c:pt>
                <c:pt idx="813">
                  <c:v>2050</c:v>
                </c:pt>
                <c:pt idx="814">
                  <c:v>2500</c:v>
                </c:pt>
                <c:pt idx="815">
                  <c:v>1850</c:v>
                </c:pt>
                <c:pt idx="816">
                  <c:v>1850</c:v>
                </c:pt>
                <c:pt idx="817">
                  <c:v>2200</c:v>
                </c:pt>
                <c:pt idx="818">
                  <c:v>2350</c:v>
                </c:pt>
                <c:pt idx="819">
                  <c:v>2100</c:v>
                </c:pt>
                <c:pt idx="820">
                  <c:v>1900</c:v>
                </c:pt>
                <c:pt idx="821">
                  <c:v>1900</c:v>
                </c:pt>
                <c:pt idx="822">
                  <c:v>1900</c:v>
                </c:pt>
                <c:pt idx="823">
                  <c:v>1850</c:v>
                </c:pt>
                <c:pt idx="824">
                  <c:v>2100</c:v>
                </c:pt>
                <c:pt idx="825">
                  <c:v>2350</c:v>
                </c:pt>
                <c:pt idx="826">
                  <c:v>2500</c:v>
                </c:pt>
                <c:pt idx="827">
                  <c:v>2350</c:v>
                </c:pt>
                <c:pt idx="828">
                  <c:v>2500</c:v>
                </c:pt>
                <c:pt idx="829">
                  <c:v>1750</c:v>
                </c:pt>
                <c:pt idx="830">
                  <c:v>1650</c:v>
                </c:pt>
                <c:pt idx="831">
                  <c:v>1450</c:v>
                </c:pt>
                <c:pt idx="832">
                  <c:v>1600</c:v>
                </c:pt>
                <c:pt idx="833">
                  <c:v>1450</c:v>
                </c:pt>
                <c:pt idx="834">
                  <c:v>1650</c:v>
                </c:pt>
                <c:pt idx="835">
                  <c:v>1450</c:v>
                </c:pt>
                <c:pt idx="836">
                  <c:v>1650</c:v>
                </c:pt>
                <c:pt idx="837">
                  <c:v>2350</c:v>
                </c:pt>
                <c:pt idx="838">
                  <c:v>2350</c:v>
                </c:pt>
                <c:pt idx="839">
                  <c:v>1750</c:v>
                </c:pt>
                <c:pt idx="840">
                  <c:v>1850</c:v>
                </c:pt>
                <c:pt idx="841">
                  <c:v>1850</c:v>
                </c:pt>
                <c:pt idx="842">
                  <c:v>1850</c:v>
                </c:pt>
                <c:pt idx="843">
                  <c:v>1900</c:v>
                </c:pt>
                <c:pt idx="844">
                  <c:v>1900</c:v>
                </c:pt>
                <c:pt idx="845">
                  <c:v>3000</c:v>
                </c:pt>
                <c:pt idx="846">
                  <c:v>3000</c:v>
                </c:pt>
                <c:pt idx="847">
                  <c:v>2800</c:v>
                </c:pt>
                <c:pt idx="848">
                  <c:v>3000</c:v>
                </c:pt>
                <c:pt idx="849">
                  <c:v>2800</c:v>
                </c:pt>
                <c:pt idx="850">
                  <c:v>3000</c:v>
                </c:pt>
                <c:pt idx="851">
                  <c:v>1650</c:v>
                </c:pt>
                <c:pt idx="852">
                  <c:v>1750</c:v>
                </c:pt>
                <c:pt idx="853">
                  <c:v>1600</c:v>
                </c:pt>
                <c:pt idx="854">
                  <c:v>1600</c:v>
                </c:pt>
                <c:pt idx="855">
                  <c:v>1500</c:v>
                </c:pt>
                <c:pt idx="856">
                  <c:v>1450</c:v>
                </c:pt>
                <c:pt idx="857">
                  <c:v>1450</c:v>
                </c:pt>
                <c:pt idx="858">
                  <c:v>1600</c:v>
                </c:pt>
                <c:pt idx="859">
                  <c:v>1650</c:v>
                </c:pt>
                <c:pt idx="860">
                  <c:v>2200</c:v>
                </c:pt>
                <c:pt idx="861">
                  <c:v>2350</c:v>
                </c:pt>
                <c:pt idx="862">
                  <c:v>2200</c:v>
                </c:pt>
                <c:pt idx="863">
                  <c:v>2500</c:v>
                </c:pt>
                <c:pt idx="864">
                  <c:v>2500</c:v>
                </c:pt>
                <c:pt idx="865">
                  <c:v>1850</c:v>
                </c:pt>
                <c:pt idx="866">
                  <c:v>1950</c:v>
                </c:pt>
                <c:pt idx="867">
                  <c:v>2050</c:v>
                </c:pt>
                <c:pt idx="868">
                  <c:v>2050</c:v>
                </c:pt>
                <c:pt idx="869">
                  <c:v>1950</c:v>
                </c:pt>
                <c:pt idx="870">
                  <c:v>1500</c:v>
                </c:pt>
                <c:pt idx="871">
                  <c:v>1850</c:v>
                </c:pt>
                <c:pt idx="872">
                  <c:v>1500</c:v>
                </c:pt>
                <c:pt idx="873">
                  <c:v>1850</c:v>
                </c:pt>
                <c:pt idx="874">
                  <c:v>1750</c:v>
                </c:pt>
                <c:pt idx="875">
                  <c:v>1350</c:v>
                </c:pt>
                <c:pt idx="876">
                  <c:v>2350</c:v>
                </c:pt>
                <c:pt idx="877">
                  <c:v>2500</c:v>
                </c:pt>
                <c:pt idx="878">
                  <c:v>2500</c:v>
                </c:pt>
                <c:pt idx="879">
                  <c:v>2500</c:v>
                </c:pt>
                <c:pt idx="880">
                  <c:v>2500</c:v>
                </c:pt>
                <c:pt idx="881">
                  <c:v>2500</c:v>
                </c:pt>
                <c:pt idx="882">
                  <c:v>2900</c:v>
                </c:pt>
                <c:pt idx="883">
                  <c:v>2700</c:v>
                </c:pt>
                <c:pt idx="884">
                  <c:v>2700</c:v>
                </c:pt>
                <c:pt idx="885">
                  <c:v>2700</c:v>
                </c:pt>
                <c:pt idx="886">
                  <c:v>1600</c:v>
                </c:pt>
                <c:pt idx="887">
                  <c:v>2200</c:v>
                </c:pt>
                <c:pt idx="888">
                  <c:v>2050</c:v>
                </c:pt>
                <c:pt idx="889">
                  <c:v>2500</c:v>
                </c:pt>
                <c:pt idx="890">
                  <c:v>1950</c:v>
                </c:pt>
                <c:pt idx="891">
                  <c:v>2350</c:v>
                </c:pt>
                <c:pt idx="892">
                  <c:v>2050</c:v>
                </c:pt>
                <c:pt idx="893">
                  <c:v>2500</c:v>
                </c:pt>
                <c:pt idx="894">
                  <c:v>2050</c:v>
                </c:pt>
                <c:pt idx="895">
                  <c:v>2050</c:v>
                </c:pt>
                <c:pt idx="896">
                  <c:v>2050</c:v>
                </c:pt>
                <c:pt idx="897">
                  <c:v>2050</c:v>
                </c:pt>
                <c:pt idx="898">
                  <c:v>1150</c:v>
                </c:pt>
                <c:pt idx="899">
                  <c:v>1600</c:v>
                </c:pt>
                <c:pt idx="900">
                  <c:v>1500</c:v>
                </c:pt>
                <c:pt idx="901">
                  <c:v>1600</c:v>
                </c:pt>
                <c:pt idx="902">
                  <c:v>1650</c:v>
                </c:pt>
                <c:pt idx="903">
                  <c:v>1750</c:v>
                </c:pt>
                <c:pt idx="904">
                  <c:v>1600</c:v>
                </c:pt>
                <c:pt idx="905">
                  <c:v>1650</c:v>
                </c:pt>
                <c:pt idx="906">
                  <c:v>1500</c:v>
                </c:pt>
                <c:pt idx="907">
                  <c:v>1650</c:v>
                </c:pt>
                <c:pt idx="908">
                  <c:v>1300</c:v>
                </c:pt>
                <c:pt idx="909">
                  <c:v>1850</c:v>
                </c:pt>
                <c:pt idx="910">
                  <c:v>1750</c:v>
                </c:pt>
                <c:pt idx="911">
                  <c:v>1750</c:v>
                </c:pt>
                <c:pt idx="912">
                  <c:v>900</c:v>
                </c:pt>
                <c:pt idx="913">
                  <c:v>2350</c:v>
                </c:pt>
                <c:pt idx="914">
                  <c:v>2500</c:v>
                </c:pt>
                <c:pt idx="915">
                  <c:v>2500</c:v>
                </c:pt>
                <c:pt idx="916">
                  <c:v>2700</c:v>
                </c:pt>
                <c:pt idx="917">
                  <c:v>2350</c:v>
                </c:pt>
                <c:pt idx="918">
                  <c:v>2500</c:v>
                </c:pt>
                <c:pt idx="919">
                  <c:v>2700</c:v>
                </c:pt>
                <c:pt idx="920">
                  <c:v>2700</c:v>
                </c:pt>
                <c:pt idx="921">
                  <c:v>2200</c:v>
                </c:pt>
                <c:pt idx="922">
                  <c:v>2350</c:v>
                </c:pt>
                <c:pt idx="923">
                  <c:v>1750</c:v>
                </c:pt>
                <c:pt idx="924">
                  <c:v>1850</c:v>
                </c:pt>
                <c:pt idx="925">
                  <c:v>2050</c:v>
                </c:pt>
                <c:pt idx="926">
                  <c:v>1850</c:v>
                </c:pt>
                <c:pt idx="927">
                  <c:v>2050</c:v>
                </c:pt>
                <c:pt idx="928">
                  <c:v>1850</c:v>
                </c:pt>
                <c:pt idx="929">
                  <c:v>2200</c:v>
                </c:pt>
                <c:pt idx="930">
                  <c:v>1950</c:v>
                </c:pt>
                <c:pt idx="931">
                  <c:v>2200</c:v>
                </c:pt>
                <c:pt idx="932">
                  <c:v>1150</c:v>
                </c:pt>
                <c:pt idx="933">
                  <c:v>1100</c:v>
                </c:pt>
                <c:pt idx="934">
                  <c:v>900</c:v>
                </c:pt>
                <c:pt idx="935">
                  <c:v>1650</c:v>
                </c:pt>
                <c:pt idx="936">
                  <c:v>1600</c:v>
                </c:pt>
                <c:pt idx="937">
                  <c:v>2500</c:v>
                </c:pt>
                <c:pt idx="938">
                  <c:v>2500</c:v>
                </c:pt>
                <c:pt idx="939">
                  <c:v>2500</c:v>
                </c:pt>
                <c:pt idx="940">
                  <c:v>2350</c:v>
                </c:pt>
                <c:pt idx="941">
                  <c:v>2500</c:v>
                </c:pt>
                <c:pt idx="942">
                  <c:v>2500</c:v>
                </c:pt>
                <c:pt idx="943">
                  <c:v>2700</c:v>
                </c:pt>
                <c:pt idx="944">
                  <c:v>2700</c:v>
                </c:pt>
                <c:pt idx="945">
                  <c:v>2900</c:v>
                </c:pt>
                <c:pt idx="946">
                  <c:v>2700</c:v>
                </c:pt>
                <c:pt idx="947">
                  <c:v>2900</c:v>
                </c:pt>
                <c:pt idx="948">
                  <c:v>2200</c:v>
                </c:pt>
                <c:pt idx="949">
                  <c:v>2050</c:v>
                </c:pt>
                <c:pt idx="950">
                  <c:v>2500</c:v>
                </c:pt>
                <c:pt idx="951">
                  <c:v>1950</c:v>
                </c:pt>
                <c:pt idx="952">
                  <c:v>2350</c:v>
                </c:pt>
                <c:pt idx="953">
                  <c:v>2050</c:v>
                </c:pt>
                <c:pt idx="954">
                  <c:v>2500</c:v>
                </c:pt>
                <c:pt idx="955">
                  <c:v>2500</c:v>
                </c:pt>
                <c:pt idx="956">
                  <c:v>1500</c:v>
                </c:pt>
                <c:pt idx="957">
                  <c:v>1850</c:v>
                </c:pt>
                <c:pt idx="958">
                  <c:v>1350</c:v>
                </c:pt>
                <c:pt idx="959">
                  <c:v>1750</c:v>
                </c:pt>
                <c:pt idx="960">
                  <c:v>2050</c:v>
                </c:pt>
                <c:pt idx="961">
                  <c:v>2200</c:v>
                </c:pt>
                <c:pt idx="962">
                  <c:v>2050</c:v>
                </c:pt>
                <c:pt idx="963">
                  <c:v>2350</c:v>
                </c:pt>
                <c:pt idx="964">
                  <c:v>2050</c:v>
                </c:pt>
                <c:pt idx="965">
                  <c:v>2200</c:v>
                </c:pt>
                <c:pt idx="966">
                  <c:v>2050</c:v>
                </c:pt>
                <c:pt idx="967">
                  <c:v>2500</c:v>
                </c:pt>
                <c:pt idx="968">
                  <c:v>2350</c:v>
                </c:pt>
                <c:pt idx="969">
                  <c:v>2350</c:v>
                </c:pt>
                <c:pt idx="970">
                  <c:v>2250</c:v>
                </c:pt>
                <c:pt idx="971">
                  <c:v>2350</c:v>
                </c:pt>
                <c:pt idx="972">
                  <c:v>1850</c:v>
                </c:pt>
                <c:pt idx="973">
                  <c:v>1850</c:v>
                </c:pt>
                <c:pt idx="974">
                  <c:v>2200</c:v>
                </c:pt>
                <c:pt idx="975">
                  <c:v>2350</c:v>
                </c:pt>
                <c:pt idx="976">
                  <c:v>1900</c:v>
                </c:pt>
                <c:pt idx="977">
                  <c:v>1850</c:v>
                </c:pt>
                <c:pt idx="978">
                  <c:v>1850</c:v>
                </c:pt>
                <c:pt idx="979">
                  <c:v>1900</c:v>
                </c:pt>
                <c:pt idx="980">
                  <c:v>1900</c:v>
                </c:pt>
                <c:pt idx="981">
                  <c:v>1900</c:v>
                </c:pt>
                <c:pt idx="982">
                  <c:v>1850</c:v>
                </c:pt>
                <c:pt idx="983">
                  <c:v>2100</c:v>
                </c:pt>
                <c:pt idx="984">
                  <c:v>2350</c:v>
                </c:pt>
                <c:pt idx="985">
                  <c:v>2200</c:v>
                </c:pt>
                <c:pt idx="986">
                  <c:v>2200</c:v>
                </c:pt>
                <c:pt idx="987">
                  <c:v>1850</c:v>
                </c:pt>
                <c:pt idx="988">
                  <c:v>1750</c:v>
                </c:pt>
                <c:pt idx="989">
                  <c:v>700</c:v>
                </c:pt>
                <c:pt idx="990">
                  <c:v>2350</c:v>
                </c:pt>
                <c:pt idx="991">
                  <c:v>2350</c:v>
                </c:pt>
                <c:pt idx="992">
                  <c:v>1750</c:v>
                </c:pt>
                <c:pt idx="993">
                  <c:v>1850</c:v>
                </c:pt>
                <c:pt idx="994">
                  <c:v>1850</c:v>
                </c:pt>
                <c:pt idx="995">
                  <c:v>1900</c:v>
                </c:pt>
                <c:pt idx="996">
                  <c:v>1900</c:v>
                </c:pt>
                <c:pt idx="997">
                  <c:v>2800</c:v>
                </c:pt>
                <c:pt idx="998">
                  <c:v>2800</c:v>
                </c:pt>
                <c:pt idx="999">
                  <c:v>2800</c:v>
                </c:pt>
                <c:pt idx="1000">
                  <c:v>2800</c:v>
                </c:pt>
                <c:pt idx="1001">
                  <c:v>1100</c:v>
                </c:pt>
                <c:pt idx="1002">
                  <c:v>1500</c:v>
                </c:pt>
                <c:pt idx="1003">
                  <c:v>1650</c:v>
                </c:pt>
                <c:pt idx="1004">
                  <c:v>1750</c:v>
                </c:pt>
                <c:pt idx="1005">
                  <c:v>1300</c:v>
                </c:pt>
                <c:pt idx="1006">
                  <c:v>2200</c:v>
                </c:pt>
                <c:pt idx="1007">
                  <c:v>2350</c:v>
                </c:pt>
                <c:pt idx="1008">
                  <c:v>2200</c:v>
                </c:pt>
                <c:pt idx="1009">
                  <c:v>2500</c:v>
                </c:pt>
                <c:pt idx="1010">
                  <c:v>1950</c:v>
                </c:pt>
                <c:pt idx="1011">
                  <c:v>1850</c:v>
                </c:pt>
                <c:pt idx="1012">
                  <c:v>1500</c:v>
                </c:pt>
                <c:pt idx="1013">
                  <c:v>1500</c:v>
                </c:pt>
                <c:pt idx="1014">
                  <c:v>1850</c:v>
                </c:pt>
                <c:pt idx="1015">
                  <c:v>1750</c:v>
                </c:pt>
                <c:pt idx="1016">
                  <c:v>1350</c:v>
                </c:pt>
                <c:pt idx="1017">
                  <c:v>2350</c:v>
                </c:pt>
                <c:pt idx="1018">
                  <c:v>2500</c:v>
                </c:pt>
                <c:pt idx="1019">
                  <c:v>2500</c:v>
                </c:pt>
                <c:pt idx="1020">
                  <c:v>2500</c:v>
                </c:pt>
                <c:pt idx="1021">
                  <c:v>2500</c:v>
                </c:pt>
                <c:pt idx="1022">
                  <c:v>2500</c:v>
                </c:pt>
                <c:pt idx="1023">
                  <c:v>2900</c:v>
                </c:pt>
                <c:pt idx="1024">
                  <c:v>2700</c:v>
                </c:pt>
                <c:pt idx="1025">
                  <c:v>2900</c:v>
                </c:pt>
                <c:pt idx="1026">
                  <c:v>1600</c:v>
                </c:pt>
                <c:pt idx="1027">
                  <c:v>1600</c:v>
                </c:pt>
                <c:pt idx="1028">
                  <c:v>1850</c:v>
                </c:pt>
                <c:pt idx="1029">
                  <c:v>1750</c:v>
                </c:pt>
                <c:pt idx="1030">
                  <c:v>1950</c:v>
                </c:pt>
                <c:pt idx="1031">
                  <c:v>1850</c:v>
                </c:pt>
                <c:pt idx="1032">
                  <c:v>2050</c:v>
                </c:pt>
                <c:pt idx="1033">
                  <c:v>2050</c:v>
                </c:pt>
                <c:pt idx="1034">
                  <c:v>2050</c:v>
                </c:pt>
                <c:pt idx="1035">
                  <c:v>2050</c:v>
                </c:pt>
                <c:pt idx="1036">
                  <c:v>1150</c:v>
                </c:pt>
                <c:pt idx="1037">
                  <c:v>1600</c:v>
                </c:pt>
                <c:pt idx="1038">
                  <c:v>1500</c:v>
                </c:pt>
                <c:pt idx="1039">
                  <c:v>1600</c:v>
                </c:pt>
                <c:pt idx="1040">
                  <c:v>1650</c:v>
                </c:pt>
                <c:pt idx="1041">
                  <c:v>1750</c:v>
                </c:pt>
                <c:pt idx="1042">
                  <c:v>1600</c:v>
                </c:pt>
                <c:pt idx="1043">
                  <c:v>1650</c:v>
                </c:pt>
                <c:pt idx="1044">
                  <c:v>1500</c:v>
                </c:pt>
                <c:pt idx="1045">
                  <c:v>1650</c:v>
                </c:pt>
                <c:pt idx="1046">
                  <c:v>1300</c:v>
                </c:pt>
                <c:pt idx="1047">
                  <c:v>1850</c:v>
                </c:pt>
                <c:pt idx="1048">
                  <c:v>1750</c:v>
                </c:pt>
                <c:pt idx="1049">
                  <c:v>1750</c:v>
                </c:pt>
                <c:pt idx="1050">
                  <c:v>1850</c:v>
                </c:pt>
                <c:pt idx="1051">
                  <c:v>900</c:v>
                </c:pt>
                <c:pt idx="1052">
                  <c:v>2500</c:v>
                </c:pt>
                <c:pt idx="1053">
                  <c:v>2350</c:v>
                </c:pt>
                <c:pt idx="1054">
                  <c:v>2700</c:v>
                </c:pt>
                <c:pt idx="1055">
                  <c:v>2500</c:v>
                </c:pt>
                <c:pt idx="1056">
                  <c:v>2500</c:v>
                </c:pt>
                <c:pt idx="1057">
                  <c:v>2700</c:v>
                </c:pt>
                <c:pt idx="1058">
                  <c:v>2700</c:v>
                </c:pt>
                <c:pt idx="1059">
                  <c:v>2200</c:v>
                </c:pt>
                <c:pt idx="1060">
                  <c:v>2350</c:v>
                </c:pt>
                <c:pt idx="1061">
                  <c:v>1750</c:v>
                </c:pt>
                <c:pt idx="1062">
                  <c:v>1850</c:v>
                </c:pt>
                <c:pt idx="1063">
                  <c:v>1850</c:v>
                </c:pt>
                <c:pt idx="1064">
                  <c:v>2050</c:v>
                </c:pt>
                <c:pt idx="1065">
                  <c:v>1850</c:v>
                </c:pt>
                <c:pt idx="1066">
                  <c:v>2050</c:v>
                </c:pt>
                <c:pt idx="1067">
                  <c:v>1950</c:v>
                </c:pt>
                <c:pt idx="1068">
                  <c:v>1150</c:v>
                </c:pt>
                <c:pt idx="1069">
                  <c:v>1200</c:v>
                </c:pt>
                <c:pt idx="1070">
                  <c:v>1100</c:v>
                </c:pt>
                <c:pt idx="1071">
                  <c:v>900</c:v>
                </c:pt>
                <c:pt idx="1072">
                  <c:v>1650</c:v>
                </c:pt>
                <c:pt idx="1073">
                  <c:v>1500</c:v>
                </c:pt>
                <c:pt idx="1074">
                  <c:v>2500</c:v>
                </c:pt>
                <c:pt idx="1075">
                  <c:v>2500</c:v>
                </c:pt>
                <c:pt idx="1076">
                  <c:v>2350</c:v>
                </c:pt>
                <c:pt idx="1077">
                  <c:v>2500</c:v>
                </c:pt>
                <c:pt idx="1078">
                  <c:v>2500</c:v>
                </c:pt>
                <c:pt idx="1079">
                  <c:v>2500</c:v>
                </c:pt>
                <c:pt idx="1080">
                  <c:v>2700</c:v>
                </c:pt>
                <c:pt idx="1081">
                  <c:v>2900</c:v>
                </c:pt>
                <c:pt idx="1082">
                  <c:v>2900</c:v>
                </c:pt>
                <c:pt idx="1083">
                  <c:v>1850</c:v>
                </c:pt>
                <c:pt idx="1084">
                  <c:v>1750</c:v>
                </c:pt>
                <c:pt idx="1085">
                  <c:v>1950</c:v>
                </c:pt>
                <c:pt idx="1086">
                  <c:v>1850</c:v>
                </c:pt>
                <c:pt idx="1087">
                  <c:v>1500</c:v>
                </c:pt>
                <c:pt idx="1088">
                  <c:v>1850</c:v>
                </c:pt>
                <c:pt idx="1089">
                  <c:v>1750</c:v>
                </c:pt>
                <c:pt idx="1090">
                  <c:v>1350</c:v>
                </c:pt>
                <c:pt idx="1091">
                  <c:v>2050</c:v>
                </c:pt>
                <c:pt idx="1092">
                  <c:v>2200</c:v>
                </c:pt>
                <c:pt idx="1093">
                  <c:v>2350</c:v>
                </c:pt>
                <c:pt idx="1094">
                  <c:v>2050</c:v>
                </c:pt>
                <c:pt idx="1095">
                  <c:v>2050</c:v>
                </c:pt>
                <c:pt idx="1096">
                  <c:v>2200</c:v>
                </c:pt>
                <c:pt idx="1097">
                  <c:v>2050</c:v>
                </c:pt>
                <c:pt idx="1098">
                  <c:v>2500</c:v>
                </c:pt>
                <c:pt idx="1099">
                  <c:v>750</c:v>
                </c:pt>
                <c:pt idx="1100">
                  <c:v>2350</c:v>
                </c:pt>
                <c:pt idx="1101">
                  <c:v>2000</c:v>
                </c:pt>
                <c:pt idx="1102">
                  <c:v>2350</c:v>
                </c:pt>
                <c:pt idx="1103">
                  <c:v>2000</c:v>
                </c:pt>
                <c:pt idx="1104">
                  <c:v>2350</c:v>
                </c:pt>
                <c:pt idx="1105">
                  <c:v>2100</c:v>
                </c:pt>
                <c:pt idx="1106">
                  <c:v>1750</c:v>
                </c:pt>
                <c:pt idx="1107">
                  <c:v>1850</c:v>
                </c:pt>
                <c:pt idx="1108">
                  <c:v>2650</c:v>
                </c:pt>
                <c:pt idx="1109">
                  <c:v>2250</c:v>
                </c:pt>
                <c:pt idx="1110">
                  <c:v>2650</c:v>
                </c:pt>
                <c:pt idx="1111">
                  <c:v>2250</c:v>
                </c:pt>
                <c:pt idx="1112">
                  <c:v>2650</c:v>
                </c:pt>
                <c:pt idx="1113">
                  <c:v>2250</c:v>
                </c:pt>
                <c:pt idx="1114">
                  <c:v>2200</c:v>
                </c:pt>
                <c:pt idx="1115">
                  <c:v>2350</c:v>
                </c:pt>
                <c:pt idx="1116">
                  <c:v>2500</c:v>
                </c:pt>
                <c:pt idx="1117">
                  <c:v>1900</c:v>
                </c:pt>
                <c:pt idx="1118">
                  <c:v>1850</c:v>
                </c:pt>
                <c:pt idx="1119">
                  <c:v>1850</c:v>
                </c:pt>
                <c:pt idx="1120">
                  <c:v>1850</c:v>
                </c:pt>
                <c:pt idx="1121">
                  <c:v>1850</c:v>
                </c:pt>
                <c:pt idx="1122">
                  <c:v>1850</c:v>
                </c:pt>
                <c:pt idx="1123">
                  <c:v>2250</c:v>
                </c:pt>
                <c:pt idx="1124">
                  <c:v>2350</c:v>
                </c:pt>
                <c:pt idx="1125">
                  <c:v>2500</c:v>
                </c:pt>
                <c:pt idx="1126">
                  <c:v>2350</c:v>
                </c:pt>
                <c:pt idx="1127">
                  <c:v>2500</c:v>
                </c:pt>
                <c:pt idx="1128">
                  <c:v>1750</c:v>
                </c:pt>
                <c:pt idx="1129">
                  <c:v>1850</c:v>
                </c:pt>
                <c:pt idx="1130">
                  <c:v>1650</c:v>
                </c:pt>
                <c:pt idx="1131">
                  <c:v>700</c:v>
                </c:pt>
                <c:pt idx="1132">
                  <c:v>2350</c:v>
                </c:pt>
                <c:pt idx="1133">
                  <c:v>2350</c:v>
                </c:pt>
                <c:pt idx="1134">
                  <c:v>1750</c:v>
                </c:pt>
                <c:pt idx="1135">
                  <c:v>1750</c:v>
                </c:pt>
                <c:pt idx="1136">
                  <c:v>1750</c:v>
                </c:pt>
                <c:pt idx="1137">
                  <c:v>1750</c:v>
                </c:pt>
                <c:pt idx="1138">
                  <c:v>1750</c:v>
                </c:pt>
                <c:pt idx="1139">
                  <c:v>1900</c:v>
                </c:pt>
                <c:pt idx="1140">
                  <c:v>2800</c:v>
                </c:pt>
                <c:pt idx="1141">
                  <c:v>2800</c:v>
                </c:pt>
                <c:pt idx="1142">
                  <c:v>2800</c:v>
                </c:pt>
                <c:pt idx="1143">
                  <c:v>1100</c:v>
                </c:pt>
                <c:pt idx="1144">
                  <c:v>1500</c:v>
                </c:pt>
                <c:pt idx="1145">
                  <c:v>1650</c:v>
                </c:pt>
                <c:pt idx="1146">
                  <c:v>1750</c:v>
                </c:pt>
                <c:pt idx="1147">
                  <c:v>1300</c:v>
                </c:pt>
                <c:pt idx="1148">
                  <c:v>1500</c:v>
                </c:pt>
                <c:pt idx="1149">
                  <c:v>1500</c:v>
                </c:pt>
                <c:pt idx="1150">
                  <c:v>1350</c:v>
                </c:pt>
                <c:pt idx="1151">
                  <c:v>2900</c:v>
                </c:pt>
                <c:pt idx="1152">
                  <c:v>2700</c:v>
                </c:pt>
                <c:pt idx="1153">
                  <c:v>2900</c:v>
                </c:pt>
                <c:pt idx="1154">
                  <c:v>1600</c:v>
                </c:pt>
                <c:pt idx="1155">
                  <c:v>1750</c:v>
                </c:pt>
                <c:pt idx="1156">
                  <c:v>1600</c:v>
                </c:pt>
                <c:pt idx="1157">
                  <c:v>1850</c:v>
                </c:pt>
                <c:pt idx="1158">
                  <c:v>1750</c:v>
                </c:pt>
                <c:pt idx="1159">
                  <c:v>2050</c:v>
                </c:pt>
                <c:pt idx="1160">
                  <c:v>1950</c:v>
                </c:pt>
                <c:pt idx="1161">
                  <c:v>1950</c:v>
                </c:pt>
                <c:pt idx="1162">
                  <c:v>1850</c:v>
                </c:pt>
                <c:pt idx="1163">
                  <c:v>2050</c:v>
                </c:pt>
                <c:pt idx="1164">
                  <c:v>1950</c:v>
                </c:pt>
                <c:pt idx="1165">
                  <c:v>1950</c:v>
                </c:pt>
                <c:pt idx="1166">
                  <c:v>1950</c:v>
                </c:pt>
                <c:pt idx="1167">
                  <c:v>1950</c:v>
                </c:pt>
                <c:pt idx="1168">
                  <c:v>1950</c:v>
                </c:pt>
                <c:pt idx="1169">
                  <c:v>1150</c:v>
                </c:pt>
                <c:pt idx="1170">
                  <c:v>1500</c:v>
                </c:pt>
                <c:pt idx="1171">
                  <c:v>1650</c:v>
                </c:pt>
                <c:pt idx="1172">
                  <c:v>1750</c:v>
                </c:pt>
                <c:pt idx="1173">
                  <c:v>1500</c:v>
                </c:pt>
                <c:pt idx="1174">
                  <c:v>1650</c:v>
                </c:pt>
                <c:pt idx="1175">
                  <c:v>1850</c:v>
                </c:pt>
                <c:pt idx="1176">
                  <c:v>1750</c:v>
                </c:pt>
                <c:pt idx="1177">
                  <c:v>1750</c:v>
                </c:pt>
                <c:pt idx="1178">
                  <c:v>1850</c:v>
                </c:pt>
                <c:pt idx="1179">
                  <c:v>900</c:v>
                </c:pt>
                <c:pt idx="1180">
                  <c:v>1750</c:v>
                </c:pt>
                <c:pt idx="1181">
                  <c:v>1850</c:v>
                </c:pt>
                <c:pt idx="1182">
                  <c:v>1950</c:v>
                </c:pt>
                <c:pt idx="1183">
                  <c:v>1750</c:v>
                </c:pt>
                <c:pt idx="1184">
                  <c:v>2050</c:v>
                </c:pt>
                <c:pt idx="1185">
                  <c:v>1850</c:v>
                </c:pt>
                <c:pt idx="1186">
                  <c:v>1150</c:v>
                </c:pt>
                <c:pt idx="1187">
                  <c:v>1150</c:v>
                </c:pt>
                <c:pt idx="1188">
                  <c:v>1200</c:v>
                </c:pt>
                <c:pt idx="1189">
                  <c:v>900</c:v>
                </c:pt>
                <c:pt idx="1190">
                  <c:v>1650</c:v>
                </c:pt>
                <c:pt idx="1191">
                  <c:v>1500</c:v>
                </c:pt>
                <c:pt idx="1192">
                  <c:v>2200</c:v>
                </c:pt>
                <c:pt idx="1193">
                  <c:v>2700</c:v>
                </c:pt>
                <c:pt idx="1194">
                  <c:v>2900</c:v>
                </c:pt>
                <c:pt idx="1195">
                  <c:v>2900</c:v>
                </c:pt>
                <c:pt idx="1196">
                  <c:v>1850</c:v>
                </c:pt>
                <c:pt idx="1197">
                  <c:v>1750</c:v>
                </c:pt>
                <c:pt idx="1198">
                  <c:v>2050</c:v>
                </c:pt>
                <c:pt idx="1199">
                  <c:v>1950</c:v>
                </c:pt>
                <c:pt idx="1200">
                  <c:v>1950</c:v>
                </c:pt>
                <c:pt idx="1201">
                  <c:v>1850</c:v>
                </c:pt>
                <c:pt idx="1202">
                  <c:v>2050</c:v>
                </c:pt>
                <c:pt idx="1203">
                  <c:v>1950</c:v>
                </c:pt>
                <c:pt idx="1204">
                  <c:v>1950</c:v>
                </c:pt>
                <c:pt idx="1205">
                  <c:v>1950</c:v>
                </c:pt>
                <c:pt idx="1206">
                  <c:v>1950</c:v>
                </c:pt>
                <c:pt idx="1207">
                  <c:v>1950</c:v>
                </c:pt>
                <c:pt idx="1208">
                  <c:v>2350</c:v>
                </c:pt>
                <c:pt idx="1209">
                  <c:v>2350</c:v>
                </c:pt>
                <c:pt idx="1210">
                  <c:v>2000</c:v>
                </c:pt>
                <c:pt idx="1211">
                  <c:v>2350</c:v>
                </c:pt>
                <c:pt idx="1212">
                  <c:v>2100</c:v>
                </c:pt>
                <c:pt idx="1213">
                  <c:v>1500</c:v>
                </c:pt>
                <c:pt idx="1214">
                  <c:v>1400</c:v>
                </c:pt>
                <c:pt idx="1215">
                  <c:v>1750</c:v>
                </c:pt>
                <c:pt idx="1216">
                  <c:v>1850</c:v>
                </c:pt>
                <c:pt idx="1217">
                  <c:v>2650</c:v>
                </c:pt>
                <c:pt idx="1218">
                  <c:v>2650</c:v>
                </c:pt>
                <c:pt idx="1219">
                  <c:v>2650</c:v>
                </c:pt>
                <c:pt idx="1220">
                  <c:v>2500</c:v>
                </c:pt>
                <c:pt idx="1221">
                  <c:v>1550</c:v>
                </c:pt>
                <c:pt idx="1222">
                  <c:v>1850</c:v>
                </c:pt>
                <c:pt idx="1223">
                  <c:v>1850</c:v>
                </c:pt>
                <c:pt idx="1224">
                  <c:v>1550</c:v>
                </c:pt>
                <c:pt idx="1225">
                  <c:v>2250</c:v>
                </c:pt>
                <c:pt idx="1226">
                  <c:v>1650</c:v>
                </c:pt>
                <c:pt idx="1227">
                  <c:v>2350</c:v>
                </c:pt>
                <c:pt idx="1228">
                  <c:v>2500</c:v>
                </c:pt>
                <c:pt idx="1229">
                  <c:v>2350</c:v>
                </c:pt>
                <c:pt idx="1230">
                  <c:v>1900</c:v>
                </c:pt>
                <c:pt idx="1231">
                  <c:v>1700</c:v>
                </c:pt>
                <c:pt idx="1232">
                  <c:v>1750</c:v>
                </c:pt>
                <c:pt idx="1233">
                  <c:v>1650</c:v>
                </c:pt>
                <c:pt idx="1234">
                  <c:v>700</c:v>
                </c:pt>
                <c:pt idx="1235">
                  <c:v>2350</c:v>
                </c:pt>
                <c:pt idx="1236">
                  <c:v>2350</c:v>
                </c:pt>
                <c:pt idx="1237">
                  <c:v>1200</c:v>
                </c:pt>
                <c:pt idx="1238">
                  <c:v>1750</c:v>
                </c:pt>
                <c:pt idx="1239">
                  <c:v>1750</c:v>
                </c:pt>
                <c:pt idx="1240">
                  <c:v>1750</c:v>
                </c:pt>
                <c:pt idx="1241">
                  <c:v>1750</c:v>
                </c:pt>
                <c:pt idx="1242">
                  <c:v>1900</c:v>
                </c:pt>
                <c:pt idx="1243">
                  <c:v>1350</c:v>
                </c:pt>
                <c:pt idx="1244">
                  <c:v>1100</c:v>
                </c:pt>
                <c:pt idx="1245">
                  <c:v>1500</c:v>
                </c:pt>
                <c:pt idx="1246">
                  <c:v>1750</c:v>
                </c:pt>
                <c:pt idx="1247">
                  <c:v>1650</c:v>
                </c:pt>
                <c:pt idx="1248">
                  <c:v>1750</c:v>
                </c:pt>
                <c:pt idx="1249">
                  <c:v>1300</c:v>
                </c:pt>
                <c:pt idx="1250">
                  <c:v>1400</c:v>
                </c:pt>
                <c:pt idx="1251">
                  <c:v>1500</c:v>
                </c:pt>
                <c:pt idx="1252">
                  <c:v>1350</c:v>
                </c:pt>
                <c:pt idx="1253">
                  <c:v>1600</c:v>
                </c:pt>
                <c:pt idx="1254">
                  <c:v>1750</c:v>
                </c:pt>
                <c:pt idx="1255">
                  <c:v>1600</c:v>
                </c:pt>
                <c:pt idx="1256">
                  <c:v>1850</c:v>
                </c:pt>
                <c:pt idx="1257">
                  <c:v>1750</c:v>
                </c:pt>
                <c:pt idx="1258">
                  <c:v>1950</c:v>
                </c:pt>
                <c:pt idx="1259">
                  <c:v>1850</c:v>
                </c:pt>
                <c:pt idx="1260">
                  <c:v>1950</c:v>
                </c:pt>
                <c:pt idx="1261">
                  <c:v>1950</c:v>
                </c:pt>
                <c:pt idx="1262">
                  <c:v>1950</c:v>
                </c:pt>
                <c:pt idx="1263">
                  <c:v>850</c:v>
                </c:pt>
                <c:pt idx="1264">
                  <c:v>1300</c:v>
                </c:pt>
                <c:pt idx="1265">
                  <c:v>1500</c:v>
                </c:pt>
                <c:pt idx="1266">
                  <c:v>1500</c:v>
                </c:pt>
                <c:pt idx="1267">
                  <c:v>1600</c:v>
                </c:pt>
                <c:pt idx="1268">
                  <c:v>1650</c:v>
                </c:pt>
                <c:pt idx="1269">
                  <c:v>1750</c:v>
                </c:pt>
                <c:pt idx="1270">
                  <c:v>1500</c:v>
                </c:pt>
                <c:pt idx="1271">
                  <c:v>1650</c:v>
                </c:pt>
                <c:pt idx="1272">
                  <c:v>1300</c:v>
                </c:pt>
                <c:pt idx="1273">
                  <c:v>1750</c:v>
                </c:pt>
                <c:pt idx="1274">
                  <c:v>1850</c:v>
                </c:pt>
                <c:pt idx="1275">
                  <c:v>900</c:v>
                </c:pt>
                <c:pt idx="1276">
                  <c:v>1750</c:v>
                </c:pt>
                <c:pt idx="1277">
                  <c:v>1850</c:v>
                </c:pt>
                <c:pt idx="1278">
                  <c:v>2200</c:v>
                </c:pt>
                <c:pt idx="1279">
                  <c:v>2200</c:v>
                </c:pt>
                <c:pt idx="1280">
                  <c:v>1950</c:v>
                </c:pt>
                <c:pt idx="1281">
                  <c:v>2050</c:v>
                </c:pt>
                <c:pt idx="1282">
                  <c:v>1850</c:v>
                </c:pt>
                <c:pt idx="1283">
                  <c:v>1150</c:v>
                </c:pt>
                <c:pt idx="1284">
                  <c:v>1200</c:v>
                </c:pt>
                <c:pt idx="1285">
                  <c:v>900</c:v>
                </c:pt>
                <c:pt idx="1286">
                  <c:v>1850</c:v>
                </c:pt>
                <c:pt idx="1287">
                  <c:v>1600</c:v>
                </c:pt>
                <c:pt idx="1288">
                  <c:v>2200</c:v>
                </c:pt>
                <c:pt idx="1289">
                  <c:v>1750</c:v>
                </c:pt>
                <c:pt idx="1290">
                  <c:v>1950</c:v>
                </c:pt>
                <c:pt idx="1291">
                  <c:v>1850</c:v>
                </c:pt>
                <c:pt idx="1292">
                  <c:v>1350</c:v>
                </c:pt>
                <c:pt idx="1293">
                  <c:v>1950</c:v>
                </c:pt>
                <c:pt idx="1294">
                  <c:v>1950</c:v>
                </c:pt>
                <c:pt idx="1295">
                  <c:v>1950</c:v>
                </c:pt>
                <c:pt idx="1296">
                  <c:v>1950</c:v>
                </c:pt>
                <c:pt idx="1297">
                  <c:v>850</c:v>
                </c:pt>
                <c:pt idx="1298">
                  <c:v>1500</c:v>
                </c:pt>
                <c:pt idx="1299">
                  <c:v>1400</c:v>
                </c:pt>
                <c:pt idx="1300">
                  <c:v>1400</c:v>
                </c:pt>
                <c:pt idx="1301">
                  <c:v>1400</c:v>
                </c:pt>
                <c:pt idx="1302">
                  <c:v>1550</c:v>
                </c:pt>
                <c:pt idx="1303">
                  <c:v>1850</c:v>
                </c:pt>
                <c:pt idx="1304">
                  <c:v>1850</c:v>
                </c:pt>
                <c:pt idx="1305">
                  <c:v>2000</c:v>
                </c:pt>
                <c:pt idx="1306">
                  <c:v>1650</c:v>
                </c:pt>
                <c:pt idx="1307">
                  <c:v>1900</c:v>
                </c:pt>
                <c:pt idx="1308">
                  <c:v>1700</c:v>
                </c:pt>
                <c:pt idx="1309">
                  <c:v>1850</c:v>
                </c:pt>
                <c:pt idx="1310">
                  <c:v>2350</c:v>
                </c:pt>
                <c:pt idx="1311">
                  <c:v>1700</c:v>
                </c:pt>
                <c:pt idx="1312">
                  <c:v>1750</c:v>
                </c:pt>
                <c:pt idx="1313">
                  <c:v>1700</c:v>
                </c:pt>
                <c:pt idx="1314">
                  <c:v>1900</c:v>
                </c:pt>
                <c:pt idx="1315">
                  <c:v>1400</c:v>
                </c:pt>
                <c:pt idx="1316">
                  <c:v>1550</c:v>
                </c:pt>
                <c:pt idx="1317">
                  <c:v>1200</c:v>
                </c:pt>
                <c:pt idx="1318">
                  <c:v>1500</c:v>
                </c:pt>
                <c:pt idx="1319">
                  <c:v>1750</c:v>
                </c:pt>
                <c:pt idx="1320">
                  <c:v>1500</c:v>
                </c:pt>
                <c:pt idx="1321">
                  <c:v>1400</c:v>
                </c:pt>
                <c:pt idx="1322">
                  <c:v>1600</c:v>
                </c:pt>
                <c:pt idx="1323">
                  <c:v>1750</c:v>
                </c:pt>
                <c:pt idx="1324">
                  <c:v>1850</c:v>
                </c:pt>
                <c:pt idx="1325">
                  <c:v>1950</c:v>
                </c:pt>
                <c:pt idx="1326">
                  <c:v>1850</c:v>
                </c:pt>
                <c:pt idx="1327">
                  <c:v>1850</c:v>
                </c:pt>
                <c:pt idx="1328">
                  <c:v>1950</c:v>
                </c:pt>
                <c:pt idx="1329">
                  <c:v>1850</c:v>
                </c:pt>
                <c:pt idx="1330">
                  <c:v>1950</c:v>
                </c:pt>
                <c:pt idx="1331">
                  <c:v>850</c:v>
                </c:pt>
                <c:pt idx="1332">
                  <c:v>1300</c:v>
                </c:pt>
                <c:pt idx="1333">
                  <c:v>1500</c:v>
                </c:pt>
                <c:pt idx="1334">
                  <c:v>1500</c:v>
                </c:pt>
                <c:pt idx="1335">
                  <c:v>1600</c:v>
                </c:pt>
                <c:pt idx="1336">
                  <c:v>1650</c:v>
                </c:pt>
                <c:pt idx="1337">
                  <c:v>1100</c:v>
                </c:pt>
                <c:pt idx="1338">
                  <c:v>1500</c:v>
                </c:pt>
                <c:pt idx="1339">
                  <c:v>1650</c:v>
                </c:pt>
                <c:pt idx="1340">
                  <c:v>1750</c:v>
                </c:pt>
                <c:pt idx="1341">
                  <c:v>1850</c:v>
                </c:pt>
                <c:pt idx="1342">
                  <c:v>900</c:v>
                </c:pt>
                <c:pt idx="1343">
                  <c:v>1450</c:v>
                </c:pt>
                <c:pt idx="1344">
                  <c:v>1750</c:v>
                </c:pt>
                <c:pt idx="1345">
                  <c:v>1850</c:v>
                </c:pt>
                <c:pt idx="1346">
                  <c:v>2050</c:v>
                </c:pt>
                <c:pt idx="1347">
                  <c:v>2200</c:v>
                </c:pt>
                <c:pt idx="1348">
                  <c:v>2200</c:v>
                </c:pt>
                <c:pt idx="1349">
                  <c:v>1950</c:v>
                </c:pt>
                <c:pt idx="1350">
                  <c:v>1750</c:v>
                </c:pt>
                <c:pt idx="1351">
                  <c:v>2050</c:v>
                </c:pt>
                <c:pt idx="1352">
                  <c:v>1200</c:v>
                </c:pt>
                <c:pt idx="1353">
                  <c:v>1250</c:v>
                </c:pt>
                <c:pt idx="1354">
                  <c:v>850</c:v>
                </c:pt>
                <c:pt idx="1355">
                  <c:v>1850</c:v>
                </c:pt>
                <c:pt idx="1356">
                  <c:v>1650</c:v>
                </c:pt>
                <c:pt idx="1357">
                  <c:v>1500</c:v>
                </c:pt>
                <c:pt idx="1358">
                  <c:v>1600</c:v>
                </c:pt>
                <c:pt idx="1359">
                  <c:v>1600</c:v>
                </c:pt>
                <c:pt idx="1360">
                  <c:v>1750</c:v>
                </c:pt>
                <c:pt idx="1361">
                  <c:v>1850</c:v>
                </c:pt>
                <c:pt idx="1362">
                  <c:v>1950</c:v>
                </c:pt>
                <c:pt idx="1363">
                  <c:v>1850</c:v>
                </c:pt>
                <c:pt idx="1364">
                  <c:v>1400</c:v>
                </c:pt>
                <c:pt idx="1365">
                  <c:v>1850</c:v>
                </c:pt>
                <c:pt idx="1366">
                  <c:v>1850</c:v>
                </c:pt>
                <c:pt idx="1367">
                  <c:v>1950</c:v>
                </c:pt>
                <c:pt idx="1368">
                  <c:v>1950</c:v>
                </c:pt>
                <c:pt idx="1369">
                  <c:v>900</c:v>
                </c:pt>
                <c:pt idx="1370">
                  <c:v>1500</c:v>
                </c:pt>
                <c:pt idx="1371">
                  <c:v>1400</c:v>
                </c:pt>
                <c:pt idx="1372">
                  <c:v>1400</c:v>
                </c:pt>
                <c:pt idx="1373">
                  <c:v>1550</c:v>
                </c:pt>
                <c:pt idx="1374">
                  <c:v>1650</c:v>
                </c:pt>
                <c:pt idx="1375">
                  <c:v>2250</c:v>
                </c:pt>
                <c:pt idx="1376">
                  <c:v>2000</c:v>
                </c:pt>
                <c:pt idx="1377">
                  <c:v>2050</c:v>
                </c:pt>
                <c:pt idx="1378">
                  <c:v>1900</c:v>
                </c:pt>
                <c:pt idx="1379">
                  <c:v>1750</c:v>
                </c:pt>
                <c:pt idx="1380">
                  <c:v>1850</c:v>
                </c:pt>
                <c:pt idx="1381">
                  <c:v>650</c:v>
                </c:pt>
                <c:pt idx="1382">
                  <c:v>2500</c:v>
                </c:pt>
                <c:pt idx="1383">
                  <c:v>2350</c:v>
                </c:pt>
                <c:pt idx="1384">
                  <c:v>1550</c:v>
                </c:pt>
                <c:pt idx="1385">
                  <c:v>2250</c:v>
                </c:pt>
                <c:pt idx="1386">
                  <c:v>2250</c:v>
                </c:pt>
                <c:pt idx="1387">
                  <c:v>2650</c:v>
                </c:pt>
                <c:pt idx="1388">
                  <c:v>2400</c:v>
                </c:pt>
                <c:pt idx="1389">
                  <c:v>2250</c:v>
                </c:pt>
                <c:pt idx="1390">
                  <c:v>2400</c:v>
                </c:pt>
                <c:pt idx="1391">
                  <c:v>2250</c:v>
                </c:pt>
                <c:pt idx="1392">
                  <c:v>1950</c:v>
                </c:pt>
                <c:pt idx="1393">
                  <c:v>2050</c:v>
                </c:pt>
                <c:pt idx="1394">
                  <c:v>2400</c:v>
                </c:pt>
                <c:pt idx="1395">
                  <c:v>2250</c:v>
                </c:pt>
                <c:pt idx="1396">
                  <c:v>2650</c:v>
                </c:pt>
                <c:pt idx="1397">
                  <c:v>2250</c:v>
                </c:pt>
                <c:pt idx="1398">
                  <c:v>2250</c:v>
                </c:pt>
                <c:pt idx="1399">
                  <c:v>1450</c:v>
                </c:pt>
                <c:pt idx="1400">
                  <c:v>2050</c:v>
                </c:pt>
                <c:pt idx="1401">
                  <c:v>1800</c:v>
                </c:pt>
                <c:pt idx="1402">
                  <c:v>2250</c:v>
                </c:pt>
                <c:pt idx="1403">
                  <c:v>2250</c:v>
                </c:pt>
                <c:pt idx="1404">
                  <c:v>2400</c:v>
                </c:pt>
                <c:pt idx="1405">
                  <c:v>2650</c:v>
                </c:pt>
                <c:pt idx="1406">
                  <c:v>2400</c:v>
                </c:pt>
                <c:pt idx="1407">
                  <c:v>2650</c:v>
                </c:pt>
                <c:pt idx="1408">
                  <c:v>2800</c:v>
                </c:pt>
                <c:pt idx="1409">
                  <c:v>3650</c:v>
                </c:pt>
                <c:pt idx="1410">
                  <c:v>2800</c:v>
                </c:pt>
                <c:pt idx="1411">
                  <c:v>3650</c:v>
                </c:pt>
                <c:pt idx="1412">
                  <c:v>2400</c:v>
                </c:pt>
                <c:pt idx="1413">
                  <c:v>2050</c:v>
                </c:pt>
                <c:pt idx="1414">
                  <c:v>2050</c:v>
                </c:pt>
                <c:pt idx="1415">
                  <c:v>2050</c:v>
                </c:pt>
                <c:pt idx="1416">
                  <c:v>1800</c:v>
                </c:pt>
                <c:pt idx="1417">
                  <c:v>2050</c:v>
                </c:pt>
                <c:pt idx="1418">
                  <c:v>1800</c:v>
                </c:pt>
                <c:pt idx="1419">
                  <c:v>2400</c:v>
                </c:pt>
                <c:pt idx="1420">
                  <c:v>2050</c:v>
                </c:pt>
                <c:pt idx="1421">
                  <c:v>2050</c:v>
                </c:pt>
                <c:pt idx="1422">
                  <c:v>1450</c:v>
                </c:pt>
                <c:pt idx="1423">
                  <c:v>2050</c:v>
                </c:pt>
                <c:pt idx="1424">
                  <c:v>1800</c:v>
                </c:pt>
                <c:pt idx="1425">
                  <c:v>2900</c:v>
                </c:pt>
                <c:pt idx="1426">
                  <c:v>2900</c:v>
                </c:pt>
                <c:pt idx="1427">
                  <c:v>2900</c:v>
                </c:pt>
                <c:pt idx="1428">
                  <c:v>2900</c:v>
                </c:pt>
                <c:pt idx="1429">
                  <c:v>2250</c:v>
                </c:pt>
                <c:pt idx="1430">
                  <c:v>2250</c:v>
                </c:pt>
                <c:pt idx="1431">
                  <c:v>2250</c:v>
                </c:pt>
                <c:pt idx="1432">
                  <c:v>2400</c:v>
                </c:pt>
                <c:pt idx="1433">
                  <c:v>2650</c:v>
                </c:pt>
                <c:pt idx="1434">
                  <c:v>2800</c:v>
                </c:pt>
                <c:pt idx="1435">
                  <c:v>3650</c:v>
                </c:pt>
                <c:pt idx="1436">
                  <c:v>2800</c:v>
                </c:pt>
                <c:pt idx="1437">
                  <c:v>3650</c:v>
                </c:pt>
                <c:pt idx="1438">
                  <c:v>2250</c:v>
                </c:pt>
                <c:pt idx="1439">
                  <c:v>1950</c:v>
                </c:pt>
                <c:pt idx="1440">
                  <c:v>2050</c:v>
                </c:pt>
                <c:pt idx="1441">
                  <c:v>2050</c:v>
                </c:pt>
                <c:pt idx="1442">
                  <c:v>1800</c:v>
                </c:pt>
                <c:pt idx="1443">
                  <c:v>2900</c:v>
                </c:pt>
                <c:pt idx="1444">
                  <c:v>2900</c:v>
                </c:pt>
                <c:pt idx="1445">
                  <c:v>2900</c:v>
                </c:pt>
                <c:pt idx="1446">
                  <c:v>2900</c:v>
                </c:pt>
                <c:pt idx="1447">
                  <c:v>2050</c:v>
                </c:pt>
                <c:pt idx="1448">
                  <c:v>1800</c:v>
                </c:pt>
                <c:pt idx="1449">
                  <c:v>2250</c:v>
                </c:pt>
                <c:pt idx="1450">
                  <c:v>2400</c:v>
                </c:pt>
                <c:pt idx="1451">
                  <c:v>2400</c:v>
                </c:pt>
                <c:pt idx="1452">
                  <c:v>1950</c:v>
                </c:pt>
                <c:pt idx="1453">
                  <c:v>2050</c:v>
                </c:pt>
                <c:pt idx="1454">
                  <c:v>2650</c:v>
                </c:pt>
                <c:pt idx="1455">
                  <c:v>2650</c:v>
                </c:pt>
                <c:pt idx="1456">
                  <c:v>2650</c:v>
                </c:pt>
                <c:pt idx="1457">
                  <c:v>1350</c:v>
                </c:pt>
                <c:pt idx="1458">
                  <c:v>2650</c:v>
                </c:pt>
                <c:pt idx="1459">
                  <c:v>2900</c:v>
                </c:pt>
                <c:pt idx="1460">
                  <c:v>3100</c:v>
                </c:pt>
                <c:pt idx="1461">
                  <c:v>2650</c:v>
                </c:pt>
                <c:pt idx="1462">
                  <c:v>2650</c:v>
                </c:pt>
                <c:pt idx="1463">
                  <c:v>2650</c:v>
                </c:pt>
                <c:pt idx="1464">
                  <c:v>2650</c:v>
                </c:pt>
                <c:pt idx="1465">
                  <c:v>2650</c:v>
                </c:pt>
                <c:pt idx="1466">
                  <c:v>2650</c:v>
                </c:pt>
                <c:pt idx="1467">
                  <c:v>1800</c:v>
                </c:pt>
                <c:pt idx="1468">
                  <c:v>1800</c:v>
                </c:pt>
                <c:pt idx="1469">
                  <c:v>2250</c:v>
                </c:pt>
                <c:pt idx="1470">
                  <c:v>2250</c:v>
                </c:pt>
                <c:pt idx="1471">
                  <c:v>2250</c:v>
                </c:pt>
                <c:pt idx="1472">
                  <c:v>1800</c:v>
                </c:pt>
                <c:pt idx="1473">
                  <c:v>2400</c:v>
                </c:pt>
                <c:pt idx="1474">
                  <c:v>2650</c:v>
                </c:pt>
                <c:pt idx="1475">
                  <c:v>2600</c:v>
                </c:pt>
                <c:pt idx="1476">
                  <c:v>3650</c:v>
                </c:pt>
                <c:pt idx="1477">
                  <c:v>2800</c:v>
                </c:pt>
                <c:pt idx="1478">
                  <c:v>3650</c:v>
                </c:pt>
                <c:pt idx="1479">
                  <c:v>2250</c:v>
                </c:pt>
                <c:pt idx="1480">
                  <c:v>1950</c:v>
                </c:pt>
                <c:pt idx="1481">
                  <c:v>2050</c:v>
                </c:pt>
                <c:pt idx="1482">
                  <c:v>2650</c:v>
                </c:pt>
                <c:pt idx="1483">
                  <c:v>2900</c:v>
                </c:pt>
                <c:pt idx="1484">
                  <c:v>2650</c:v>
                </c:pt>
                <c:pt idx="1485">
                  <c:v>2650</c:v>
                </c:pt>
                <c:pt idx="1486">
                  <c:v>2650</c:v>
                </c:pt>
                <c:pt idx="1487">
                  <c:v>2650</c:v>
                </c:pt>
                <c:pt idx="1488">
                  <c:v>2650</c:v>
                </c:pt>
                <c:pt idx="1489">
                  <c:v>2650</c:v>
                </c:pt>
                <c:pt idx="1490">
                  <c:v>2250</c:v>
                </c:pt>
                <c:pt idx="1491">
                  <c:v>2400</c:v>
                </c:pt>
                <c:pt idx="1492">
                  <c:v>2400</c:v>
                </c:pt>
                <c:pt idx="1493">
                  <c:v>1950</c:v>
                </c:pt>
                <c:pt idx="1494">
                  <c:v>2050</c:v>
                </c:pt>
                <c:pt idx="1495">
                  <c:v>2650</c:v>
                </c:pt>
                <c:pt idx="1496">
                  <c:v>2650</c:v>
                </c:pt>
                <c:pt idx="1497">
                  <c:v>2650</c:v>
                </c:pt>
                <c:pt idx="1498">
                  <c:v>1350</c:v>
                </c:pt>
                <c:pt idx="1499">
                  <c:v>2600</c:v>
                </c:pt>
                <c:pt idx="1500">
                  <c:v>2600</c:v>
                </c:pt>
                <c:pt idx="1501">
                  <c:v>2650</c:v>
                </c:pt>
                <c:pt idx="1502">
                  <c:v>2900</c:v>
                </c:pt>
                <c:pt idx="1503">
                  <c:v>2650</c:v>
                </c:pt>
                <c:pt idx="1504">
                  <c:v>2650</c:v>
                </c:pt>
                <c:pt idx="1505">
                  <c:v>2650</c:v>
                </c:pt>
                <c:pt idx="1506">
                  <c:v>2650</c:v>
                </c:pt>
                <c:pt idx="1507">
                  <c:v>2650</c:v>
                </c:pt>
                <c:pt idx="1508">
                  <c:v>2650</c:v>
                </c:pt>
                <c:pt idx="1509">
                  <c:v>1800</c:v>
                </c:pt>
                <c:pt idx="1510">
                  <c:v>1800</c:v>
                </c:pt>
                <c:pt idx="1511">
                  <c:v>1800</c:v>
                </c:pt>
                <c:pt idx="1512">
                  <c:v>1800</c:v>
                </c:pt>
                <c:pt idx="1513">
                  <c:v>3200</c:v>
                </c:pt>
                <c:pt idx="1514">
                  <c:v>3200</c:v>
                </c:pt>
                <c:pt idx="1515">
                  <c:v>1800</c:v>
                </c:pt>
                <c:pt idx="1516">
                  <c:v>1800</c:v>
                </c:pt>
                <c:pt idx="1517">
                  <c:v>2400</c:v>
                </c:pt>
                <c:pt idx="1518">
                  <c:v>2400</c:v>
                </c:pt>
                <c:pt idx="1519">
                  <c:v>2400</c:v>
                </c:pt>
                <c:pt idx="1520">
                  <c:v>2600</c:v>
                </c:pt>
                <c:pt idx="1521">
                  <c:v>3650</c:v>
                </c:pt>
                <c:pt idx="1522">
                  <c:v>2800</c:v>
                </c:pt>
                <c:pt idx="1523">
                  <c:v>3650</c:v>
                </c:pt>
                <c:pt idx="1524">
                  <c:v>1950</c:v>
                </c:pt>
                <c:pt idx="1525">
                  <c:v>1950</c:v>
                </c:pt>
                <c:pt idx="1526">
                  <c:v>2600</c:v>
                </c:pt>
                <c:pt idx="1527">
                  <c:v>2600</c:v>
                </c:pt>
                <c:pt idx="1528">
                  <c:v>2650</c:v>
                </c:pt>
                <c:pt idx="1529">
                  <c:v>2900</c:v>
                </c:pt>
                <c:pt idx="1530">
                  <c:v>2650</c:v>
                </c:pt>
                <c:pt idx="1531">
                  <c:v>2650</c:v>
                </c:pt>
                <c:pt idx="1532">
                  <c:v>2650</c:v>
                </c:pt>
                <c:pt idx="1533">
                  <c:v>2650</c:v>
                </c:pt>
                <c:pt idx="1534">
                  <c:v>2650</c:v>
                </c:pt>
                <c:pt idx="1535">
                  <c:v>2650</c:v>
                </c:pt>
                <c:pt idx="1536">
                  <c:v>2050</c:v>
                </c:pt>
                <c:pt idx="1537">
                  <c:v>2050</c:v>
                </c:pt>
                <c:pt idx="1538">
                  <c:v>1950</c:v>
                </c:pt>
                <c:pt idx="1539">
                  <c:v>1950</c:v>
                </c:pt>
                <c:pt idx="1540">
                  <c:v>1950</c:v>
                </c:pt>
                <c:pt idx="1541">
                  <c:v>2400</c:v>
                </c:pt>
                <c:pt idx="1542">
                  <c:v>2650</c:v>
                </c:pt>
                <c:pt idx="1543">
                  <c:v>1950</c:v>
                </c:pt>
                <c:pt idx="1544">
                  <c:v>1950</c:v>
                </c:pt>
                <c:pt idx="1545">
                  <c:v>2650</c:v>
                </c:pt>
                <c:pt idx="1546">
                  <c:v>2650</c:v>
                </c:pt>
                <c:pt idx="1547">
                  <c:v>2400</c:v>
                </c:pt>
                <c:pt idx="1548">
                  <c:v>2650</c:v>
                </c:pt>
                <c:pt idx="1549">
                  <c:v>2400</c:v>
                </c:pt>
                <c:pt idx="1550">
                  <c:v>2650</c:v>
                </c:pt>
                <c:pt idx="1551">
                  <c:v>2650</c:v>
                </c:pt>
                <c:pt idx="1552">
                  <c:v>2400</c:v>
                </c:pt>
                <c:pt idx="1553">
                  <c:v>2650</c:v>
                </c:pt>
                <c:pt idx="1554">
                  <c:v>1800</c:v>
                </c:pt>
                <c:pt idx="1555">
                  <c:v>1800</c:v>
                </c:pt>
                <c:pt idx="1556">
                  <c:v>1800</c:v>
                </c:pt>
                <c:pt idx="1557">
                  <c:v>1800</c:v>
                </c:pt>
                <c:pt idx="1558">
                  <c:v>2250</c:v>
                </c:pt>
                <c:pt idx="1559">
                  <c:v>2250</c:v>
                </c:pt>
                <c:pt idx="1560">
                  <c:v>3200</c:v>
                </c:pt>
                <c:pt idx="1561">
                  <c:v>3200</c:v>
                </c:pt>
                <c:pt idx="1562">
                  <c:v>1800</c:v>
                </c:pt>
                <c:pt idx="1563">
                  <c:v>1800</c:v>
                </c:pt>
                <c:pt idx="1564">
                  <c:v>2650</c:v>
                </c:pt>
                <c:pt idx="1565">
                  <c:v>2650</c:v>
                </c:pt>
                <c:pt idx="1566">
                  <c:v>2650</c:v>
                </c:pt>
                <c:pt idx="1567">
                  <c:v>2650</c:v>
                </c:pt>
                <c:pt idx="1568">
                  <c:v>1950</c:v>
                </c:pt>
                <c:pt idx="1569">
                  <c:v>2050</c:v>
                </c:pt>
                <c:pt idx="1570">
                  <c:v>2400</c:v>
                </c:pt>
                <c:pt idx="1571">
                  <c:v>2650</c:v>
                </c:pt>
                <c:pt idx="1572">
                  <c:v>2400</c:v>
                </c:pt>
                <c:pt idx="1573">
                  <c:v>2650</c:v>
                </c:pt>
                <c:pt idx="1574">
                  <c:v>2650</c:v>
                </c:pt>
                <c:pt idx="1575">
                  <c:v>2650</c:v>
                </c:pt>
                <c:pt idx="1576">
                  <c:v>2650</c:v>
                </c:pt>
                <c:pt idx="1577">
                  <c:v>2650</c:v>
                </c:pt>
                <c:pt idx="1578">
                  <c:v>2050</c:v>
                </c:pt>
                <c:pt idx="1579">
                  <c:v>2050</c:v>
                </c:pt>
                <c:pt idx="1580">
                  <c:v>2050</c:v>
                </c:pt>
                <c:pt idx="1581">
                  <c:v>2050</c:v>
                </c:pt>
                <c:pt idx="1582">
                  <c:v>2650</c:v>
                </c:pt>
                <c:pt idx="1583">
                  <c:v>2650</c:v>
                </c:pt>
                <c:pt idx="1584">
                  <c:v>1950</c:v>
                </c:pt>
                <c:pt idx="1585">
                  <c:v>2050</c:v>
                </c:pt>
                <c:pt idx="1586">
                  <c:v>2650</c:v>
                </c:pt>
                <c:pt idx="1587">
                  <c:v>2900</c:v>
                </c:pt>
                <c:pt idx="1588">
                  <c:v>2650</c:v>
                </c:pt>
                <c:pt idx="1589">
                  <c:v>1700</c:v>
                </c:pt>
                <c:pt idx="1590">
                  <c:v>1700</c:v>
                </c:pt>
                <c:pt idx="1591">
                  <c:v>2400</c:v>
                </c:pt>
                <c:pt idx="1592">
                  <c:v>2400</c:v>
                </c:pt>
                <c:pt idx="1593">
                  <c:v>2650</c:v>
                </c:pt>
                <c:pt idx="1594">
                  <c:v>2650</c:v>
                </c:pt>
                <c:pt idx="1595">
                  <c:v>2400</c:v>
                </c:pt>
                <c:pt idx="1596">
                  <c:v>2650</c:v>
                </c:pt>
                <c:pt idx="1597">
                  <c:v>1800</c:v>
                </c:pt>
                <c:pt idx="1598">
                  <c:v>1800</c:v>
                </c:pt>
                <c:pt idx="1599">
                  <c:v>2250</c:v>
                </c:pt>
                <c:pt idx="1600">
                  <c:v>3200</c:v>
                </c:pt>
                <c:pt idx="1601">
                  <c:v>3200</c:v>
                </c:pt>
                <c:pt idx="1602">
                  <c:v>3200</c:v>
                </c:pt>
                <c:pt idx="1603">
                  <c:v>3200</c:v>
                </c:pt>
                <c:pt idx="1604">
                  <c:v>1800</c:v>
                </c:pt>
                <c:pt idx="1605">
                  <c:v>1800</c:v>
                </c:pt>
                <c:pt idx="1606">
                  <c:v>2250</c:v>
                </c:pt>
                <c:pt idx="1607">
                  <c:v>2650</c:v>
                </c:pt>
                <c:pt idx="1608">
                  <c:v>2900</c:v>
                </c:pt>
                <c:pt idx="1609">
                  <c:v>1950</c:v>
                </c:pt>
                <c:pt idx="1610">
                  <c:v>2400</c:v>
                </c:pt>
                <c:pt idx="1611">
                  <c:v>2650</c:v>
                </c:pt>
                <c:pt idx="1612">
                  <c:v>2400</c:v>
                </c:pt>
                <c:pt idx="1613">
                  <c:v>2650</c:v>
                </c:pt>
                <c:pt idx="1614">
                  <c:v>2650</c:v>
                </c:pt>
                <c:pt idx="1615">
                  <c:v>2650</c:v>
                </c:pt>
                <c:pt idx="1616">
                  <c:v>2250</c:v>
                </c:pt>
                <c:pt idx="1617">
                  <c:v>2250</c:v>
                </c:pt>
                <c:pt idx="1618">
                  <c:v>2650</c:v>
                </c:pt>
                <c:pt idx="1619">
                  <c:v>2900</c:v>
                </c:pt>
                <c:pt idx="1620">
                  <c:v>2050</c:v>
                </c:pt>
                <c:pt idx="1621">
                  <c:v>2400</c:v>
                </c:pt>
                <c:pt idx="1622">
                  <c:v>2400</c:v>
                </c:pt>
                <c:pt idx="1623">
                  <c:v>2650</c:v>
                </c:pt>
                <c:pt idx="1624">
                  <c:v>2900</c:v>
                </c:pt>
                <c:pt idx="1625">
                  <c:v>1700</c:v>
                </c:pt>
                <c:pt idx="1626">
                  <c:v>1700</c:v>
                </c:pt>
                <c:pt idx="1627">
                  <c:v>2400</c:v>
                </c:pt>
                <c:pt idx="1628">
                  <c:v>2400</c:v>
                </c:pt>
                <c:pt idx="1629">
                  <c:v>2650</c:v>
                </c:pt>
                <c:pt idx="1630">
                  <c:v>2400</c:v>
                </c:pt>
                <c:pt idx="1631">
                  <c:v>2400</c:v>
                </c:pt>
                <c:pt idx="1632">
                  <c:v>2400</c:v>
                </c:pt>
                <c:pt idx="1633">
                  <c:v>2400</c:v>
                </c:pt>
                <c:pt idx="1634">
                  <c:v>2400</c:v>
                </c:pt>
                <c:pt idx="1635">
                  <c:v>2050</c:v>
                </c:pt>
                <c:pt idx="1636">
                  <c:v>2900</c:v>
                </c:pt>
                <c:pt idx="1637">
                  <c:v>2650</c:v>
                </c:pt>
                <c:pt idx="1638">
                  <c:v>2400</c:v>
                </c:pt>
                <c:pt idx="1639">
                  <c:v>2650</c:v>
                </c:pt>
                <c:pt idx="1640">
                  <c:v>2900</c:v>
                </c:pt>
                <c:pt idx="1641">
                  <c:v>2900</c:v>
                </c:pt>
                <c:pt idx="1642">
                  <c:v>1800</c:v>
                </c:pt>
                <c:pt idx="1643">
                  <c:v>2900</c:v>
                </c:pt>
                <c:pt idx="1644">
                  <c:v>2900</c:v>
                </c:pt>
                <c:pt idx="1645">
                  <c:v>2900</c:v>
                </c:pt>
                <c:pt idx="1646">
                  <c:v>2900</c:v>
                </c:pt>
                <c:pt idx="1647">
                  <c:v>2250</c:v>
                </c:pt>
                <c:pt idx="1648">
                  <c:v>2650</c:v>
                </c:pt>
                <c:pt idx="1649">
                  <c:v>2900</c:v>
                </c:pt>
                <c:pt idx="1650">
                  <c:v>2650</c:v>
                </c:pt>
                <c:pt idx="1651">
                  <c:v>2900</c:v>
                </c:pt>
                <c:pt idx="1652">
                  <c:v>2650</c:v>
                </c:pt>
                <c:pt idx="1653">
                  <c:v>2650</c:v>
                </c:pt>
                <c:pt idx="1654">
                  <c:v>2400</c:v>
                </c:pt>
                <c:pt idx="1655">
                  <c:v>2900</c:v>
                </c:pt>
                <c:pt idx="1656">
                  <c:v>2650</c:v>
                </c:pt>
                <c:pt idx="1657">
                  <c:v>2400</c:v>
                </c:pt>
                <c:pt idx="1658">
                  <c:v>2400</c:v>
                </c:pt>
                <c:pt idx="1659">
                  <c:v>2650</c:v>
                </c:pt>
                <c:pt idx="1660">
                  <c:v>2400</c:v>
                </c:pt>
                <c:pt idx="1661">
                  <c:v>2400</c:v>
                </c:pt>
                <c:pt idx="1662">
                  <c:v>2400</c:v>
                </c:pt>
                <c:pt idx="1663">
                  <c:v>2400</c:v>
                </c:pt>
                <c:pt idx="1664">
                  <c:v>2400</c:v>
                </c:pt>
                <c:pt idx="1665">
                  <c:v>2900</c:v>
                </c:pt>
                <c:pt idx="1666">
                  <c:v>2900</c:v>
                </c:pt>
                <c:pt idx="1667">
                  <c:v>2900</c:v>
                </c:pt>
                <c:pt idx="1668">
                  <c:v>2900</c:v>
                </c:pt>
                <c:pt idx="1669">
                  <c:v>2250</c:v>
                </c:pt>
                <c:pt idx="1670">
                  <c:v>2050</c:v>
                </c:pt>
                <c:pt idx="1671">
                  <c:v>2050</c:v>
                </c:pt>
                <c:pt idx="1672">
                  <c:v>2250</c:v>
                </c:pt>
                <c:pt idx="1673">
                  <c:v>2900</c:v>
                </c:pt>
                <c:pt idx="1674">
                  <c:v>2900</c:v>
                </c:pt>
                <c:pt idx="1675">
                  <c:v>2900</c:v>
                </c:pt>
                <c:pt idx="1676">
                  <c:v>2900</c:v>
                </c:pt>
                <c:pt idx="1677">
                  <c:v>2050</c:v>
                </c:pt>
                <c:pt idx="1678">
                  <c:v>2400</c:v>
                </c:pt>
                <c:pt idx="1679">
                  <c:v>2400</c:v>
                </c:pt>
                <c:pt idx="1680">
                  <c:v>2900</c:v>
                </c:pt>
                <c:pt idx="1681">
                  <c:v>2900</c:v>
                </c:pt>
                <c:pt idx="1682">
                  <c:v>1800</c:v>
                </c:pt>
                <c:pt idx="1683">
                  <c:v>1800</c:v>
                </c:pt>
                <c:pt idx="1684">
                  <c:v>2250</c:v>
                </c:pt>
                <c:pt idx="1685">
                  <c:v>2400</c:v>
                </c:pt>
                <c:pt idx="1686">
                  <c:v>2400</c:v>
                </c:pt>
                <c:pt idx="1687">
                  <c:v>2400</c:v>
                </c:pt>
                <c:pt idx="1688">
                  <c:v>2400</c:v>
                </c:pt>
                <c:pt idx="1689">
                  <c:v>2400</c:v>
                </c:pt>
                <c:pt idx="1690">
                  <c:v>2050</c:v>
                </c:pt>
                <c:pt idx="1691">
                  <c:v>2900</c:v>
                </c:pt>
                <c:pt idx="1692">
                  <c:v>2900</c:v>
                </c:pt>
                <c:pt idx="1693">
                  <c:v>2650</c:v>
                </c:pt>
                <c:pt idx="1694">
                  <c:v>2650</c:v>
                </c:pt>
                <c:pt idx="1695">
                  <c:v>2900</c:v>
                </c:pt>
                <c:pt idx="1696">
                  <c:v>2900</c:v>
                </c:pt>
                <c:pt idx="1697">
                  <c:v>1800</c:v>
                </c:pt>
                <c:pt idx="1698">
                  <c:v>1950</c:v>
                </c:pt>
                <c:pt idx="1699">
                  <c:v>2250</c:v>
                </c:pt>
                <c:pt idx="1700">
                  <c:v>1800</c:v>
                </c:pt>
                <c:pt idx="1701">
                  <c:v>2250</c:v>
                </c:pt>
                <c:pt idx="1702">
                  <c:v>2900</c:v>
                </c:pt>
                <c:pt idx="1703">
                  <c:v>2900</c:v>
                </c:pt>
                <c:pt idx="1704">
                  <c:v>2900</c:v>
                </c:pt>
                <c:pt idx="1705">
                  <c:v>2900</c:v>
                </c:pt>
                <c:pt idx="1706">
                  <c:v>2900</c:v>
                </c:pt>
                <c:pt idx="1707">
                  <c:v>2900</c:v>
                </c:pt>
                <c:pt idx="1708">
                  <c:v>2900</c:v>
                </c:pt>
                <c:pt idx="1709">
                  <c:v>2900</c:v>
                </c:pt>
                <c:pt idx="1710">
                  <c:v>2250</c:v>
                </c:pt>
                <c:pt idx="1711">
                  <c:v>2650</c:v>
                </c:pt>
                <c:pt idx="1712">
                  <c:v>2900</c:v>
                </c:pt>
                <c:pt idx="1713">
                  <c:v>2400</c:v>
                </c:pt>
                <c:pt idx="1714">
                  <c:v>2900</c:v>
                </c:pt>
                <c:pt idx="1715">
                  <c:v>2900</c:v>
                </c:pt>
                <c:pt idx="1716">
                  <c:v>2900</c:v>
                </c:pt>
                <c:pt idx="1717">
                  <c:v>2650</c:v>
                </c:pt>
                <c:pt idx="1718">
                  <c:v>2900</c:v>
                </c:pt>
                <c:pt idx="1719">
                  <c:v>2650</c:v>
                </c:pt>
                <c:pt idx="1720">
                  <c:v>2250</c:v>
                </c:pt>
                <c:pt idx="1721">
                  <c:v>2400</c:v>
                </c:pt>
                <c:pt idx="1722">
                  <c:v>2400</c:v>
                </c:pt>
                <c:pt idx="1723">
                  <c:v>2400</c:v>
                </c:pt>
                <c:pt idx="1724">
                  <c:v>2400</c:v>
                </c:pt>
                <c:pt idx="1725">
                  <c:v>2400</c:v>
                </c:pt>
                <c:pt idx="1726">
                  <c:v>2900</c:v>
                </c:pt>
                <c:pt idx="1727">
                  <c:v>2900</c:v>
                </c:pt>
                <c:pt idx="1728">
                  <c:v>2900</c:v>
                </c:pt>
                <c:pt idx="1729">
                  <c:v>2900</c:v>
                </c:pt>
                <c:pt idx="1730">
                  <c:v>2250</c:v>
                </c:pt>
                <c:pt idx="1731">
                  <c:v>1950</c:v>
                </c:pt>
                <c:pt idx="1732">
                  <c:v>2250</c:v>
                </c:pt>
                <c:pt idx="1733">
                  <c:v>2900</c:v>
                </c:pt>
                <c:pt idx="1734">
                  <c:v>2900</c:v>
                </c:pt>
                <c:pt idx="1735">
                  <c:v>2900</c:v>
                </c:pt>
                <c:pt idx="1736">
                  <c:v>2900</c:v>
                </c:pt>
                <c:pt idx="1737">
                  <c:v>2900</c:v>
                </c:pt>
                <c:pt idx="1738">
                  <c:v>2900</c:v>
                </c:pt>
                <c:pt idx="1739">
                  <c:v>1950</c:v>
                </c:pt>
                <c:pt idx="1740">
                  <c:v>2650</c:v>
                </c:pt>
                <c:pt idx="1741">
                  <c:v>2650</c:v>
                </c:pt>
                <c:pt idx="1742">
                  <c:v>2650</c:v>
                </c:pt>
                <c:pt idx="1743">
                  <c:v>2400</c:v>
                </c:pt>
                <c:pt idx="1744">
                  <c:v>2900</c:v>
                </c:pt>
                <c:pt idx="1745">
                  <c:v>2900</c:v>
                </c:pt>
                <c:pt idx="1746">
                  <c:v>1600</c:v>
                </c:pt>
                <c:pt idx="1747">
                  <c:v>1700</c:v>
                </c:pt>
                <c:pt idx="1748">
                  <c:v>1500</c:v>
                </c:pt>
                <c:pt idx="1749">
                  <c:v>1500</c:v>
                </c:pt>
                <c:pt idx="1750">
                  <c:v>1600</c:v>
                </c:pt>
                <c:pt idx="1751">
                  <c:v>1700</c:v>
                </c:pt>
                <c:pt idx="1752">
                  <c:v>1500</c:v>
                </c:pt>
                <c:pt idx="1753">
                  <c:v>1500</c:v>
                </c:pt>
                <c:pt idx="1754">
                  <c:v>1700</c:v>
                </c:pt>
                <c:pt idx="1755">
                  <c:v>1950</c:v>
                </c:pt>
                <c:pt idx="1756">
                  <c:v>1700</c:v>
                </c:pt>
                <c:pt idx="1757">
                  <c:v>2250</c:v>
                </c:pt>
                <c:pt idx="1758">
                  <c:v>2400</c:v>
                </c:pt>
                <c:pt idx="1759">
                  <c:v>2650</c:v>
                </c:pt>
                <c:pt idx="1760">
                  <c:v>2250</c:v>
                </c:pt>
                <c:pt idx="1761">
                  <c:v>2400</c:v>
                </c:pt>
                <c:pt idx="1762">
                  <c:v>2400</c:v>
                </c:pt>
                <c:pt idx="1763">
                  <c:v>2650</c:v>
                </c:pt>
                <c:pt idx="1764">
                  <c:v>2400</c:v>
                </c:pt>
                <c:pt idx="1765">
                  <c:v>2400</c:v>
                </c:pt>
                <c:pt idx="1766">
                  <c:v>2650</c:v>
                </c:pt>
                <c:pt idx="1767">
                  <c:v>2400</c:v>
                </c:pt>
                <c:pt idx="1768">
                  <c:v>2650</c:v>
                </c:pt>
                <c:pt idx="1769">
                  <c:v>2250</c:v>
                </c:pt>
                <c:pt idx="1770">
                  <c:v>2650</c:v>
                </c:pt>
                <c:pt idx="1771">
                  <c:v>2900</c:v>
                </c:pt>
                <c:pt idx="1772">
                  <c:v>2650</c:v>
                </c:pt>
                <c:pt idx="1773">
                  <c:v>2900</c:v>
                </c:pt>
                <c:pt idx="1774">
                  <c:v>2900</c:v>
                </c:pt>
                <c:pt idx="1775">
                  <c:v>2900</c:v>
                </c:pt>
                <c:pt idx="1776">
                  <c:v>1800</c:v>
                </c:pt>
                <c:pt idx="1777">
                  <c:v>1950</c:v>
                </c:pt>
                <c:pt idx="1778">
                  <c:v>2250</c:v>
                </c:pt>
                <c:pt idx="1779">
                  <c:v>1800</c:v>
                </c:pt>
                <c:pt idx="1780">
                  <c:v>2250</c:v>
                </c:pt>
                <c:pt idx="1781">
                  <c:v>2900</c:v>
                </c:pt>
                <c:pt idx="1782">
                  <c:v>2900</c:v>
                </c:pt>
                <c:pt idx="1783">
                  <c:v>2900</c:v>
                </c:pt>
                <c:pt idx="1784">
                  <c:v>2900</c:v>
                </c:pt>
                <c:pt idx="1785">
                  <c:v>2900</c:v>
                </c:pt>
                <c:pt idx="1786">
                  <c:v>2900</c:v>
                </c:pt>
                <c:pt idx="1787">
                  <c:v>2050</c:v>
                </c:pt>
                <c:pt idx="1788">
                  <c:v>2650</c:v>
                </c:pt>
                <c:pt idx="1789">
                  <c:v>2400</c:v>
                </c:pt>
                <c:pt idx="1790">
                  <c:v>2650</c:v>
                </c:pt>
                <c:pt idx="1791">
                  <c:v>2650</c:v>
                </c:pt>
                <c:pt idx="1792">
                  <c:v>2900</c:v>
                </c:pt>
                <c:pt idx="1793">
                  <c:v>2650</c:v>
                </c:pt>
                <c:pt idx="1794">
                  <c:v>2900</c:v>
                </c:pt>
                <c:pt idx="1795">
                  <c:v>2900</c:v>
                </c:pt>
                <c:pt idx="1796">
                  <c:v>2900</c:v>
                </c:pt>
                <c:pt idx="1797">
                  <c:v>2250</c:v>
                </c:pt>
                <c:pt idx="1798">
                  <c:v>2400</c:v>
                </c:pt>
                <c:pt idx="1799">
                  <c:v>2650</c:v>
                </c:pt>
                <c:pt idx="1800">
                  <c:v>2250</c:v>
                </c:pt>
                <c:pt idx="1801">
                  <c:v>2400</c:v>
                </c:pt>
                <c:pt idx="1802">
                  <c:v>2400</c:v>
                </c:pt>
                <c:pt idx="1803">
                  <c:v>2650</c:v>
                </c:pt>
                <c:pt idx="1804">
                  <c:v>2650</c:v>
                </c:pt>
                <c:pt idx="1805">
                  <c:v>2400</c:v>
                </c:pt>
                <c:pt idx="1806">
                  <c:v>2650</c:v>
                </c:pt>
                <c:pt idx="1807">
                  <c:v>2400</c:v>
                </c:pt>
                <c:pt idx="1808">
                  <c:v>2650</c:v>
                </c:pt>
                <c:pt idx="1809">
                  <c:v>2250</c:v>
                </c:pt>
                <c:pt idx="1810">
                  <c:v>2650</c:v>
                </c:pt>
                <c:pt idx="1811">
                  <c:v>2400</c:v>
                </c:pt>
                <c:pt idx="1812">
                  <c:v>2650</c:v>
                </c:pt>
                <c:pt idx="1813">
                  <c:v>2900</c:v>
                </c:pt>
                <c:pt idx="1814">
                  <c:v>2900</c:v>
                </c:pt>
                <c:pt idx="1815">
                  <c:v>2900</c:v>
                </c:pt>
                <c:pt idx="1816">
                  <c:v>2900</c:v>
                </c:pt>
                <c:pt idx="1817">
                  <c:v>2650</c:v>
                </c:pt>
                <c:pt idx="1818">
                  <c:v>2050</c:v>
                </c:pt>
                <c:pt idx="1819">
                  <c:v>1950</c:v>
                </c:pt>
                <c:pt idx="1820">
                  <c:v>1950</c:v>
                </c:pt>
                <c:pt idx="1821">
                  <c:v>2050</c:v>
                </c:pt>
                <c:pt idx="1822">
                  <c:v>2900</c:v>
                </c:pt>
                <c:pt idx="1823">
                  <c:v>2900</c:v>
                </c:pt>
                <c:pt idx="1824">
                  <c:v>2650</c:v>
                </c:pt>
                <c:pt idx="1825">
                  <c:v>2900</c:v>
                </c:pt>
                <c:pt idx="1826">
                  <c:v>2650</c:v>
                </c:pt>
                <c:pt idx="1827">
                  <c:v>2900</c:v>
                </c:pt>
                <c:pt idx="1828">
                  <c:v>2650</c:v>
                </c:pt>
                <c:pt idx="1829">
                  <c:v>1700</c:v>
                </c:pt>
                <c:pt idx="1830">
                  <c:v>2900</c:v>
                </c:pt>
                <c:pt idx="1831">
                  <c:v>2650</c:v>
                </c:pt>
                <c:pt idx="1832">
                  <c:v>1950</c:v>
                </c:pt>
                <c:pt idx="1833">
                  <c:v>2400</c:v>
                </c:pt>
                <c:pt idx="1834">
                  <c:v>2400</c:v>
                </c:pt>
                <c:pt idx="1835">
                  <c:v>2400</c:v>
                </c:pt>
                <c:pt idx="1836">
                  <c:v>2250</c:v>
                </c:pt>
                <c:pt idx="1837">
                  <c:v>2650</c:v>
                </c:pt>
                <c:pt idx="1838">
                  <c:v>2650</c:v>
                </c:pt>
                <c:pt idx="1839">
                  <c:v>2650</c:v>
                </c:pt>
                <c:pt idx="1840">
                  <c:v>2650</c:v>
                </c:pt>
                <c:pt idx="1841">
                  <c:v>2650</c:v>
                </c:pt>
                <c:pt idx="1842">
                  <c:v>2900</c:v>
                </c:pt>
                <c:pt idx="1843">
                  <c:v>2900</c:v>
                </c:pt>
                <c:pt idx="1844">
                  <c:v>1700</c:v>
                </c:pt>
                <c:pt idx="1845">
                  <c:v>1600</c:v>
                </c:pt>
                <c:pt idx="1846">
                  <c:v>1500</c:v>
                </c:pt>
                <c:pt idx="1847">
                  <c:v>1500</c:v>
                </c:pt>
                <c:pt idx="1848">
                  <c:v>1700</c:v>
                </c:pt>
                <c:pt idx="1849">
                  <c:v>1600</c:v>
                </c:pt>
                <c:pt idx="1850">
                  <c:v>1500</c:v>
                </c:pt>
                <c:pt idx="1851">
                  <c:v>1500</c:v>
                </c:pt>
                <c:pt idx="1852">
                  <c:v>1950</c:v>
                </c:pt>
                <c:pt idx="1853">
                  <c:v>1700</c:v>
                </c:pt>
                <c:pt idx="1854">
                  <c:v>1600</c:v>
                </c:pt>
                <c:pt idx="1855">
                  <c:v>1700</c:v>
                </c:pt>
                <c:pt idx="1856">
                  <c:v>1600</c:v>
                </c:pt>
                <c:pt idx="1857">
                  <c:v>2400</c:v>
                </c:pt>
                <c:pt idx="1858">
                  <c:v>2250</c:v>
                </c:pt>
                <c:pt idx="1859">
                  <c:v>2650</c:v>
                </c:pt>
                <c:pt idx="1860">
                  <c:v>2250</c:v>
                </c:pt>
                <c:pt idx="1861">
                  <c:v>2650</c:v>
                </c:pt>
                <c:pt idx="1862">
                  <c:v>2250</c:v>
                </c:pt>
                <c:pt idx="1863">
                  <c:v>2650</c:v>
                </c:pt>
                <c:pt idx="1864">
                  <c:v>2250</c:v>
                </c:pt>
                <c:pt idx="1865">
                  <c:v>2650</c:v>
                </c:pt>
                <c:pt idx="1866">
                  <c:v>2250</c:v>
                </c:pt>
                <c:pt idx="1867">
                  <c:v>2250</c:v>
                </c:pt>
                <c:pt idx="1868">
                  <c:v>1950</c:v>
                </c:pt>
                <c:pt idx="1869">
                  <c:v>1800</c:v>
                </c:pt>
                <c:pt idx="1870">
                  <c:v>2250</c:v>
                </c:pt>
                <c:pt idx="1871">
                  <c:v>1800</c:v>
                </c:pt>
                <c:pt idx="1872">
                  <c:v>2900</c:v>
                </c:pt>
                <c:pt idx="1873">
                  <c:v>2900</c:v>
                </c:pt>
                <c:pt idx="1874">
                  <c:v>2250</c:v>
                </c:pt>
                <c:pt idx="1875">
                  <c:v>2900</c:v>
                </c:pt>
                <c:pt idx="1876">
                  <c:v>2900</c:v>
                </c:pt>
                <c:pt idx="1877">
                  <c:v>2050</c:v>
                </c:pt>
                <c:pt idx="1878">
                  <c:v>2050</c:v>
                </c:pt>
                <c:pt idx="1879">
                  <c:v>1800</c:v>
                </c:pt>
                <c:pt idx="1880">
                  <c:v>2650</c:v>
                </c:pt>
                <c:pt idx="1881">
                  <c:v>2650</c:v>
                </c:pt>
                <c:pt idx="1882">
                  <c:v>2400</c:v>
                </c:pt>
                <c:pt idx="1883">
                  <c:v>2650</c:v>
                </c:pt>
                <c:pt idx="1884">
                  <c:v>1950</c:v>
                </c:pt>
                <c:pt idx="1885">
                  <c:v>1950</c:v>
                </c:pt>
                <c:pt idx="1886">
                  <c:v>2650</c:v>
                </c:pt>
                <c:pt idx="1887">
                  <c:v>2900</c:v>
                </c:pt>
                <c:pt idx="1888">
                  <c:v>2650</c:v>
                </c:pt>
                <c:pt idx="1889">
                  <c:v>2650</c:v>
                </c:pt>
                <c:pt idx="1890">
                  <c:v>2650</c:v>
                </c:pt>
                <c:pt idx="1891">
                  <c:v>2900</c:v>
                </c:pt>
                <c:pt idx="1892">
                  <c:v>2400</c:v>
                </c:pt>
                <c:pt idx="1893">
                  <c:v>2250</c:v>
                </c:pt>
                <c:pt idx="1894">
                  <c:v>2650</c:v>
                </c:pt>
                <c:pt idx="1895">
                  <c:v>2250</c:v>
                </c:pt>
                <c:pt idx="1896">
                  <c:v>2650</c:v>
                </c:pt>
                <c:pt idx="1897">
                  <c:v>2250</c:v>
                </c:pt>
                <c:pt idx="1898">
                  <c:v>2650</c:v>
                </c:pt>
                <c:pt idx="1899">
                  <c:v>2650</c:v>
                </c:pt>
                <c:pt idx="1900">
                  <c:v>2250</c:v>
                </c:pt>
                <c:pt idx="1901">
                  <c:v>2400</c:v>
                </c:pt>
                <c:pt idx="1902">
                  <c:v>2250</c:v>
                </c:pt>
                <c:pt idx="1903">
                  <c:v>2400</c:v>
                </c:pt>
                <c:pt idx="1904">
                  <c:v>2250</c:v>
                </c:pt>
                <c:pt idx="1905">
                  <c:v>2400</c:v>
                </c:pt>
                <c:pt idx="1906">
                  <c:v>2650</c:v>
                </c:pt>
                <c:pt idx="1907">
                  <c:v>2900</c:v>
                </c:pt>
                <c:pt idx="1908">
                  <c:v>2900</c:v>
                </c:pt>
                <c:pt idx="1909">
                  <c:v>2650</c:v>
                </c:pt>
                <c:pt idx="1910">
                  <c:v>2050</c:v>
                </c:pt>
                <c:pt idx="1911">
                  <c:v>1950</c:v>
                </c:pt>
                <c:pt idx="1912">
                  <c:v>1800</c:v>
                </c:pt>
                <c:pt idx="1913">
                  <c:v>1950</c:v>
                </c:pt>
                <c:pt idx="1914">
                  <c:v>1950</c:v>
                </c:pt>
                <c:pt idx="1915">
                  <c:v>2050</c:v>
                </c:pt>
                <c:pt idx="1916">
                  <c:v>2050</c:v>
                </c:pt>
                <c:pt idx="1917">
                  <c:v>1800</c:v>
                </c:pt>
                <c:pt idx="1918">
                  <c:v>1950</c:v>
                </c:pt>
                <c:pt idx="1919">
                  <c:v>1950</c:v>
                </c:pt>
                <c:pt idx="1920">
                  <c:v>2650</c:v>
                </c:pt>
                <c:pt idx="1921">
                  <c:v>2650</c:v>
                </c:pt>
                <c:pt idx="1922">
                  <c:v>2650</c:v>
                </c:pt>
                <c:pt idx="1923">
                  <c:v>2900</c:v>
                </c:pt>
                <c:pt idx="1924">
                  <c:v>1600</c:v>
                </c:pt>
                <c:pt idx="1925">
                  <c:v>1600</c:v>
                </c:pt>
                <c:pt idx="1926">
                  <c:v>1700</c:v>
                </c:pt>
                <c:pt idx="1927">
                  <c:v>1600</c:v>
                </c:pt>
                <c:pt idx="1928">
                  <c:v>2900</c:v>
                </c:pt>
                <c:pt idx="1929">
                  <c:v>2650</c:v>
                </c:pt>
                <c:pt idx="1930">
                  <c:v>3200</c:v>
                </c:pt>
                <c:pt idx="1931">
                  <c:v>3200</c:v>
                </c:pt>
                <c:pt idx="1932">
                  <c:v>2900</c:v>
                </c:pt>
                <c:pt idx="1933">
                  <c:v>2900</c:v>
                </c:pt>
                <c:pt idx="1934">
                  <c:v>1950</c:v>
                </c:pt>
                <c:pt idx="1935">
                  <c:v>1800</c:v>
                </c:pt>
                <c:pt idx="1936">
                  <c:v>1700</c:v>
                </c:pt>
                <c:pt idx="1937">
                  <c:v>2400</c:v>
                </c:pt>
                <c:pt idx="1938">
                  <c:v>2400</c:v>
                </c:pt>
                <c:pt idx="1939">
                  <c:v>2400</c:v>
                </c:pt>
                <c:pt idx="1940">
                  <c:v>2650</c:v>
                </c:pt>
                <c:pt idx="1941">
                  <c:v>2650</c:v>
                </c:pt>
                <c:pt idx="1942">
                  <c:v>2250</c:v>
                </c:pt>
                <c:pt idx="1943">
                  <c:v>2250</c:v>
                </c:pt>
                <c:pt idx="1944">
                  <c:v>2050</c:v>
                </c:pt>
                <c:pt idx="1945">
                  <c:v>2050</c:v>
                </c:pt>
                <c:pt idx="1946">
                  <c:v>2650</c:v>
                </c:pt>
                <c:pt idx="1947">
                  <c:v>2650</c:v>
                </c:pt>
                <c:pt idx="1948">
                  <c:v>2650</c:v>
                </c:pt>
                <c:pt idx="1949">
                  <c:v>2650</c:v>
                </c:pt>
                <c:pt idx="1950">
                  <c:v>2900</c:v>
                </c:pt>
                <c:pt idx="1951">
                  <c:v>2900</c:v>
                </c:pt>
                <c:pt idx="1952">
                  <c:v>3200</c:v>
                </c:pt>
                <c:pt idx="1953">
                  <c:v>3200</c:v>
                </c:pt>
                <c:pt idx="1954">
                  <c:v>2900</c:v>
                </c:pt>
                <c:pt idx="1955">
                  <c:v>3200</c:v>
                </c:pt>
                <c:pt idx="1956">
                  <c:v>3200</c:v>
                </c:pt>
                <c:pt idx="1957">
                  <c:v>3200</c:v>
                </c:pt>
                <c:pt idx="1958">
                  <c:v>1700</c:v>
                </c:pt>
                <c:pt idx="1959">
                  <c:v>1600</c:v>
                </c:pt>
                <c:pt idx="1960">
                  <c:v>1500</c:v>
                </c:pt>
                <c:pt idx="1961">
                  <c:v>1500</c:v>
                </c:pt>
                <c:pt idx="1962">
                  <c:v>1700</c:v>
                </c:pt>
                <c:pt idx="1963">
                  <c:v>1600</c:v>
                </c:pt>
                <c:pt idx="1964">
                  <c:v>1500</c:v>
                </c:pt>
                <c:pt idx="1965">
                  <c:v>1500</c:v>
                </c:pt>
                <c:pt idx="1966">
                  <c:v>1950</c:v>
                </c:pt>
                <c:pt idx="1967">
                  <c:v>1700</c:v>
                </c:pt>
                <c:pt idx="1968">
                  <c:v>1700</c:v>
                </c:pt>
                <c:pt idx="1969">
                  <c:v>2400</c:v>
                </c:pt>
                <c:pt idx="1970">
                  <c:v>2250</c:v>
                </c:pt>
                <c:pt idx="1971">
                  <c:v>2650</c:v>
                </c:pt>
                <c:pt idx="1972">
                  <c:v>2250</c:v>
                </c:pt>
                <c:pt idx="1973">
                  <c:v>2650</c:v>
                </c:pt>
                <c:pt idx="1974">
                  <c:v>2250</c:v>
                </c:pt>
                <c:pt idx="1975">
                  <c:v>2900</c:v>
                </c:pt>
                <c:pt idx="1976">
                  <c:v>2250</c:v>
                </c:pt>
                <c:pt idx="1977">
                  <c:v>2250</c:v>
                </c:pt>
                <c:pt idx="1978">
                  <c:v>2250</c:v>
                </c:pt>
                <c:pt idx="1979">
                  <c:v>2250</c:v>
                </c:pt>
                <c:pt idx="1980">
                  <c:v>700</c:v>
                </c:pt>
                <c:pt idx="1981">
                  <c:v>1800</c:v>
                </c:pt>
                <c:pt idx="1982">
                  <c:v>1950</c:v>
                </c:pt>
                <c:pt idx="1983">
                  <c:v>1800</c:v>
                </c:pt>
                <c:pt idx="1984">
                  <c:v>2050</c:v>
                </c:pt>
                <c:pt idx="1985">
                  <c:v>1800</c:v>
                </c:pt>
                <c:pt idx="1986">
                  <c:v>1950</c:v>
                </c:pt>
                <c:pt idx="1987">
                  <c:v>2900</c:v>
                </c:pt>
                <c:pt idx="1988">
                  <c:v>2900</c:v>
                </c:pt>
                <c:pt idx="1989">
                  <c:v>2050</c:v>
                </c:pt>
                <c:pt idx="1990">
                  <c:v>2050</c:v>
                </c:pt>
                <c:pt idx="1991">
                  <c:v>2050</c:v>
                </c:pt>
                <c:pt idx="1992">
                  <c:v>2050</c:v>
                </c:pt>
                <c:pt idx="1993">
                  <c:v>2900</c:v>
                </c:pt>
                <c:pt idx="1994">
                  <c:v>2900</c:v>
                </c:pt>
                <c:pt idx="1995">
                  <c:v>2050</c:v>
                </c:pt>
                <c:pt idx="1996">
                  <c:v>2900</c:v>
                </c:pt>
                <c:pt idx="1997">
                  <c:v>2650</c:v>
                </c:pt>
                <c:pt idx="1998">
                  <c:v>2900</c:v>
                </c:pt>
                <c:pt idx="1999">
                  <c:v>2900</c:v>
                </c:pt>
                <c:pt idx="2000">
                  <c:v>2650</c:v>
                </c:pt>
                <c:pt idx="2001">
                  <c:v>2900</c:v>
                </c:pt>
                <c:pt idx="2002">
                  <c:v>2900</c:v>
                </c:pt>
                <c:pt idx="2003">
                  <c:v>2900</c:v>
                </c:pt>
                <c:pt idx="2004">
                  <c:v>2050</c:v>
                </c:pt>
                <c:pt idx="2005">
                  <c:v>1800</c:v>
                </c:pt>
                <c:pt idx="2006">
                  <c:v>2400</c:v>
                </c:pt>
                <c:pt idx="2007">
                  <c:v>2650</c:v>
                </c:pt>
                <c:pt idx="2008">
                  <c:v>3200</c:v>
                </c:pt>
                <c:pt idx="2009">
                  <c:v>2050</c:v>
                </c:pt>
                <c:pt idx="2010">
                  <c:v>2250</c:v>
                </c:pt>
                <c:pt idx="2011">
                  <c:v>2050</c:v>
                </c:pt>
                <c:pt idx="2012">
                  <c:v>2250</c:v>
                </c:pt>
                <c:pt idx="2013">
                  <c:v>2400</c:v>
                </c:pt>
                <c:pt idx="2014">
                  <c:v>2250</c:v>
                </c:pt>
                <c:pt idx="2015">
                  <c:v>2250</c:v>
                </c:pt>
                <c:pt idx="2016">
                  <c:v>2400</c:v>
                </c:pt>
                <c:pt idx="2017">
                  <c:v>1950</c:v>
                </c:pt>
                <c:pt idx="2018">
                  <c:v>1800</c:v>
                </c:pt>
                <c:pt idx="2019">
                  <c:v>2650</c:v>
                </c:pt>
                <c:pt idx="2020">
                  <c:v>2900</c:v>
                </c:pt>
                <c:pt idx="2021">
                  <c:v>2650</c:v>
                </c:pt>
                <c:pt idx="2022">
                  <c:v>2650</c:v>
                </c:pt>
                <c:pt idx="2023">
                  <c:v>2900</c:v>
                </c:pt>
                <c:pt idx="2024">
                  <c:v>2650</c:v>
                </c:pt>
                <c:pt idx="2025">
                  <c:v>2900</c:v>
                </c:pt>
                <c:pt idx="2026">
                  <c:v>3200</c:v>
                </c:pt>
                <c:pt idx="2027">
                  <c:v>3200</c:v>
                </c:pt>
                <c:pt idx="2028">
                  <c:v>3200</c:v>
                </c:pt>
                <c:pt idx="2029">
                  <c:v>3200</c:v>
                </c:pt>
                <c:pt idx="2030">
                  <c:v>3200</c:v>
                </c:pt>
                <c:pt idx="2031">
                  <c:v>2400</c:v>
                </c:pt>
                <c:pt idx="2032">
                  <c:v>2250</c:v>
                </c:pt>
                <c:pt idx="2033">
                  <c:v>2650</c:v>
                </c:pt>
                <c:pt idx="2034">
                  <c:v>2250</c:v>
                </c:pt>
                <c:pt idx="2035">
                  <c:v>2650</c:v>
                </c:pt>
                <c:pt idx="2036">
                  <c:v>2250</c:v>
                </c:pt>
                <c:pt idx="2037">
                  <c:v>2900</c:v>
                </c:pt>
                <c:pt idx="2038">
                  <c:v>2650</c:v>
                </c:pt>
                <c:pt idx="2039">
                  <c:v>2050</c:v>
                </c:pt>
                <c:pt idx="2040">
                  <c:v>2050</c:v>
                </c:pt>
                <c:pt idx="2041">
                  <c:v>2250</c:v>
                </c:pt>
                <c:pt idx="2042">
                  <c:v>2400</c:v>
                </c:pt>
                <c:pt idx="2043">
                  <c:v>2250</c:v>
                </c:pt>
                <c:pt idx="2044">
                  <c:v>2400</c:v>
                </c:pt>
                <c:pt idx="2045">
                  <c:v>2250</c:v>
                </c:pt>
                <c:pt idx="2046">
                  <c:v>2250</c:v>
                </c:pt>
                <c:pt idx="2047">
                  <c:v>2650</c:v>
                </c:pt>
                <c:pt idx="2048">
                  <c:v>2050</c:v>
                </c:pt>
                <c:pt idx="2049">
                  <c:v>2050</c:v>
                </c:pt>
                <c:pt idx="2050">
                  <c:v>2400</c:v>
                </c:pt>
                <c:pt idx="2051">
                  <c:v>2650</c:v>
                </c:pt>
                <c:pt idx="2052">
                  <c:v>3200</c:v>
                </c:pt>
                <c:pt idx="2053">
                  <c:v>2050</c:v>
                </c:pt>
                <c:pt idx="2054">
                  <c:v>2050</c:v>
                </c:pt>
                <c:pt idx="2055">
                  <c:v>1800</c:v>
                </c:pt>
                <c:pt idx="2056">
                  <c:v>1950</c:v>
                </c:pt>
                <c:pt idx="2057">
                  <c:v>1950</c:v>
                </c:pt>
                <c:pt idx="2058">
                  <c:v>2050</c:v>
                </c:pt>
                <c:pt idx="2059">
                  <c:v>2050</c:v>
                </c:pt>
                <c:pt idx="2060">
                  <c:v>1800</c:v>
                </c:pt>
                <c:pt idx="2061">
                  <c:v>1950</c:v>
                </c:pt>
                <c:pt idx="2062">
                  <c:v>1800</c:v>
                </c:pt>
                <c:pt idx="2063">
                  <c:v>2650</c:v>
                </c:pt>
                <c:pt idx="2064">
                  <c:v>2650</c:v>
                </c:pt>
                <c:pt idx="2065">
                  <c:v>2650</c:v>
                </c:pt>
                <c:pt idx="2066">
                  <c:v>2900</c:v>
                </c:pt>
                <c:pt idx="2067">
                  <c:v>1800</c:v>
                </c:pt>
                <c:pt idx="2068">
                  <c:v>1600</c:v>
                </c:pt>
                <c:pt idx="2069">
                  <c:v>2900</c:v>
                </c:pt>
                <c:pt idx="2070">
                  <c:v>2650</c:v>
                </c:pt>
                <c:pt idx="2071">
                  <c:v>2050</c:v>
                </c:pt>
                <c:pt idx="2072">
                  <c:v>2900</c:v>
                </c:pt>
                <c:pt idx="2073">
                  <c:v>2900</c:v>
                </c:pt>
                <c:pt idx="2074">
                  <c:v>2900</c:v>
                </c:pt>
                <c:pt idx="2075">
                  <c:v>2900</c:v>
                </c:pt>
                <c:pt idx="2076">
                  <c:v>2900</c:v>
                </c:pt>
                <c:pt idx="2077">
                  <c:v>1950</c:v>
                </c:pt>
                <c:pt idx="2078">
                  <c:v>1950</c:v>
                </c:pt>
                <c:pt idx="2079">
                  <c:v>2050</c:v>
                </c:pt>
                <c:pt idx="2080">
                  <c:v>1800</c:v>
                </c:pt>
                <c:pt idx="2081">
                  <c:v>1700</c:v>
                </c:pt>
                <c:pt idx="2082">
                  <c:v>1800</c:v>
                </c:pt>
                <c:pt idx="2083">
                  <c:v>1700</c:v>
                </c:pt>
                <c:pt idx="2084">
                  <c:v>1700</c:v>
                </c:pt>
                <c:pt idx="2085">
                  <c:v>2400</c:v>
                </c:pt>
                <c:pt idx="2086">
                  <c:v>2400</c:v>
                </c:pt>
                <c:pt idx="2087">
                  <c:v>2400</c:v>
                </c:pt>
                <c:pt idx="2088">
                  <c:v>2650</c:v>
                </c:pt>
                <c:pt idx="2089">
                  <c:v>2650</c:v>
                </c:pt>
                <c:pt idx="2090">
                  <c:v>2050</c:v>
                </c:pt>
                <c:pt idx="2091">
                  <c:v>2050</c:v>
                </c:pt>
                <c:pt idx="2092">
                  <c:v>2250</c:v>
                </c:pt>
                <c:pt idx="2093">
                  <c:v>2250</c:v>
                </c:pt>
                <c:pt idx="2094">
                  <c:v>1700</c:v>
                </c:pt>
                <c:pt idx="2095">
                  <c:v>2050</c:v>
                </c:pt>
                <c:pt idx="2096">
                  <c:v>1700</c:v>
                </c:pt>
                <c:pt idx="2097">
                  <c:v>2050</c:v>
                </c:pt>
                <c:pt idx="2098">
                  <c:v>2650</c:v>
                </c:pt>
                <c:pt idx="2099">
                  <c:v>2650</c:v>
                </c:pt>
                <c:pt idx="2100">
                  <c:v>2650</c:v>
                </c:pt>
                <c:pt idx="2101">
                  <c:v>2900</c:v>
                </c:pt>
                <c:pt idx="2102">
                  <c:v>2900</c:v>
                </c:pt>
                <c:pt idx="2103">
                  <c:v>2900</c:v>
                </c:pt>
                <c:pt idx="2104">
                  <c:v>3200</c:v>
                </c:pt>
                <c:pt idx="2105">
                  <c:v>3200</c:v>
                </c:pt>
                <c:pt idx="2106">
                  <c:v>2900</c:v>
                </c:pt>
                <c:pt idx="2107">
                  <c:v>3200</c:v>
                </c:pt>
                <c:pt idx="2108">
                  <c:v>3200</c:v>
                </c:pt>
                <c:pt idx="2109">
                  <c:v>2900</c:v>
                </c:pt>
                <c:pt idx="2110">
                  <c:v>3200</c:v>
                </c:pt>
                <c:pt idx="2111">
                  <c:v>1800</c:v>
                </c:pt>
                <c:pt idx="2112">
                  <c:v>1700</c:v>
                </c:pt>
                <c:pt idx="2113">
                  <c:v>2400</c:v>
                </c:pt>
                <c:pt idx="2114">
                  <c:v>2250</c:v>
                </c:pt>
                <c:pt idx="2115">
                  <c:v>2650</c:v>
                </c:pt>
                <c:pt idx="2116">
                  <c:v>2250</c:v>
                </c:pt>
                <c:pt idx="2117">
                  <c:v>2650</c:v>
                </c:pt>
                <c:pt idx="2118">
                  <c:v>2250</c:v>
                </c:pt>
                <c:pt idx="2119">
                  <c:v>2650</c:v>
                </c:pt>
                <c:pt idx="2120">
                  <c:v>2250</c:v>
                </c:pt>
                <c:pt idx="2121">
                  <c:v>2250</c:v>
                </c:pt>
                <c:pt idx="2122">
                  <c:v>2250</c:v>
                </c:pt>
                <c:pt idx="2123">
                  <c:v>2250</c:v>
                </c:pt>
                <c:pt idx="2124">
                  <c:v>700</c:v>
                </c:pt>
                <c:pt idx="2125">
                  <c:v>1800</c:v>
                </c:pt>
                <c:pt idx="2126">
                  <c:v>1700</c:v>
                </c:pt>
                <c:pt idx="2127">
                  <c:v>1800</c:v>
                </c:pt>
                <c:pt idx="2128">
                  <c:v>1800</c:v>
                </c:pt>
                <c:pt idx="2129">
                  <c:v>2050</c:v>
                </c:pt>
                <c:pt idx="2130">
                  <c:v>1800</c:v>
                </c:pt>
                <c:pt idx="2131">
                  <c:v>1700</c:v>
                </c:pt>
                <c:pt idx="2132">
                  <c:v>1800</c:v>
                </c:pt>
                <c:pt idx="2133">
                  <c:v>2050</c:v>
                </c:pt>
                <c:pt idx="2134">
                  <c:v>2050</c:v>
                </c:pt>
                <c:pt idx="2135">
                  <c:v>2050</c:v>
                </c:pt>
                <c:pt idx="2136">
                  <c:v>2050</c:v>
                </c:pt>
                <c:pt idx="2137">
                  <c:v>2650</c:v>
                </c:pt>
                <c:pt idx="2138">
                  <c:v>2650</c:v>
                </c:pt>
                <c:pt idx="2139">
                  <c:v>1200</c:v>
                </c:pt>
                <c:pt idx="2140">
                  <c:v>2650</c:v>
                </c:pt>
                <c:pt idx="2141">
                  <c:v>2650</c:v>
                </c:pt>
                <c:pt idx="2142">
                  <c:v>2900</c:v>
                </c:pt>
                <c:pt idx="2143">
                  <c:v>2900</c:v>
                </c:pt>
                <c:pt idx="2144">
                  <c:v>2650</c:v>
                </c:pt>
                <c:pt idx="2145">
                  <c:v>2900</c:v>
                </c:pt>
                <c:pt idx="2146">
                  <c:v>2900</c:v>
                </c:pt>
                <c:pt idx="2147">
                  <c:v>2900</c:v>
                </c:pt>
                <c:pt idx="2148">
                  <c:v>2050</c:v>
                </c:pt>
                <c:pt idx="2149">
                  <c:v>1800</c:v>
                </c:pt>
                <c:pt idx="2150">
                  <c:v>2400</c:v>
                </c:pt>
                <c:pt idx="2151">
                  <c:v>2650</c:v>
                </c:pt>
                <c:pt idx="2152">
                  <c:v>2050</c:v>
                </c:pt>
                <c:pt idx="2153">
                  <c:v>2250</c:v>
                </c:pt>
                <c:pt idx="2154">
                  <c:v>2050</c:v>
                </c:pt>
                <c:pt idx="2155">
                  <c:v>2250</c:v>
                </c:pt>
                <c:pt idx="2156">
                  <c:v>2400</c:v>
                </c:pt>
                <c:pt idx="2157">
                  <c:v>2250</c:v>
                </c:pt>
                <c:pt idx="2158">
                  <c:v>2400</c:v>
                </c:pt>
                <c:pt idx="2159">
                  <c:v>1300</c:v>
                </c:pt>
                <c:pt idx="2160">
                  <c:v>1300</c:v>
                </c:pt>
                <c:pt idx="2161">
                  <c:v>1300</c:v>
                </c:pt>
                <c:pt idx="2162">
                  <c:v>1300</c:v>
                </c:pt>
                <c:pt idx="2163">
                  <c:v>1950</c:v>
                </c:pt>
                <c:pt idx="2164">
                  <c:v>1800</c:v>
                </c:pt>
                <c:pt idx="2165">
                  <c:v>2900</c:v>
                </c:pt>
                <c:pt idx="2166">
                  <c:v>2900</c:v>
                </c:pt>
                <c:pt idx="2167">
                  <c:v>2650</c:v>
                </c:pt>
                <c:pt idx="2168">
                  <c:v>2650</c:v>
                </c:pt>
                <c:pt idx="2169">
                  <c:v>2650</c:v>
                </c:pt>
                <c:pt idx="2170">
                  <c:v>2900</c:v>
                </c:pt>
                <c:pt idx="2171">
                  <c:v>3200</c:v>
                </c:pt>
                <c:pt idx="2172">
                  <c:v>2900</c:v>
                </c:pt>
                <c:pt idx="2173">
                  <c:v>3200</c:v>
                </c:pt>
                <c:pt idx="2174">
                  <c:v>3200</c:v>
                </c:pt>
                <c:pt idx="2175">
                  <c:v>3200</c:v>
                </c:pt>
                <c:pt idx="2176">
                  <c:v>2900</c:v>
                </c:pt>
                <c:pt idx="2177">
                  <c:v>3200</c:v>
                </c:pt>
                <c:pt idx="2178">
                  <c:v>2400</c:v>
                </c:pt>
                <c:pt idx="2179">
                  <c:v>2250</c:v>
                </c:pt>
                <c:pt idx="2180">
                  <c:v>2650</c:v>
                </c:pt>
                <c:pt idx="2181">
                  <c:v>2250</c:v>
                </c:pt>
                <c:pt idx="2182">
                  <c:v>2650</c:v>
                </c:pt>
                <c:pt idx="2183">
                  <c:v>2250</c:v>
                </c:pt>
                <c:pt idx="2184">
                  <c:v>2650</c:v>
                </c:pt>
                <c:pt idx="2185">
                  <c:v>2650</c:v>
                </c:pt>
                <c:pt idx="2186">
                  <c:v>1700</c:v>
                </c:pt>
                <c:pt idx="2187">
                  <c:v>2050</c:v>
                </c:pt>
                <c:pt idx="2188">
                  <c:v>1700</c:v>
                </c:pt>
                <c:pt idx="2189">
                  <c:v>2050</c:v>
                </c:pt>
                <c:pt idx="2190">
                  <c:v>2250</c:v>
                </c:pt>
                <c:pt idx="2191">
                  <c:v>2400</c:v>
                </c:pt>
                <c:pt idx="2192">
                  <c:v>2250</c:v>
                </c:pt>
                <c:pt idx="2193">
                  <c:v>2400</c:v>
                </c:pt>
                <c:pt idx="2194">
                  <c:v>2250</c:v>
                </c:pt>
                <c:pt idx="2195">
                  <c:v>2400</c:v>
                </c:pt>
                <c:pt idx="2196">
                  <c:v>2250</c:v>
                </c:pt>
                <c:pt idx="2197">
                  <c:v>2650</c:v>
                </c:pt>
                <c:pt idx="2198">
                  <c:v>2050</c:v>
                </c:pt>
                <c:pt idx="2199">
                  <c:v>2050</c:v>
                </c:pt>
                <c:pt idx="2200">
                  <c:v>2400</c:v>
                </c:pt>
                <c:pt idx="2201">
                  <c:v>2650</c:v>
                </c:pt>
                <c:pt idx="2202">
                  <c:v>1950</c:v>
                </c:pt>
                <c:pt idx="2203">
                  <c:v>1700</c:v>
                </c:pt>
                <c:pt idx="2204">
                  <c:v>1800</c:v>
                </c:pt>
                <c:pt idx="2205">
                  <c:v>1950</c:v>
                </c:pt>
                <c:pt idx="2206">
                  <c:v>1700</c:v>
                </c:pt>
                <c:pt idx="2207">
                  <c:v>1950</c:v>
                </c:pt>
                <c:pt idx="2208">
                  <c:v>2650</c:v>
                </c:pt>
                <c:pt idx="2209">
                  <c:v>2650</c:v>
                </c:pt>
                <c:pt idx="2210">
                  <c:v>2650</c:v>
                </c:pt>
                <c:pt idx="2211">
                  <c:v>2900</c:v>
                </c:pt>
                <c:pt idx="2212">
                  <c:v>2050</c:v>
                </c:pt>
                <c:pt idx="2213">
                  <c:v>1800</c:v>
                </c:pt>
                <c:pt idx="2214">
                  <c:v>1600</c:v>
                </c:pt>
                <c:pt idx="2215">
                  <c:v>1700</c:v>
                </c:pt>
                <c:pt idx="2216">
                  <c:v>1600</c:v>
                </c:pt>
                <c:pt idx="2217">
                  <c:v>1800</c:v>
                </c:pt>
                <c:pt idx="2218">
                  <c:v>1600</c:v>
                </c:pt>
                <c:pt idx="2219">
                  <c:v>1800</c:v>
                </c:pt>
                <c:pt idx="2220">
                  <c:v>1600</c:v>
                </c:pt>
                <c:pt idx="2221">
                  <c:v>2650</c:v>
                </c:pt>
                <c:pt idx="2222">
                  <c:v>2650</c:v>
                </c:pt>
                <c:pt idx="2223">
                  <c:v>2050</c:v>
                </c:pt>
                <c:pt idx="2224">
                  <c:v>1800</c:v>
                </c:pt>
                <c:pt idx="2225">
                  <c:v>1800</c:v>
                </c:pt>
                <c:pt idx="2226">
                  <c:v>1800</c:v>
                </c:pt>
                <c:pt idx="2227">
                  <c:v>1950</c:v>
                </c:pt>
                <c:pt idx="2228">
                  <c:v>1800</c:v>
                </c:pt>
                <c:pt idx="2229">
                  <c:v>2900</c:v>
                </c:pt>
                <c:pt idx="2230">
                  <c:v>2900</c:v>
                </c:pt>
                <c:pt idx="2231">
                  <c:v>2650</c:v>
                </c:pt>
                <c:pt idx="2232">
                  <c:v>2900</c:v>
                </c:pt>
                <c:pt idx="2233">
                  <c:v>2650</c:v>
                </c:pt>
                <c:pt idx="2234">
                  <c:v>2900</c:v>
                </c:pt>
                <c:pt idx="2235">
                  <c:v>1950</c:v>
                </c:pt>
                <c:pt idx="2236">
                  <c:v>2050</c:v>
                </c:pt>
                <c:pt idx="2237">
                  <c:v>1950</c:v>
                </c:pt>
                <c:pt idx="2238">
                  <c:v>1950</c:v>
                </c:pt>
                <c:pt idx="2239">
                  <c:v>1700</c:v>
                </c:pt>
                <c:pt idx="2240">
                  <c:v>1700</c:v>
                </c:pt>
                <c:pt idx="2241">
                  <c:v>1700</c:v>
                </c:pt>
                <c:pt idx="2242">
                  <c:v>1800</c:v>
                </c:pt>
                <c:pt idx="2243">
                  <c:v>1800</c:v>
                </c:pt>
                <c:pt idx="2244">
                  <c:v>2400</c:v>
                </c:pt>
                <c:pt idx="2245">
                  <c:v>2400</c:v>
                </c:pt>
                <c:pt idx="2246">
                  <c:v>2400</c:v>
                </c:pt>
                <c:pt idx="2247">
                  <c:v>2650</c:v>
                </c:pt>
                <c:pt idx="2248">
                  <c:v>2650</c:v>
                </c:pt>
                <c:pt idx="2249">
                  <c:v>2050</c:v>
                </c:pt>
                <c:pt idx="2250">
                  <c:v>2050</c:v>
                </c:pt>
                <c:pt idx="2251">
                  <c:v>2250</c:v>
                </c:pt>
                <c:pt idx="2252">
                  <c:v>2250</c:v>
                </c:pt>
                <c:pt idx="2253">
                  <c:v>2250</c:v>
                </c:pt>
                <c:pt idx="2254">
                  <c:v>1700</c:v>
                </c:pt>
                <c:pt idx="2255">
                  <c:v>2050</c:v>
                </c:pt>
                <c:pt idx="2256">
                  <c:v>1700</c:v>
                </c:pt>
                <c:pt idx="2257">
                  <c:v>2050</c:v>
                </c:pt>
                <c:pt idx="2258">
                  <c:v>1800</c:v>
                </c:pt>
                <c:pt idx="2259">
                  <c:v>1700</c:v>
                </c:pt>
                <c:pt idx="2260">
                  <c:v>2650</c:v>
                </c:pt>
                <c:pt idx="2261">
                  <c:v>2650</c:v>
                </c:pt>
                <c:pt idx="2262">
                  <c:v>2650</c:v>
                </c:pt>
                <c:pt idx="2263">
                  <c:v>2900</c:v>
                </c:pt>
                <c:pt idx="2264">
                  <c:v>2900</c:v>
                </c:pt>
                <c:pt idx="2265">
                  <c:v>2900</c:v>
                </c:pt>
                <c:pt idx="2266">
                  <c:v>3200</c:v>
                </c:pt>
                <c:pt idx="2267">
                  <c:v>2900</c:v>
                </c:pt>
                <c:pt idx="2268">
                  <c:v>3200</c:v>
                </c:pt>
                <c:pt idx="2269">
                  <c:v>2900</c:v>
                </c:pt>
                <c:pt idx="2270">
                  <c:v>1800</c:v>
                </c:pt>
                <c:pt idx="2271">
                  <c:v>2400</c:v>
                </c:pt>
                <c:pt idx="2272">
                  <c:v>2250</c:v>
                </c:pt>
                <c:pt idx="2273">
                  <c:v>2650</c:v>
                </c:pt>
                <c:pt idx="2274">
                  <c:v>2250</c:v>
                </c:pt>
                <c:pt idx="2275">
                  <c:v>2650</c:v>
                </c:pt>
                <c:pt idx="2276">
                  <c:v>2250</c:v>
                </c:pt>
                <c:pt idx="2277">
                  <c:v>2650</c:v>
                </c:pt>
                <c:pt idx="2278">
                  <c:v>2250</c:v>
                </c:pt>
                <c:pt idx="2279">
                  <c:v>2250</c:v>
                </c:pt>
                <c:pt idx="2280">
                  <c:v>2250</c:v>
                </c:pt>
                <c:pt idx="2281">
                  <c:v>2250</c:v>
                </c:pt>
                <c:pt idx="2282">
                  <c:v>1800</c:v>
                </c:pt>
                <c:pt idx="2283">
                  <c:v>1700</c:v>
                </c:pt>
                <c:pt idx="2284">
                  <c:v>1800</c:v>
                </c:pt>
                <c:pt idx="2285">
                  <c:v>1800</c:v>
                </c:pt>
                <c:pt idx="2286">
                  <c:v>2050</c:v>
                </c:pt>
                <c:pt idx="2287">
                  <c:v>1800</c:v>
                </c:pt>
                <c:pt idx="2288">
                  <c:v>1950</c:v>
                </c:pt>
                <c:pt idx="2289">
                  <c:v>1700</c:v>
                </c:pt>
                <c:pt idx="2290">
                  <c:v>1800</c:v>
                </c:pt>
                <c:pt idx="2291">
                  <c:v>1500</c:v>
                </c:pt>
                <c:pt idx="2292">
                  <c:v>2050</c:v>
                </c:pt>
                <c:pt idx="2293">
                  <c:v>2050</c:v>
                </c:pt>
                <c:pt idx="2294">
                  <c:v>2050</c:v>
                </c:pt>
                <c:pt idx="2295">
                  <c:v>2650</c:v>
                </c:pt>
                <c:pt idx="2296">
                  <c:v>2650</c:v>
                </c:pt>
                <c:pt idx="2297">
                  <c:v>2900</c:v>
                </c:pt>
                <c:pt idx="2298">
                  <c:v>2900</c:v>
                </c:pt>
                <c:pt idx="2299">
                  <c:v>2650</c:v>
                </c:pt>
                <c:pt idx="2300">
                  <c:v>2900</c:v>
                </c:pt>
                <c:pt idx="2301">
                  <c:v>2900</c:v>
                </c:pt>
                <c:pt idx="2302">
                  <c:v>2900</c:v>
                </c:pt>
                <c:pt idx="2303">
                  <c:v>2400</c:v>
                </c:pt>
                <c:pt idx="2304">
                  <c:v>2650</c:v>
                </c:pt>
                <c:pt idx="2305">
                  <c:v>1950</c:v>
                </c:pt>
                <c:pt idx="2306">
                  <c:v>2050</c:v>
                </c:pt>
                <c:pt idx="2307">
                  <c:v>2250</c:v>
                </c:pt>
                <c:pt idx="2308">
                  <c:v>2050</c:v>
                </c:pt>
                <c:pt idx="2309">
                  <c:v>2250</c:v>
                </c:pt>
                <c:pt idx="2310">
                  <c:v>2050</c:v>
                </c:pt>
                <c:pt idx="2311">
                  <c:v>2400</c:v>
                </c:pt>
                <c:pt idx="2312">
                  <c:v>2250</c:v>
                </c:pt>
                <c:pt idx="2313">
                  <c:v>2400</c:v>
                </c:pt>
                <c:pt idx="2314">
                  <c:v>2250</c:v>
                </c:pt>
                <c:pt idx="2315">
                  <c:v>1250</c:v>
                </c:pt>
                <c:pt idx="2316">
                  <c:v>1250</c:v>
                </c:pt>
                <c:pt idx="2317">
                  <c:v>1300</c:v>
                </c:pt>
                <c:pt idx="2318">
                  <c:v>1300</c:v>
                </c:pt>
                <c:pt idx="2319">
                  <c:v>1950</c:v>
                </c:pt>
                <c:pt idx="2320">
                  <c:v>1800</c:v>
                </c:pt>
                <c:pt idx="2321">
                  <c:v>2650</c:v>
                </c:pt>
                <c:pt idx="2322">
                  <c:v>2900</c:v>
                </c:pt>
                <c:pt idx="2323">
                  <c:v>2900</c:v>
                </c:pt>
                <c:pt idx="2324">
                  <c:v>2650</c:v>
                </c:pt>
                <c:pt idx="2325">
                  <c:v>2650</c:v>
                </c:pt>
                <c:pt idx="2326">
                  <c:v>2900</c:v>
                </c:pt>
                <c:pt idx="2327">
                  <c:v>2900</c:v>
                </c:pt>
                <c:pt idx="2328">
                  <c:v>3200</c:v>
                </c:pt>
                <c:pt idx="2329">
                  <c:v>3200</c:v>
                </c:pt>
                <c:pt idx="2330">
                  <c:v>2900</c:v>
                </c:pt>
                <c:pt idx="2331">
                  <c:v>3200</c:v>
                </c:pt>
                <c:pt idx="2332">
                  <c:v>2400</c:v>
                </c:pt>
                <c:pt idx="2333">
                  <c:v>2250</c:v>
                </c:pt>
                <c:pt idx="2334">
                  <c:v>2650</c:v>
                </c:pt>
                <c:pt idx="2335">
                  <c:v>2250</c:v>
                </c:pt>
                <c:pt idx="2336">
                  <c:v>2650</c:v>
                </c:pt>
                <c:pt idx="2337">
                  <c:v>2250</c:v>
                </c:pt>
                <c:pt idx="2338">
                  <c:v>2900</c:v>
                </c:pt>
                <c:pt idx="2339">
                  <c:v>2650</c:v>
                </c:pt>
                <c:pt idx="2340">
                  <c:v>1700</c:v>
                </c:pt>
                <c:pt idx="2341">
                  <c:v>2050</c:v>
                </c:pt>
                <c:pt idx="2342">
                  <c:v>1700</c:v>
                </c:pt>
                <c:pt idx="2343">
                  <c:v>1800</c:v>
                </c:pt>
                <c:pt idx="2344">
                  <c:v>2250</c:v>
                </c:pt>
                <c:pt idx="2345">
                  <c:v>2400</c:v>
                </c:pt>
                <c:pt idx="2346">
                  <c:v>2250</c:v>
                </c:pt>
                <c:pt idx="2347">
                  <c:v>2400</c:v>
                </c:pt>
                <c:pt idx="2348">
                  <c:v>2250</c:v>
                </c:pt>
                <c:pt idx="2349">
                  <c:v>2400</c:v>
                </c:pt>
                <c:pt idx="2350">
                  <c:v>2250</c:v>
                </c:pt>
                <c:pt idx="2351">
                  <c:v>2650</c:v>
                </c:pt>
                <c:pt idx="2352">
                  <c:v>2250</c:v>
                </c:pt>
                <c:pt idx="2353">
                  <c:v>2250</c:v>
                </c:pt>
                <c:pt idx="2354">
                  <c:v>2250</c:v>
                </c:pt>
                <c:pt idx="2355">
                  <c:v>2250</c:v>
                </c:pt>
                <c:pt idx="2356">
                  <c:v>2050</c:v>
                </c:pt>
                <c:pt idx="2357">
                  <c:v>2050</c:v>
                </c:pt>
                <c:pt idx="2358">
                  <c:v>2400</c:v>
                </c:pt>
                <c:pt idx="2359">
                  <c:v>2650</c:v>
                </c:pt>
                <c:pt idx="2360">
                  <c:v>1950</c:v>
                </c:pt>
                <c:pt idx="2361">
                  <c:v>1700</c:v>
                </c:pt>
                <c:pt idx="2362">
                  <c:v>1700</c:v>
                </c:pt>
                <c:pt idx="2363">
                  <c:v>1800</c:v>
                </c:pt>
                <c:pt idx="2364">
                  <c:v>1800</c:v>
                </c:pt>
                <c:pt idx="2365">
                  <c:v>1950</c:v>
                </c:pt>
                <c:pt idx="2366">
                  <c:v>1700</c:v>
                </c:pt>
                <c:pt idx="2367">
                  <c:v>1950</c:v>
                </c:pt>
                <c:pt idx="2368">
                  <c:v>2650</c:v>
                </c:pt>
                <c:pt idx="2369">
                  <c:v>2900</c:v>
                </c:pt>
                <c:pt idx="2370">
                  <c:v>2650</c:v>
                </c:pt>
                <c:pt idx="2371">
                  <c:v>2650</c:v>
                </c:pt>
                <c:pt idx="2372">
                  <c:v>2250</c:v>
                </c:pt>
                <c:pt idx="2373">
                  <c:v>2050</c:v>
                </c:pt>
                <c:pt idx="2374">
                  <c:v>2900</c:v>
                </c:pt>
                <c:pt idx="2375">
                  <c:v>2650</c:v>
                </c:pt>
                <c:pt idx="2376">
                  <c:v>2050</c:v>
                </c:pt>
                <c:pt idx="2377">
                  <c:v>1800</c:v>
                </c:pt>
                <c:pt idx="2378">
                  <c:v>1800</c:v>
                </c:pt>
                <c:pt idx="2379">
                  <c:v>1950</c:v>
                </c:pt>
                <c:pt idx="2380">
                  <c:v>1800</c:v>
                </c:pt>
                <c:pt idx="2381">
                  <c:v>2650</c:v>
                </c:pt>
                <c:pt idx="2382">
                  <c:v>2650</c:v>
                </c:pt>
                <c:pt idx="2383">
                  <c:v>2650</c:v>
                </c:pt>
                <c:pt idx="2384">
                  <c:v>2650</c:v>
                </c:pt>
                <c:pt idx="2385">
                  <c:v>550</c:v>
                </c:pt>
                <c:pt idx="2386">
                  <c:v>1800</c:v>
                </c:pt>
                <c:pt idx="2387">
                  <c:v>2050</c:v>
                </c:pt>
                <c:pt idx="2388">
                  <c:v>800</c:v>
                </c:pt>
                <c:pt idx="2389">
                  <c:v>2400</c:v>
                </c:pt>
                <c:pt idx="2390">
                  <c:v>2400</c:v>
                </c:pt>
                <c:pt idx="2391">
                  <c:v>2400</c:v>
                </c:pt>
                <c:pt idx="2392">
                  <c:v>2650</c:v>
                </c:pt>
                <c:pt idx="2393">
                  <c:v>2250</c:v>
                </c:pt>
                <c:pt idx="2394">
                  <c:v>2050</c:v>
                </c:pt>
                <c:pt idx="2395">
                  <c:v>1700</c:v>
                </c:pt>
                <c:pt idx="2396">
                  <c:v>1700</c:v>
                </c:pt>
                <c:pt idx="2397">
                  <c:v>2050</c:v>
                </c:pt>
                <c:pt idx="2398">
                  <c:v>1800</c:v>
                </c:pt>
                <c:pt idx="2399">
                  <c:v>1700</c:v>
                </c:pt>
                <c:pt idx="2400">
                  <c:v>2650</c:v>
                </c:pt>
                <c:pt idx="2401">
                  <c:v>2650</c:v>
                </c:pt>
                <c:pt idx="2402">
                  <c:v>2650</c:v>
                </c:pt>
                <c:pt idx="2403">
                  <c:v>2650</c:v>
                </c:pt>
                <c:pt idx="2404">
                  <c:v>2900</c:v>
                </c:pt>
                <c:pt idx="2405">
                  <c:v>2900</c:v>
                </c:pt>
                <c:pt idx="2406">
                  <c:v>3200</c:v>
                </c:pt>
                <c:pt idx="2407">
                  <c:v>3200</c:v>
                </c:pt>
                <c:pt idx="2408">
                  <c:v>3200</c:v>
                </c:pt>
                <c:pt idx="2409">
                  <c:v>1800</c:v>
                </c:pt>
                <c:pt idx="2410">
                  <c:v>1800</c:v>
                </c:pt>
                <c:pt idx="2411">
                  <c:v>2050</c:v>
                </c:pt>
                <c:pt idx="2412">
                  <c:v>2050</c:v>
                </c:pt>
                <c:pt idx="2413">
                  <c:v>2250</c:v>
                </c:pt>
                <c:pt idx="2414">
                  <c:v>2250</c:v>
                </c:pt>
                <c:pt idx="2415">
                  <c:v>2250</c:v>
                </c:pt>
                <c:pt idx="2416">
                  <c:v>2250</c:v>
                </c:pt>
                <c:pt idx="2417">
                  <c:v>2250</c:v>
                </c:pt>
                <c:pt idx="2418">
                  <c:v>2250</c:v>
                </c:pt>
                <c:pt idx="2419">
                  <c:v>700</c:v>
                </c:pt>
                <c:pt idx="2420">
                  <c:v>1800</c:v>
                </c:pt>
                <c:pt idx="2421">
                  <c:v>1700</c:v>
                </c:pt>
                <c:pt idx="2422">
                  <c:v>1800</c:v>
                </c:pt>
                <c:pt idx="2423">
                  <c:v>1800</c:v>
                </c:pt>
                <c:pt idx="2424">
                  <c:v>2050</c:v>
                </c:pt>
                <c:pt idx="2425">
                  <c:v>1800</c:v>
                </c:pt>
                <c:pt idx="2426">
                  <c:v>1950</c:v>
                </c:pt>
                <c:pt idx="2427">
                  <c:v>1700</c:v>
                </c:pt>
                <c:pt idx="2428">
                  <c:v>1800</c:v>
                </c:pt>
                <c:pt idx="2429">
                  <c:v>1500</c:v>
                </c:pt>
                <c:pt idx="2430">
                  <c:v>1950</c:v>
                </c:pt>
                <c:pt idx="2431">
                  <c:v>1950</c:v>
                </c:pt>
                <c:pt idx="2432">
                  <c:v>2050</c:v>
                </c:pt>
                <c:pt idx="2433">
                  <c:v>2050</c:v>
                </c:pt>
                <c:pt idx="2434">
                  <c:v>2650</c:v>
                </c:pt>
                <c:pt idx="2435">
                  <c:v>2650</c:v>
                </c:pt>
                <c:pt idx="2436">
                  <c:v>2900</c:v>
                </c:pt>
                <c:pt idx="2437">
                  <c:v>2900</c:v>
                </c:pt>
                <c:pt idx="2438">
                  <c:v>2900</c:v>
                </c:pt>
                <c:pt idx="2439">
                  <c:v>2900</c:v>
                </c:pt>
                <c:pt idx="2440">
                  <c:v>2900</c:v>
                </c:pt>
                <c:pt idx="2441">
                  <c:v>2400</c:v>
                </c:pt>
                <c:pt idx="2442">
                  <c:v>2650</c:v>
                </c:pt>
                <c:pt idx="2443">
                  <c:v>1950</c:v>
                </c:pt>
                <c:pt idx="2444">
                  <c:v>2050</c:v>
                </c:pt>
                <c:pt idx="2445">
                  <c:v>2050</c:v>
                </c:pt>
                <c:pt idx="2446">
                  <c:v>2250</c:v>
                </c:pt>
                <c:pt idx="2447">
                  <c:v>2050</c:v>
                </c:pt>
                <c:pt idx="2448">
                  <c:v>2250</c:v>
                </c:pt>
                <c:pt idx="2449">
                  <c:v>2250</c:v>
                </c:pt>
                <c:pt idx="2450">
                  <c:v>2400</c:v>
                </c:pt>
                <c:pt idx="2451">
                  <c:v>2250</c:v>
                </c:pt>
                <c:pt idx="2452">
                  <c:v>2400</c:v>
                </c:pt>
                <c:pt idx="2453">
                  <c:v>1300</c:v>
                </c:pt>
                <c:pt idx="2454">
                  <c:v>1300</c:v>
                </c:pt>
                <c:pt idx="2455">
                  <c:v>1300</c:v>
                </c:pt>
                <c:pt idx="2456">
                  <c:v>1950</c:v>
                </c:pt>
                <c:pt idx="2457">
                  <c:v>1800</c:v>
                </c:pt>
                <c:pt idx="2458">
                  <c:v>2650</c:v>
                </c:pt>
                <c:pt idx="2459">
                  <c:v>2900</c:v>
                </c:pt>
                <c:pt idx="2460">
                  <c:v>2650</c:v>
                </c:pt>
                <c:pt idx="2461">
                  <c:v>2650</c:v>
                </c:pt>
                <c:pt idx="2462">
                  <c:v>2650</c:v>
                </c:pt>
                <c:pt idx="2463">
                  <c:v>2900</c:v>
                </c:pt>
                <c:pt idx="2464">
                  <c:v>3200</c:v>
                </c:pt>
                <c:pt idx="2465">
                  <c:v>3200</c:v>
                </c:pt>
                <c:pt idx="2466">
                  <c:v>3200</c:v>
                </c:pt>
                <c:pt idx="2467">
                  <c:v>2050</c:v>
                </c:pt>
                <c:pt idx="2468">
                  <c:v>2050</c:v>
                </c:pt>
                <c:pt idx="2469">
                  <c:v>2250</c:v>
                </c:pt>
                <c:pt idx="2470">
                  <c:v>2250</c:v>
                </c:pt>
                <c:pt idx="2471">
                  <c:v>1700</c:v>
                </c:pt>
                <c:pt idx="2472">
                  <c:v>2050</c:v>
                </c:pt>
                <c:pt idx="2473">
                  <c:v>1800</c:v>
                </c:pt>
                <c:pt idx="2474">
                  <c:v>1700</c:v>
                </c:pt>
                <c:pt idx="2475">
                  <c:v>2250</c:v>
                </c:pt>
                <c:pt idx="2476">
                  <c:v>2400</c:v>
                </c:pt>
                <c:pt idx="2477">
                  <c:v>2400</c:v>
                </c:pt>
                <c:pt idx="2478">
                  <c:v>2250</c:v>
                </c:pt>
                <c:pt idx="2479">
                  <c:v>2250</c:v>
                </c:pt>
                <c:pt idx="2480">
                  <c:v>2400</c:v>
                </c:pt>
                <c:pt idx="2481">
                  <c:v>2250</c:v>
                </c:pt>
                <c:pt idx="2482">
                  <c:v>2650</c:v>
                </c:pt>
                <c:pt idx="2483">
                  <c:v>2250</c:v>
                </c:pt>
                <c:pt idx="2484">
                  <c:v>1950</c:v>
                </c:pt>
                <c:pt idx="2485">
                  <c:v>2250</c:v>
                </c:pt>
                <c:pt idx="2486">
                  <c:v>2050</c:v>
                </c:pt>
                <c:pt idx="2487">
                  <c:v>2250</c:v>
                </c:pt>
                <c:pt idx="2488">
                  <c:v>2050</c:v>
                </c:pt>
                <c:pt idx="2489">
                  <c:v>1950</c:v>
                </c:pt>
                <c:pt idx="2490">
                  <c:v>1950</c:v>
                </c:pt>
                <c:pt idx="2491">
                  <c:v>2650</c:v>
                </c:pt>
                <c:pt idx="2492">
                  <c:v>2250</c:v>
                </c:pt>
                <c:pt idx="2493">
                  <c:v>2650</c:v>
                </c:pt>
                <c:pt idx="2494">
                  <c:v>2250</c:v>
                </c:pt>
                <c:pt idx="2495">
                  <c:v>2650</c:v>
                </c:pt>
                <c:pt idx="2496">
                  <c:v>2250</c:v>
                </c:pt>
                <c:pt idx="2497">
                  <c:v>2400</c:v>
                </c:pt>
                <c:pt idx="2498">
                  <c:v>2650</c:v>
                </c:pt>
                <c:pt idx="2499">
                  <c:v>1950</c:v>
                </c:pt>
                <c:pt idx="2500">
                  <c:v>1600</c:v>
                </c:pt>
                <c:pt idx="2501">
                  <c:v>1600</c:v>
                </c:pt>
                <c:pt idx="2502">
                  <c:v>1700</c:v>
                </c:pt>
                <c:pt idx="2503">
                  <c:v>1800</c:v>
                </c:pt>
                <c:pt idx="2504">
                  <c:v>1700</c:v>
                </c:pt>
                <c:pt idx="2505">
                  <c:v>2050</c:v>
                </c:pt>
                <c:pt idx="2506">
                  <c:v>2650</c:v>
                </c:pt>
                <c:pt idx="2507">
                  <c:v>2650</c:v>
                </c:pt>
                <c:pt idx="2508">
                  <c:v>2650</c:v>
                </c:pt>
                <c:pt idx="2509">
                  <c:v>2900</c:v>
                </c:pt>
                <c:pt idx="2510">
                  <c:v>2050</c:v>
                </c:pt>
                <c:pt idx="2511">
                  <c:v>2250</c:v>
                </c:pt>
                <c:pt idx="2512">
                  <c:v>1950</c:v>
                </c:pt>
                <c:pt idx="2513">
                  <c:v>2900</c:v>
                </c:pt>
                <c:pt idx="2514">
                  <c:v>2650</c:v>
                </c:pt>
                <c:pt idx="2515">
                  <c:v>2050</c:v>
                </c:pt>
                <c:pt idx="2516">
                  <c:v>1600</c:v>
                </c:pt>
                <c:pt idx="2517">
                  <c:v>1700</c:v>
                </c:pt>
                <c:pt idx="2518">
                  <c:v>1600</c:v>
                </c:pt>
                <c:pt idx="2519">
                  <c:v>1700</c:v>
                </c:pt>
                <c:pt idx="2520">
                  <c:v>1800</c:v>
                </c:pt>
                <c:pt idx="2521">
                  <c:v>2650</c:v>
                </c:pt>
                <c:pt idx="2522">
                  <c:v>2650</c:v>
                </c:pt>
                <c:pt idx="2523">
                  <c:v>1800</c:v>
                </c:pt>
                <c:pt idx="2524">
                  <c:v>1950</c:v>
                </c:pt>
                <c:pt idx="2525">
                  <c:v>800</c:v>
                </c:pt>
                <c:pt idx="2526">
                  <c:v>1700</c:v>
                </c:pt>
                <c:pt idx="2527">
                  <c:v>1700</c:v>
                </c:pt>
                <c:pt idx="2528">
                  <c:v>1700</c:v>
                </c:pt>
                <c:pt idx="2529">
                  <c:v>3200</c:v>
                </c:pt>
                <c:pt idx="2530">
                  <c:v>3200</c:v>
                </c:pt>
                <c:pt idx="2531">
                  <c:v>3200</c:v>
                </c:pt>
                <c:pt idx="2532">
                  <c:v>1800</c:v>
                </c:pt>
                <c:pt idx="2533">
                  <c:v>1650</c:v>
                </c:pt>
                <c:pt idx="2534">
                  <c:v>1800</c:v>
                </c:pt>
                <c:pt idx="2535">
                  <c:v>2050</c:v>
                </c:pt>
                <c:pt idx="2536">
                  <c:v>2050</c:v>
                </c:pt>
                <c:pt idx="2537">
                  <c:v>2400</c:v>
                </c:pt>
                <c:pt idx="2538">
                  <c:v>2400</c:v>
                </c:pt>
                <c:pt idx="2539">
                  <c:v>2250</c:v>
                </c:pt>
                <c:pt idx="2540">
                  <c:v>2250</c:v>
                </c:pt>
                <c:pt idx="2541">
                  <c:v>2400</c:v>
                </c:pt>
                <c:pt idx="2542">
                  <c:v>2400</c:v>
                </c:pt>
                <c:pt idx="2543">
                  <c:v>2050</c:v>
                </c:pt>
                <c:pt idx="2544">
                  <c:v>2400</c:v>
                </c:pt>
                <c:pt idx="2545">
                  <c:v>2050</c:v>
                </c:pt>
                <c:pt idx="2546">
                  <c:v>2250</c:v>
                </c:pt>
                <c:pt idx="2547">
                  <c:v>700</c:v>
                </c:pt>
                <c:pt idx="2548">
                  <c:v>1800</c:v>
                </c:pt>
                <c:pt idx="2549">
                  <c:v>2050</c:v>
                </c:pt>
                <c:pt idx="2550">
                  <c:v>1700</c:v>
                </c:pt>
                <c:pt idx="2551">
                  <c:v>1450</c:v>
                </c:pt>
                <c:pt idx="2552">
                  <c:v>1950</c:v>
                </c:pt>
                <c:pt idx="2553">
                  <c:v>1950</c:v>
                </c:pt>
                <c:pt idx="2554">
                  <c:v>2050</c:v>
                </c:pt>
                <c:pt idx="2555">
                  <c:v>2050</c:v>
                </c:pt>
                <c:pt idx="2556">
                  <c:v>1950</c:v>
                </c:pt>
                <c:pt idx="2557">
                  <c:v>2050</c:v>
                </c:pt>
                <c:pt idx="2558">
                  <c:v>2250</c:v>
                </c:pt>
                <c:pt idx="2559">
                  <c:v>1950</c:v>
                </c:pt>
                <c:pt idx="2560">
                  <c:v>2250</c:v>
                </c:pt>
                <c:pt idx="2561">
                  <c:v>2050</c:v>
                </c:pt>
                <c:pt idx="2562">
                  <c:v>1250</c:v>
                </c:pt>
                <c:pt idx="2563">
                  <c:v>1300</c:v>
                </c:pt>
                <c:pt idx="2564">
                  <c:v>1300</c:v>
                </c:pt>
                <c:pt idx="2565">
                  <c:v>1950</c:v>
                </c:pt>
                <c:pt idx="2566">
                  <c:v>1800</c:v>
                </c:pt>
                <c:pt idx="2567">
                  <c:v>2400</c:v>
                </c:pt>
                <c:pt idx="2568">
                  <c:v>3200</c:v>
                </c:pt>
                <c:pt idx="2569">
                  <c:v>3200</c:v>
                </c:pt>
                <c:pt idx="2570">
                  <c:v>3200</c:v>
                </c:pt>
                <c:pt idx="2571">
                  <c:v>2050</c:v>
                </c:pt>
                <c:pt idx="2572">
                  <c:v>2050</c:v>
                </c:pt>
                <c:pt idx="2573">
                  <c:v>2400</c:v>
                </c:pt>
                <c:pt idx="2574">
                  <c:v>2400</c:v>
                </c:pt>
                <c:pt idx="2575">
                  <c:v>2250</c:v>
                </c:pt>
                <c:pt idx="2576">
                  <c:v>2250</c:v>
                </c:pt>
                <c:pt idx="2577">
                  <c:v>2400</c:v>
                </c:pt>
                <c:pt idx="2578">
                  <c:v>2400</c:v>
                </c:pt>
                <c:pt idx="2579">
                  <c:v>2050</c:v>
                </c:pt>
                <c:pt idx="2580">
                  <c:v>2250</c:v>
                </c:pt>
                <c:pt idx="2581">
                  <c:v>2400</c:v>
                </c:pt>
                <c:pt idx="2582">
                  <c:v>2250</c:v>
                </c:pt>
                <c:pt idx="2583">
                  <c:v>2250</c:v>
                </c:pt>
                <c:pt idx="2584">
                  <c:v>2050</c:v>
                </c:pt>
                <c:pt idx="2585">
                  <c:v>2250</c:v>
                </c:pt>
                <c:pt idx="2586">
                  <c:v>2050</c:v>
                </c:pt>
                <c:pt idx="2587">
                  <c:v>1700</c:v>
                </c:pt>
                <c:pt idx="2588">
                  <c:v>1600</c:v>
                </c:pt>
                <c:pt idx="2589">
                  <c:v>1950</c:v>
                </c:pt>
                <c:pt idx="2590">
                  <c:v>1950</c:v>
                </c:pt>
                <c:pt idx="2591">
                  <c:v>2650</c:v>
                </c:pt>
                <c:pt idx="2592">
                  <c:v>2650</c:v>
                </c:pt>
                <c:pt idx="2593">
                  <c:v>2650</c:v>
                </c:pt>
                <c:pt idx="2594">
                  <c:v>1450</c:v>
                </c:pt>
                <c:pt idx="2595">
                  <c:v>1800</c:v>
                </c:pt>
                <c:pt idx="2596">
                  <c:v>1700</c:v>
                </c:pt>
                <c:pt idx="2597">
                  <c:v>2050</c:v>
                </c:pt>
                <c:pt idx="2598">
                  <c:v>2650</c:v>
                </c:pt>
                <c:pt idx="2599">
                  <c:v>2650</c:v>
                </c:pt>
                <c:pt idx="2600">
                  <c:v>2650</c:v>
                </c:pt>
                <c:pt idx="2601">
                  <c:v>2900</c:v>
                </c:pt>
                <c:pt idx="2602">
                  <c:v>1000</c:v>
                </c:pt>
                <c:pt idx="2603">
                  <c:v>1350</c:v>
                </c:pt>
                <c:pt idx="2604">
                  <c:v>2050</c:v>
                </c:pt>
                <c:pt idx="2605">
                  <c:v>2900</c:v>
                </c:pt>
                <c:pt idx="2606">
                  <c:v>2650</c:v>
                </c:pt>
                <c:pt idx="2607">
                  <c:v>1600</c:v>
                </c:pt>
                <c:pt idx="2608">
                  <c:v>1700</c:v>
                </c:pt>
                <c:pt idx="2609">
                  <c:v>1600</c:v>
                </c:pt>
                <c:pt idx="2610">
                  <c:v>1700</c:v>
                </c:pt>
                <c:pt idx="2611">
                  <c:v>1800</c:v>
                </c:pt>
                <c:pt idx="2612">
                  <c:v>550</c:v>
                </c:pt>
                <c:pt idx="2613">
                  <c:v>1800</c:v>
                </c:pt>
                <c:pt idx="2614">
                  <c:v>1950</c:v>
                </c:pt>
                <c:pt idx="2615">
                  <c:v>750</c:v>
                </c:pt>
                <c:pt idx="2616">
                  <c:v>850</c:v>
                </c:pt>
                <c:pt idx="2617">
                  <c:v>1700</c:v>
                </c:pt>
                <c:pt idx="2618">
                  <c:v>1700</c:v>
                </c:pt>
                <c:pt idx="2619">
                  <c:v>1800</c:v>
                </c:pt>
                <c:pt idx="2620">
                  <c:v>1650</c:v>
                </c:pt>
                <c:pt idx="2621">
                  <c:v>1800</c:v>
                </c:pt>
                <c:pt idx="2622">
                  <c:v>2050</c:v>
                </c:pt>
                <c:pt idx="2623">
                  <c:v>2250</c:v>
                </c:pt>
                <c:pt idx="2624">
                  <c:v>2250</c:v>
                </c:pt>
                <c:pt idx="2625">
                  <c:v>2250</c:v>
                </c:pt>
                <c:pt idx="2626">
                  <c:v>2400</c:v>
                </c:pt>
                <c:pt idx="2627">
                  <c:v>2050</c:v>
                </c:pt>
                <c:pt idx="2628">
                  <c:v>2250</c:v>
                </c:pt>
                <c:pt idx="2629">
                  <c:v>600</c:v>
                </c:pt>
                <c:pt idx="2630">
                  <c:v>1450</c:v>
                </c:pt>
                <c:pt idx="2631">
                  <c:v>1700</c:v>
                </c:pt>
                <c:pt idx="2632">
                  <c:v>1700</c:v>
                </c:pt>
                <c:pt idx="2633">
                  <c:v>1800</c:v>
                </c:pt>
                <c:pt idx="2634">
                  <c:v>1800</c:v>
                </c:pt>
                <c:pt idx="2635">
                  <c:v>2050</c:v>
                </c:pt>
                <c:pt idx="2636">
                  <c:v>1700</c:v>
                </c:pt>
                <c:pt idx="2637">
                  <c:v>1800</c:v>
                </c:pt>
                <c:pt idx="2638">
                  <c:v>2050</c:v>
                </c:pt>
                <c:pt idx="2639">
                  <c:v>1950</c:v>
                </c:pt>
                <c:pt idx="2640">
                  <c:v>2050</c:v>
                </c:pt>
                <c:pt idx="2641">
                  <c:v>2250</c:v>
                </c:pt>
                <c:pt idx="2642">
                  <c:v>2400</c:v>
                </c:pt>
                <c:pt idx="2643">
                  <c:v>2250</c:v>
                </c:pt>
                <c:pt idx="2644">
                  <c:v>2050</c:v>
                </c:pt>
                <c:pt idx="2645">
                  <c:v>1250</c:v>
                </c:pt>
                <c:pt idx="2646">
                  <c:v>1300</c:v>
                </c:pt>
                <c:pt idx="2647">
                  <c:v>2050</c:v>
                </c:pt>
                <c:pt idx="2648">
                  <c:v>1800</c:v>
                </c:pt>
                <c:pt idx="2649">
                  <c:v>1700</c:v>
                </c:pt>
                <c:pt idx="2650">
                  <c:v>1800</c:v>
                </c:pt>
                <c:pt idx="2651">
                  <c:v>1800</c:v>
                </c:pt>
                <c:pt idx="2652">
                  <c:v>2650</c:v>
                </c:pt>
                <c:pt idx="2653">
                  <c:v>2050</c:v>
                </c:pt>
                <c:pt idx="2654">
                  <c:v>2250</c:v>
                </c:pt>
                <c:pt idx="2655">
                  <c:v>2250</c:v>
                </c:pt>
                <c:pt idx="2656">
                  <c:v>1700</c:v>
                </c:pt>
                <c:pt idx="2657">
                  <c:v>2250</c:v>
                </c:pt>
                <c:pt idx="2658">
                  <c:v>2250</c:v>
                </c:pt>
                <c:pt idx="2659">
                  <c:v>2250</c:v>
                </c:pt>
                <c:pt idx="2660">
                  <c:v>2400</c:v>
                </c:pt>
                <c:pt idx="2661">
                  <c:v>1700</c:v>
                </c:pt>
                <c:pt idx="2662">
                  <c:v>1600</c:v>
                </c:pt>
                <c:pt idx="2663">
                  <c:v>1500</c:v>
                </c:pt>
                <c:pt idx="2664">
                  <c:v>1450</c:v>
                </c:pt>
                <c:pt idx="2665">
                  <c:v>1800</c:v>
                </c:pt>
                <c:pt idx="2666">
                  <c:v>1350</c:v>
                </c:pt>
                <c:pt idx="2667">
                  <c:v>1700</c:v>
                </c:pt>
                <c:pt idx="2668">
                  <c:v>1600</c:v>
                </c:pt>
                <c:pt idx="2669">
                  <c:v>1800</c:v>
                </c:pt>
                <c:pt idx="2670">
                  <c:v>600</c:v>
                </c:pt>
                <c:pt idx="2671">
                  <c:v>1700</c:v>
                </c:pt>
                <c:pt idx="2672">
                  <c:v>1700</c:v>
                </c:pt>
                <c:pt idx="2673">
                  <c:v>1800</c:v>
                </c:pt>
                <c:pt idx="2674">
                  <c:v>2050</c:v>
                </c:pt>
                <c:pt idx="2675">
                  <c:v>2050</c:v>
                </c:pt>
                <c:pt idx="2676">
                  <c:v>2250</c:v>
                </c:pt>
                <c:pt idx="2677">
                  <c:v>2250</c:v>
                </c:pt>
                <c:pt idx="2678">
                  <c:v>2050</c:v>
                </c:pt>
                <c:pt idx="2679">
                  <c:v>2400</c:v>
                </c:pt>
                <c:pt idx="2680">
                  <c:v>2050</c:v>
                </c:pt>
                <c:pt idx="2681">
                  <c:v>2250</c:v>
                </c:pt>
                <c:pt idx="2682">
                  <c:v>600</c:v>
                </c:pt>
                <c:pt idx="2683">
                  <c:v>1450</c:v>
                </c:pt>
                <c:pt idx="2684">
                  <c:v>1700</c:v>
                </c:pt>
                <c:pt idx="2685">
                  <c:v>1800</c:v>
                </c:pt>
                <c:pt idx="2686">
                  <c:v>1800</c:v>
                </c:pt>
                <c:pt idx="2687">
                  <c:v>1700</c:v>
                </c:pt>
                <c:pt idx="2688">
                  <c:v>1800</c:v>
                </c:pt>
                <c:pt idx="2689">
                  <c:v>2050</c:v>
                </c:pt>
                <c:pt idx="2690">
                  <c:v>2050</c:v>
                </c:pt>
                <c:pt idx="2691">
                  <c:v>1600</c:v>
                </c:pt>
                <c:pt idx="2692">
                  <c:v>1950</c:v>
                </c:pt>
                <c:pt idx="2693">
                  <c:v>2050</c:v>
                </c:pt>
                <c:pt idx="2694">
                  <c:v>2250</c:v>
                </c:pt>
                <c:pt idx="2695">
                  <c:v>2250</c:v>
                </c:pt>
                <c:pt idx="2696">
                  <c:v>2250</c:v>
                </c:pt>
                <c:pt idx="2697">
                  <c:v>2250</c:v>
                </c:pt>
                <c:pt idx="2698">
                  <c:v>1950</c:v>
                </c:pt>
                <c:pt idx="2699">
                  <c:v>1250</c:v>
                </c:pt>
                <c:pt idx="2700">
                  <c:v>1400</c:v>
                </c:pt>
                <c:pt idx="2701">
                  <c:v>2050</c:v>
                </c:pt>
                <c:pt idx="2702">
                  <c:v>1800</c:v>
                </c:pt>
                <c:pt idx="2703">
                  <c:v>1700</c:v>
                </c:pt>
                <c:pt idx="2704">
                  <c:v>1800</c:v>
                </c:pt>
                <c:pt idx="2705">
                  <c:v>2250</c:v>
                </c:pt>
                <c:pt idx="2706">
                  <c:v>2250</c:v>
                </c:pt>
                <c:pt idx="2707">
                  <c:v>1700</c:v>
                </c:pt>
                <c:pt idx="2708">
                  <c:v>2050</c:v>
                </c:pt>
                <c:pt idx="2709">
                  <c:v>2050</c:v>
                </c:pt>
                <c:pt idx="2710">
                  <c:v>2250</c:v>
                </c:pt>
                <c:pt idx="2711">
                  <c:v>2400</c:v>
                </c:pt>
                <c:pt idx="2712">
                  <c:v>1700</c:v>
                </c:pt>
                <c:pt idx="2713">
                  <c:v>1600</c:v>
                </c:pt>
                <c:pt idx="2714">
                  <c:v>1500</c:v>
                </c:pt>
                <c:pt idx="2715">
                  <c:v>1500</c:v>
                </c:pt>
                <c:pt idx="2716">
                  <c:v>1500</c:v>
                </c:pt>
                <c:pt idx="2717">
                  <c:v>2250</c:v>
                </c:pt>
                <c:pt idx="2718">
                  <c:v>2400</c:v>
                </c:pt>
                <c:pt idx="2719">
                  <c:v>1400</c:v>
                </c:pt>
                <c:pt idx="2720">
                  <c:v>2050</c:v>
                </c:pt>
                <c:pt idx="2721">
                  <c:v>2900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EE-4E45-B5BF-3CBD854DDF13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LabelEcoded!$F$2:$F$2723</c:f>
              <c:numCache>
                <c:formatCode>General</c:formatCode>
                <c:ptCount val="2722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4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6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8</c:v>
                </c:pt>
                <c:pt idx="71">
                  <c:v>8</c:v>
                </c:pt>
                <c:pt idx="72">
                  <c:v>6</c:v>
                </c:pt>
                <c:pt idx="73">
                  <c:v>6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4</c:v>
                </c:pt>
                <c:pt idx="91">
                  <c:v>6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4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8</c:v>
                </c:pt>
                <c:pt idx="161">
                  <c:v>8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6</c:v>
                </c:pt>
                <c:pt idx="198">
                  <c:v>6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8</c:v>
                </c:pt>
                <c:pt idx="212">
                  <c:v>6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6</c:v>
                </c:pt>
                <c:pt idx="254">
                  <c:v>6</c:v>
                </c:pt>
                <c:pt idx="255">
                  <c:v>8</c:v>
                </c:pt>
                <c:pt idx="256">
                  <c:v>6</c:v>
                </c:pt>
                <c:pt idx="257">
                  <c:v>6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6</c:v>
                </c:pt>
                <c:pt idx="271">
                  <c:v>8</c:v>
                </c:pt>
                <c:pt idx="272">
                  <c:v>6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6</c:v>
                </c:pt>
                <c:pt idx="293">
                  <c:v>6</c:v>
                </c:pt>
                <c:pt idx="294">
                  <c:v>8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6</c:v>
                </c:pt>
                <c:pt idx="303">
                  <c:v>8</c:v>
                </c:pt>
                <c:pt idx="304">
                  <c:v>8</c:v>
                </c:pt>
                <c:pt idx="305">
                  <c:v>6</c:v>
                </c:pt>
                <c:pt idx="306">
                  <c:v>6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6</c:v>
                </c:pt>
                <c:pt idx="350">
                  <c:v>6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6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4</c:v>
                </c:pt>
                <c:pt idx="361">
                  <c:v>4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6</c:v>
                </c:pt>
                <c:pt idx="439">
                  <c:v>6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6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8</c:v>
                </c:pt>
                <c:pt idx="462">
                  <c:v>8</c:v>
                </c:pt>
                <c:pt idx="463">
                  <c:v>6</c:v>
                </c:pt>
                <c:pt idx="464">
                  <c:v>6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8</c:v>
                </c:pt>
                <c:pt idx="474">
                  <c:v>8</c:v>
                </c:pt>
                <c:pt idx="475">
                  <c:v>4</c:v>
                </c:pt>
                <c:pt idx="476">
                  <c:v>4</c:v>
                </c:pt>
                <c:pt idx="477">
                  <c:v>6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6</c:v>
                </c:pt>
                <c:pt idx="482">
                  <c:v>6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8</c:v>
                </c:pt>
                <c:pt idx="501">
                  <c:v>6</c:v>
                </c:pt>
                <c:pt idx="502">
                  <c:v>6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6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6</c:v>
                </c:pt>
                <c:pt idx="571">
                  <c:v>12</c:v>
                </c:pt>
                <c:pt idx="572">
                  <c:v>12</c:v>
                </c:pt>
                <c:pt idx="573">
                  <c:v>12</c:v>
                </c:pt>
                <c:pt idx="574">
                  <c:v>12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4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4</c:v>
                </c:pt>
                <c:pt idx="625">
                  <c:v>4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6</c:v>
                </c:pt>
                <c:pt idx="631">
                  <c:v>6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6</c:v>
                </c:pt>
                <c:pt idx="647">
                  <c:v>8</c:v>
                </c:pt>
                <c:pt idx="648">
                  <c:v>6</c:v>
                </c:pt>
                <c:pt idx="649">
                  <c:v>6</c:v>
                </c:pt>
                <c:pt idx="650">
                  <c:v>8</c:v>
                </c:pt>
                <c:pt idx="651">
                  <c:v>8</c:v>
                </c:pt>
                <c:pt idx="652">
                  <c:v>6</c:v>
                </c:pt>
                <c:pt idx="653">
                  <c:v>6</c:v>
                </c:pt>
                <c:pt idx="654">
                  <c:v>8</c:v>
                </c:pt>
                <c:pt idx="655">
                  <c:v>8</c:v>
                </c:pt>
                <c:pt idx="656">
                  <c:v>6</c:v>
                </c:pt>
                <c:pt idx="657">
                  <c:v>8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8</c:v>
                </c:pt>
                <c:pt idx="663">
                  <c:v>8</c:v>
                </c:pt>
                <c:pt idx="664">
                  <c:v>6</c:v>
                </c:pt>
                <c:pt idx="665">
                  <c:v>4</c:v>
                </c:pt>
                <c:pt idx="666">
                  <c:v>4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8</c:v>
                </c:pt>
                <c:pt idx="673">
                  <c:v>6</c:v>
                </c:pt>
                <c:pt idx="674">
                  <c:v>8</c:v>
                </c:pt>
                <c:pt idx="675">
                  <c:v>8</c:v>
                </c:pt>
                <c:pt idx="676">
                  <c:v>6</c:v>
                </c:pt>
                <c:pt idx="677">
                  <c:v>8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6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6</c:v>
                </c:pt>
                <c:pt idx="707">
                  <c:v>6</c:v>
                </c:pt>
                <c:pt idx="708">
                  <c:v>4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4</c:v>
                </c:pt>
                <c:pt idx="714">
                  <c:v>4</c:v>
                </c:pt>
                <c:pt idx="715">
                  <c:v>6</c:v>
                </c:pt>
                <c:pt idx="716">
                  <c:v>4</c:v>
                </c:pt>
                <c:pt idx="717">
                  <c:v>4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8</c:v>
                </c:pt>
                <c:pt idx="737">
                  <c:v>8</c:v>
                </c:pt>
                <c:pt idx="738">
                  <c:v>4</c:v>
                </c:pt>
                <c:pt idx="739">
                  <c:v>6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4</c:v>
                </c:pt>
                <c:pt idx="747">
                  <c:v>6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6</c:v>
                </c:pt>
                <c:pt idx="753">
                  <c:v>8</c:v>
                </c:pt>
                <c:pt idx="754">
                  <c:v>4</c:v>
                </c:pt>
                <c:pt idx="755">
                  <c:v>6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6</c:v>
                </c:pt>
                <c:pt idx="760">
                  <c:v>6</c:v>
                </c:pt>
                <c:pt idx="761">
                  <c:v>4</c:v>
                </c:pt>
                <c:pt idx="762">
                  <c:v>6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6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4</c:v>
                </c:pt>
                <c:pt idx="775">
                  <c:v>4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12</c:v>
                </c:pt>
                <c:pt idx="814">
                  <c:v>6</c:v>
                </c:pt>
                <c:pt idx="815">
                  <c:v>6</c:v>
                </c:pt>
                <c:pt idx="816">
                  <c:v>8</c:v>
                </c:pt>
                <c:pt idx="817">
                  <c:v>8</c:v>
                </c:pt>
                <c:pt idx="818">
                  <c:v>6</c:v>
                </c:pt>
                <c:pt idx="819">
                  <c:v>6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4</c:v>
                </c:pt>
                <c:pt idx="825">
                  <c:v>6</c:v>
                </c:pt>
                <c:pt idx="826">
                  <c:v>8</c:v>
                </c:pt>
                <c:pt idx="827">
                  <c:v>8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4</c:v>
                </c:pt>
                <c:pt idx="837">
                  <c:v>6</c:v>
                </c:pt>
                <c:pt idx="838">
                  <c:v>12</c:v>
                </c:pt>
                <c:pt idx="839">
                  <c:v>12</c:v>
                </c:pt>
                <c:pt idx="840">
                  <c:v>12</c:v>
                </c:pt>
                <c:pt idx="841">
                  <c:v>12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4</c:v>
                </c:pt>
                <c:pt idx="899">
                  <c:v>4</c:v>
                </c:pt>
                <c:pt idx="900">
                  <c:v>6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6</c:v>
                </c:pt>
                <c:pt idx="905">
                  <c:v>6</c:v>
                </c:pt>
                <c:pt idx="906">
                  <c:v>4</c:v>
                </c:pt>
                <c:pt idx="907">
                  <c:v>4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4</c:v>
                </c:pt>
                <c:pt idx="915">
                  <c:v>6</c:v>
                </c:pt>
                <c:pt idx="916">
                  <c:v>6</c:v>
                </c:pt>
                <c:pt idx="917">
                  <c:v>4</c:v>
                </c:pt>
                <c:pt idx="918">
                  <c:v>4</c:v>
                </c:pt>
                <c:pt idx="919">
                  <c:v>6</c:v>
                </c:pt>
                <c:pt idx="920">
                  <c:v>4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4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6</c:v>
                </c:pt>
                <c:pt idx="948">
                  <c:v>6</c:v>
                </c:pt>
                <c:pt idx="949">
                  <c:v>4</c:v>
                </c:pt>
                <c:pt idx="950">
                  <c:v>8</c:v>
                </c:pt>
                <c:pt idx="951">
                  <c:v>8</c:v>
                </c:pt>
                <c:pt idx="952">
                  <c:v>6</c:v>
                </c:pt>
                <c:pt idx="953">
                  <c:v>6</c:v>
                </c:pt>
                <c:pt idx="954">
                  <c:v>8</c:v>
                </c:pt>
                <c:pt idx="955">
                  <c:v>8</c:v>
                </c:pt>
                <c:pt idx="956">
                  <c:v>6</c:v>
                </c:pt>
                <c:pt idx="957">
                  <c:v>8</c:v>
                </c:pt>
                <c:pt idx="958">
                  <c:v>8</c:v>
                </c:pt>
                <c:pt idx="959">
                  <c:v>6</c:v>
                </c:pt>
                <c:pt idx="960">
                  <c:v>6</c:v>
                </c:pt>
                <c:pt idx="961">
                  <c:v>8</c:v>
                </c:pt>
                <c:pt idx="962">
                  <c:v>8</c:v>
                </c:pt>
                <c:pt idx="963">
                  <c:v>6</c:v>
                </c:pt>
                <c:pt idx="964">
                  <c:v>8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8</c:v>
                </c:pt>
                <c:pt idx="972">
                  <c:v>8</c:v>
                </c:pt>
                <c:pt idx="973">
                  <c:v>6</c:v>
                </c:pt>
                <c:pt idx="974">
                  <c:v>6</c:v>
                </c:pt>
                <c:pt idx="975">
                  <c:v>8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8</c:v>
                </c:pt>
                <c:pt idx="981">
                  <c:v>8</c:v>
                </c:pt>
                <c:pt idx="982">
                  <c:v>4</c:v>
                </c:pt>
                <c:pt idx="983">
                  <c:v>12</c:v>
                </c:pt>
                <c:pt idx="984">
                  <c:v>12</c:v>
                </c:pt>
                <c:pt idx="985">
                  <c:v>6</c:v>
                </c:pt>
                <c:pt idx="986">
                  <c:v>4</c:v>
                </c:pt>
                <c:pt idx="987">
                  <c:v>6</c:v>
                </c:pt>
                <c:pt idx="988">
                  <c:v>6</c:v>
                </c:pt>
                <c:pt idx="989">
                  <c:v>12</c:v>
                </c:pt>
                <c:pt idx="990">
                  <c:v>12</c:v>
                </c:pt>
                <c:pt idx="991">
                  <c:v>12</c:v>
                </c:pt>
                <c:pt idx="992">
                  <c:v>12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8</c:v>
                </c:pt>
                <c:pt idx="999">
                  <c:v>8</c:v>
                </c:pt>
                <c:pt idx="1000">
                  <c:v>8</c:v>
                </c:pt>
                <c:pt idx="1001">
                  <c:v>8</c:v>
                </c:pt>
                <c:pt idx="1002">
                  <c:v>8</c:v>
                </c:pt>
                <c:pt idx="1003">
                  <c:v>8</c:v>
                </c:pt>
                <c:pt idx="1004">
                  <c:v>8</c:v>
                </c:pt>
                <c:pt idx="1005">
                  <c:v>8</c:v>
                </c:pt>
                <c:pt idx="1006">
                  <c:v>8</c:v>
                </c:pt>
                <c:pt idx="1007">
                  <c:v>8</c:v>
                </c:pt>
                <c:pt idx="1008">
                  <c:v>8</c:v>
                </c:pt>
                <c:pt idx="1009">
                  <c:v>8</c:v>
                </c:pt>
                <c:pt idx="1010">
                  <c:v>8</c:v>
                </c:pt>
                <c:pt idx="1011">
                  <c:v>8</c:v>
                </c:pt>
                <c:pt idx="1012">
                  <c:v>8</c:v>
                </c:pt>
                <c:pt idx="1013">
                  <c:v>8</c:v>
                </c:pt>
                <c:pt idx="1014">
                  <c:v>8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6</c:v>
                </c:pt>
                <c:pt idx="1023">
                  <c:v>8</c:v>
                </c:pt>
                <c:pt idx="1024">
                  <c:v>8</c:v>
                </c:pt>
                <c:pt idx="1025">
                  <c:v>6</c:v>
                </c:pt>
                <c:pt idx="1026">
                  <c:v>8</c:v>
                </c:pt>
                <c:pt idx="1027">
                  <c:v>8</c:v>
                </c:pt>
                <c:pt idx="1028">
                  <c:v>8</c:v>
                </c:pt>
                <c:pt idx="1029">
                  <c:v>8</c:v>
                </c:pt>
                <c:pt idx="1030">
                  <c:v>4</c:v>
                </c:pt>
                <c:pt idx="1031">
                  <c:v>4</c:v>
                </c:pt>
                <c:pt idx="1032">
                  <c:v>6</c:v>
                </c:pt>
                <c:pt idx="1033">
                  <c:v>6</c:v>
                </c:pt>
                <c:pt idx="1034">
                  <c:v>4</c:v>
                </c:pt>
                <c:pt idx="1035">
                  <c:v>6</c:v>
                </c:pt>
                <c:pt idx="1036">
                  <c:v>6</c:v>
                </c:pt>
                <c:pt idx="1037">
                  <c:v>6</c:v>
                </c:pt>
                <c:pt idx="1038">
                  <c:v>6</c:v>
                </c:pt>
                <c:pt idx="1039">
                  <c:v>4</c:v>
                </c:pt>
                <c:pt idx="1040">
                  <c:v>6</c:v>
                </c:pt>
                <c:pt idx="1041">
                  <c:v>6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8</c:v>
                </c:pt>
                <c:pt idx="1046">
                  <c:v>8</c:v>
                </c:pt>
                <c:pt idx="1047">
                  <c:v>8</c:v>
                </c:pt>
                <c:pt idx="1048">
                  <c:v>8</c:v>
                </c:pt>
                <c:pt idx="1049">
                  <c:v>8</c:v>
                </c:pt>
                <c:pt idx="1050">
                  <c:v>8</c:v>
                </c:pt>
                <c:pt idx="1051">
                  <c:v>8</c:v>
                </c:pt>
                <c:pt idx="1052">
                  <c:v>8</c:v>
                </c:pt>
                <c:pt idx="1053">
                  <c:v>8</c:v>
                </c:pt>
                <c:pt idx="1054">
                  <c:v>8</c:v>
                </c:pt>
                <c:pt idx="1055">
                  <c:v>8</c:v>
                </c:pt>
                <c:pt idx="1056">
                  <c:v>8</c:v>
                </c:pt>
                <c:pt idx="1057">
                  <c:v>6</c:v>
                </c:pt>
                <c:pt idx="1058">
                  <c:v>6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4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6</c:v>
                </c:pt>
                <c:pt idx="1075">
                  <c:v>4</c:v>
                </c:pt>
                <c:pt idx="1076">
                  <c:v>4</c:v>
                </c:pt>
                <c:pt idx="1077">
                  <c:v>6</c:v>
                </c:pt>
                <c:pt idx="1078">
                  <c:v>4</c:v>
                </c:pt>
                <c:pt idx="1079">
                  <c:v>6</c:v>
                </c:pt>
                <c:pt idx="1080">
                  <c:v>6</c:v>
                </c:pt>
                <c:pt idx="1081">
                  <c:v>6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8</c:v>
                </c:pt>
                <c:pt idx="1086">
                  <c:v>8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6</c:v>
                </c:pt>
                <c:pt idx="1091">
                  <c:v>8</c:v>
                </c:pt>
                <c:pt idx="1092">
                  <c:v>8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6</c:v>
                </c:pt>
                <c:pt idx="1097">
                  <c:v>8</c:v>
                </c:pt>
                <c:pt idx="1098">
                  <c:v>8</c:v>
                </c:pt>
                <c:pt idx="1099">
                  <c:v>6</c:v>
                </c:pt>
                <c:pt idx="1100">
                  <c:v>6</c:v>
                </c:pt>
                <c:pt idx="1101">
                  <c:v>8</c:v>
                </c:pt>
                <c:pt idx="1102">
                  <c:v>8</c:v>
                </c:pt>
                <c:pt idx="1103">
                  <c:v>8</c:v>
                </c:pt>
                <c:pt idx="1104">
                  <c:v>8</c:v>
                </c:pt>
                <c:pt idx="1105">
                  <c:v>8</c:v>
                </c:pt>
                <c:pt idx="1106">
                  <c:v>8</c:v>
                </c:pt>
                <c:pt idx="1107">
                  <c:v>8</c:v>
                </c:pt>
                <c:pt idx="1108">
                  <c:v>8</c:v>
                </c:pt>
                <c:pt idx="1109">
                  <c:v>6</c:v>
                </c:pt>
                <c:pt idx="1110">
                  <c:v>8</c:v>
                </c:pt>
                <c:pt idx="1111">
                  <c:v>8</c:v>
                </c:pt>
                <c:pt idx="1112">
                  <c:v>8</c:v>
                </c:pt>
                <c:pt idx="1113">
                  <c:v>6</c:v>
                </c:pt>
                <c:pt idx="1114">
                  <c:v>8</c:v>
                </c:pt>
                <c:pt idx="1115">
                  <c:v>8</c:v>
                </c:pt>
                <c:pt idx="1116">
                  <c:v>4</c:v>
                </c:pt>
                <c:pt idx="1117">
                  <c:v>8</c:v>
                </c:pt>
                <c:pt idx="1118">
                  <c:v>6</c:v>
                </c:pt>
                <c:pt idx="1119">
                  <c:v>6</c:v>
                </c:pt>
                <c:pt idx="1120">
                  <c:v>8</c:v>
                </c:pt>
                <c:pt idx="1121">
                  <c:v>8</c:v>
                </c:pt>
                <c:pt idx="1122">
                  <c:v>6</c:v>
                </c:pt>
                <c:pt idx="1123">
                  <c:v>6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6</c:v>
                </c:pt>
                <c:pt idx="1128">
                  <c:v>8</c:v>
                </c:pt>
                <c:pt idx="1129">
                  <c:v>8</c:v>
                </c:pt>
                <c:pt idx="1130">
                  <c:v>8</c:v>
                </c:pt>
                <c:pt idx="1131">
                  <c:v>8</c:v>
                </c:pt>
                <c:pt idx="1132">
                  <c:v>8</c:v>
                </c:pt>
                <c:pt idx="1133">
                  <c:v>8</c:v>
                </c:pt>
                <c:pt idx="1134">
                  <c:v>8</c:v>
                </c:pt>
                <c:pt idx="1135">
                  <c:v>8</c:v>
                </c:pt>
                <c:pt idx="1136">
                  <c:v>8</c:v>
                </c:pt>
                <c:pt idx="1137">
                  <c:v>8</c:v>
                </c:pt>
                <c:pt idx="1138">
                  <c:v>8</c:v>
                </c:pt>
                <c:pt idx="1139">
                  <c:v>8</c:v>
                </c:pt>
                <c:pt idx="1140">
                  <c:v>8</c:v>
                </c:pt>
                <c:pt idx="1141">
                  <c:v>8</c:v>
                </c:pt>
                <c:pt idx="1142">
                  <c:v>4</c:v>
                </c:pt>
                <c:pt idx="1143">
                  <c:v>6</c:v>
                </c:pt>
                <c:pt idx="1144">
                  <c:v>8</c:v>
                </c:pt>
                <c:pt idx="1145">
                  <c:v>12</c:v>
                </c:pt>
                <c:pt idx="1146">
                  <c:v>12</c:v>
                </c:pt>
                <c:pt idx="1147">
                  <c:v>12</c:v>
                </c:pt>
                <c:pt idx="1148">
                  <c:v>6</c:v>
                </c:pt>
                <c:pt idx="1149">
                  <c:v>8</c:v>
                </c:pt>
                <c:pt idx="1150">
                  <c:v>6</c:v>
                </c:pt>
                <c:pt idx="1151">
                  <c:v>6</c:v>
                </c:pt>
                <c:pt idx="1152">
                  <c:v>6</c:v>
                </c:pt>
                <c:pt idx="1153">
                  <c:v>6</c:v>
                </c:pt>
                <c:pt idx="1154">
                  <c:v>6</c:v>
                </c:pt>
                <c:pt idx="1155">
                  <c:v>6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6</c:v>
                </c:pt>
                <c:pt idx="1160">
                  <c:v>6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8</c:v>
                </c:pt>
                <c:pt idx="1167">
                  <c:v>8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6</c:v>
                </c:pt>
                <c:pt idx="1172">
                  <c:v>4</c:v>
                </c:pt>
                <c:pt idx="1173">
                  <c:v>6</c:v>
                </c:pt>
                <c:pt idx="1174">
                  <c:v>4</c:v>
                </c:pt>
                <c:pt idx="1175">
                  <c:v>6</c:v>
                </c:pt>
                <c:pt idx="1176">
                  <c:v>6</c:v>
                </c:pt>
                <c:pt idx="1177">
                  <c:v>8</c:v>
                </c:pt>
                <c:pt idx="1178">
                  <c:v>8</c:v>
                </c:pt>
                <c:pt idx="1179">
                  <c:v>8</c:v>
                </c:pt>
                <c:pt idx="1180">
                  <c:v>8</c:v>
                </c:pt>
                <c:pt idx="1181">
                  <c:v>8</c:v>
                </c:pt>
                <c:pt idx="1182">
                  <c:v>8</c:v>
                </c:pt>
                <c:pt idx="1183">
                  <c:v>4</c:v>
                </c:pt>
                <c:pt idx="1184">
                  <c:v>4</c:v>
                </c:pt>
                <c:pt idx="1185">
                  <c:v>6</c:v>
                </c:pt>
                <c:pt idx="1186">
                  <c:v>6</c:v>
                </c:pt>
                <c:pt idx="1187">
                  <c:v>6</c:v>
                </c:pt>
                <c:pt idx="1188">
                  <c:v>6</c:v>
                </c:pt>
                <c:pt idx="1189">
                  <c:v>4</c:v>
                </c:pt>
                <c:pt idx="1190">
                  <c:v>6</c:v>
                </c:pt>
                <c:pt idx="1191">
                  <c:v>6</c:v>
                </c:pt>
                <c:pt idx="1192">
                  <c:v>6</c:v>
                </c:pt>
                <c:pt idx="1193">
                  <c:v>6</c:v>
                </c:pt>
                <c:pt idx="1194">
                  <c:v>6</c:v>
                </c:pt>
                <c:pt idx="1195">
                  <c:v>6</c:v>
                </c:pt>
                <c:pt idx="1196">
                  <c:v>8</c:v>
                </c:pt>
                <c:pt idx="1197">
                  <c:v>6</c:v>
                </c:pt>
                <c:pt idx="1198">
                  <c:v>8</c:v>
                </c:pt>
                <c:pt idx="1199">
                  <c:v>6</c:v>
                </c:pt>
                <c:pt idx="1200">
                  <c:v>8</c:v>
                </c:pt>
                <c:pt idx="1201">
                  <c:v>6</c:v>
                </c:pt>
                <c:pt idx="1202">
                  <c:v>8</c:v>
                </c:pt>
                <c:pt idx="1203">
                  <c:v>6</c:v>
                </c:pt>
                <c:pt idx="1204">
                  <c:v>3</c:v>
                </c:pt>
                <c:pt idx="1205">
                  <c:v>8</c:v>
                </c:pt>
                <c:pt idx="1206">
                  <c:v>8</c:v>
                </c:pt>
                <c:pt idx="1207">
                  <c:v>8</c:v>
                </c:pt>
                <c:pt idx="1208">
                  <c:v>8</c:v>
                </c:pt>
                <c:pt idx="1209">
                  <c:v>6</c:v>
                </c:pt>
                <c:pt idx="1210">
                  <c:v>6</c:v>
                </c:pt>
                <c:pt idx="1211">
                  <c:v>4</c:v>
                </c:pt>
                <c:pt idx="1212">
                  <c:v>8</c:v>
                </c:pt>
                <c:pt idx="1213">
                  <c:v>8</c:v>
                </c:pt>
                <c:pt idx="1214">
                  <c:v>8</c:v>
                </c:pt>
                <c:pt idx="1215">
                  <c:v>8</c:v>
                </c:pt>
                <c:pt idx="1216">
                  <c:v>8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6</c:v>
                </c:pt>
                <c:pt idx="1225">
                  <c:v>6</c:v>
                </c:pt>
                <c:pt idx="1226">
                  <c:v>8</c:v>
                </c:pt>
                <c:pt idx="1227">
                  <c:v>6</c:v>
                </c:pt>
                <c:pt idx="1228">
                  <c:v>8</c:v>
                </c:pt>
                <c:pt idx="1229">
                  <c:v>4</c:v>
                </c:pt>
                <c:pt idx="1230">
                  <c:v>4</c:v>
                </c:pt>
                <c:pt idx="1231">
                  <c:v>8</c:v>
                </c:pt>
                <c:pt idx="1232">
                  <c:v>8</c:v>
                </c:pt>
                <c:pt idx="1233">
                  <c:v>3</c:v>
                </c:pt>
                <c:pt idx="1234">
                  <c:v>4</c:v>
                </c:pt>
                <c:pt idx="1235">
                  <c:v>6</c:v>
                </c:pt>
                <c:pt idx="1236">
                  <c:v>6</c:v>
                </c:pt>
                <c:pt idx="1237">
                  <c:v>6</c:v>
                </c:pt>
                <c:pt idx="1238">
                  <c:v>6</c:v>
                </c:pt>
                <c:pt idx="1239">
                  <c:v>6</c:v>
                </c:pt>
                <c:pt idx="1240">
                  <c:v>6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6</c:v>
                </c:pt>
                <c:pt idx="1248">
                  <c:v>6</c:v>
                </c:pt>
                <c:pt idx="1249">
                  <c:v>4</c:v>
                </c:pt>
                <c:pt idx="1250">
                  <c:v>4</c:v>
                </c:pt>
                <c:pt idx="1251">
                  <c:v>6</c:v>
                </c:pt>
                <c:pt idx="1252">
                  <c:v>6</c:v>
                </c:pt>
                <c:pt idx="1253">
                  <c:v>6</c:v>
                </c:pt>
                <c:pt idx="1254">
                  <c:v>4</c:v>
                </c:pt>
                <c:pt idx="1255">
                  <c:v>6</c:v>
                </c:pt>
                <c:pt idx="1256">
                  <c:v>4</c:v>
                </c:pt>
                <c:pt idx="1257">
                  <c:v>6</c:v>
                </c:pt>
                <c:pt idx="1258">
                  <c:v>4</c:v>
                </c:pt>
                <c:pt idx="1259">
                  <c:v>6</c:v>
                </c:pt>
                <c:pt idx="1260">
                  <c:v>6</c:v>
                </c:pt>
                <c:pt idx="1261">
                  <c:v>6</c:v>
                </c:pt>
                <c:pt idx="1262">
                  <c:v>6</c:v>
                </c:pt>
                <c:pt idx="1263">
                  <c:v>8</c:v>
                </c:pt>
                <c:pt idx="1264">
                  <c:v>8</c:v>
                </c:pt>
                <c:pt idx="1265">
                  <c:v>8</c:v>
                </c:pt>
                <c:pt idx="1266">
                  <c:v>8</c:v>
                </c:pt>
                <c:pt idx="1267">
                  <c:v>8</c:v>
                </c:pt>
                <c:pt idx="1268">
                  <c:v>8</c:v>
                </c:pt>
                <c:pt idx="1269">
                  <c:v>8</c:v>
                </c:pt>
                <c:pt idx="1270">
                  <c:v>8</c:v>
                </c:pt>
                <c:pt idx="1271">
                  <c:v>6</c:v>
                </c:pt>
                <c:pt idx="1272">
                  <c:v>6</c:v>
                </c:pt>
                <c:pt idx="1273">
                  <c:v>6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8</c:v>
                </c:pt>
                <c:pt idx="1278">
                  <c:v>8</c:v>
                </c:pt>
                <c:pt idx="1279">
                  <c:v>8</c:v>
                </c:pt>
                <c:pt idx="1280">
                  <c:v>4</c:v>
                </c:pt>
                <c:pt idx="1281">
                  <c:v>6</c:v>
                </c:pt>
                <c:pt idx="1282">
                  <c:v>6</c:v>
                </c:pt>
                <c:pt idx="1283">
                  <c:v>6</c:v>
                </c:pt>
                <c:pt idx="1284">
                  <c:v>6</c:v>
                </c:pt>
                <c:pt idx="1285">
                  <c:v>6</c:v>
                </c:pt>
                <c:pt idx="1286">
                  <c:v>6</c:v>
                </c:pt>
                <c:pt idx="1287">
                  <c:v>4</c:v>
                </c:pt>
                <c:pt idx="1288">
                  <c:v>4</c:v>
                </c:pt>
                <c:pt idx="1289">
                  <c:v>8</c:v>
                </c:pt>
                <c:pt idx="1290">
                  <c:v>6</c:v>
                </c:pt>
                <c:pt idx="1291">
                  <c:v>8</c:v>
                </c:pt>
                <c:pt idx="1292">
                  <c:v>6</c:v>
                </c:pt>
                <c:pt idx="1293">
                  <c:v>8</c:v>
                </c:pt>
                <c:pt idx="1294">
                  <c:v>6</c:v>
                </c:pt>
                <c:pt idx="1295">
                  <c:v>8</c:v>
                </c:pt>
                <c:pt idx="1296">
                  <c:v>6</c:v>
                </c:pt>
                <c:pt idx="1297">
                  <c:v>6</c:v>
                </c:pt>
                <c:pt idx="1298">
                  <c:v>8</c:v>
                </c:pt>
                <c:pt idx="1299">
                  <c:v>8</c:v>
                </c:pt>
                <c:pt idx="1300">
                  <c:v>6</c:v>
                </c:pt>
                <c:pt idx="1301">
                  <c:v>8</c:v>
                </c:pt>
                <c:pt idx="1302">
                  <c:v>8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6</c:v>
                </c:pt>
                <c:pt idx="1307">
                  <c:v>6</c:v>
                </c:pt>
                <c:pt idx="1308">
                  <c:v>6</c:v>
                </c:pt>
                <c:pt idx="1309">
                  <c:v>3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6</c:v>
                </c:pt>
                <c:pt idx="1316">
                  <c:v>6</c:v>
                </c:pt>
                <c:pt idx="1317">
                  <c:v>6</c:v>
                </c:pt>
                <c:pt idx="1318">
                  <c:v>6</c:v>
                </c:pt>
                <c:pt idx="1319">
                  <c:v>6</c:v>
                </c:pt>
                <c:pt idx="1320">
                  <c:v>8</c:v>
                </c:pt>
                <c:pt idx="1321">
                  <c:v>8</c:v>
                </c:pt>
                <c:pt idx="1322">
                  <c:v>6</c:v>
                </c:pt>
                <c:pt idx="1323">
                  <c:v>8</c:v>
                </c:pt>
                <c:pt idx="1324">
                  <c:v>6</c:v>
                </c:pt>
                <c:pt idx="1325">
                  <c:v>8</c:v>
                </c:pt>
                <c:pt idx="1326">
                  <c:v>8</c:v>
                </c:pt>
                <c:pt idx="1327">
                  <c:v>8</c:v>
                </c:pt>
                <c:pt idx="1328">
                  <c:v>8</c:v>
                </c:pt>
                <c:pt idx="1329">
                  <c:v>8</c:v>
                </c:pt>
                <c:pt idx="1330">
                  <c:v>8</c:v>
                </c:pt>
                <c:pt idx="1331">
                  <c:v>8</c:v>
                </c:pt>
                <c:pt idx="1332">
                  <c:v>8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6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6</c:v>
                </c:pt>
                <c:pt idx="1342">
                  <c:v>6</c:v>
                </c:pt>
                <c:pt idx="1343">
                  <c:v>6</c:v>
                </c:pt>
                <c:pt idx="1344">
                  <c:v>6</c:v>
                </c:pt>
                <c:pt idx="1345">
                  <c:v>4</c:v>
                </c:pt>
                <c:pt idx="1346">
                  <c:v>4</c:v>
                </c:pt>
                <c:pt idx="1347">
                  <c:v>8</c:v>
                </c:pt>
                <c:pt idx="1348">
                  <c:v>6</c:v>
                </c:pt>
                <c:pt idx="1349">
                  <c:v>6</c:v>
                </c:pt>
                <c:pt idx="1350">
                  <c:v>6</c:v>
                </c:pt>
                <c:pt idx="1351">
                  <c:v>4</c:v>
                </c:pt>
                <c:pt idx="1352">
                  <c:v>4</c:v>
                </c:pt>
                <c:pt idx="1353">
                  <c:v>6</c:v>
                </c:pt>
                <c:pt idx="1354">
                  <c:v>6</c:v>
                </c:pt>
                <c:pt idx="1355">
                  <c:v>8</c:v>
                </c:pt>
                <c:pt idx="1356">
                  <c:v>8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2</c:v>
                </c:pt>
                <c:pt idx="1361">
                  <c:v>3</c:v>
                </c:pt>
                <c:pt idx="1362">
                  <c:v>8</c:v>
                </c:pt>
                <c:pt idx="1363">
                  <c:v>8</c:v>
                </c:pt>
                <c:pt idx="1364">
                  <c:v>6</c:v>
                </c:pt>
                <c:pt idx="1365">
                  <c:v>8</c:v>
                </c:pt>
                <c:pt idx="1366">
                  <c:v>8</c:v>
                </c:pt>
                <c:pt idx="1367">
                  <c:v>6</c:v>
                </c:pt>
                <c:pt idx="1368">
                  <c:v>8</c:v>
                </c:pt>
                <c:pt idx="1369">
                  <c:v>8</c:v>
                </c:pt>
                <c:pt idx="1370">
                  <c:v>6</c:v>
                </c:pt>
                <c:pt idx="1371">
                  <c:v>6</c:v>
                </c:pt>
                <c:pt idx="1372">
                  <c:v>4</c:v>
                </c:pt>
                <c:pt idx="1373">
                  <c:v>6</c:v>
                </c:pt>
                <c:pt idx="1374">
                  <c:v>6</c:v>
                </c:pt>
                <c:pt idx="1375">
                  <c:v>6</c:v>
                </c:pt>
                <c:pt idx="1376">
                  <c:v>6</c:v>
                </c:pt>
                <c:pt idx="1377">
                  <c:v>4</c:v>
                </c:pt>
                <c:pt idx="1378">
                  <c:v>6</c:v>
                </c:pt>
                <c:pt idx="1379">
                  <c:v>6</c:v>
                </c:pt>
                <c:pt idx="1380">
                  <c:v>6</c:v>
                </c:pt>
                <c:pt idx="1381">
                  <c:v>6</c:v>
                </c:pt>
                <c:pt idx="1382">
                  <c:v>6</c:v>
                </c:pt>
                <c:pt idx="1383">
                  <c:v>4</c:v>
                </c:pt>
                <c:pt idx="1384">
                  <c:v>4</c:v>
                </c:pt>
                <c:pt idx="1385">
                  <c:v>6</c:v>
                </c:pt>
                <c:pt idx="1386">
                  <c:v>6</c:v>
                </c:pt>
                <c:pt idx="1387">
                  <c:v>6</c:v>
                </c:pt>
                <c:pt idx="1388">
                  <c:v>6</c:v>
                </c:pt>
                <c:pt idx="1389">
                  <c:v>6</c:v>
                </c:pt>
                <c:pt idx="1390">
                  <c:v>6</c:v>
                </c:pt>
                <c:pt idx="1391">
                  <c:v>6</c:v>
                </c:pt>
                <c:pt idx="1392">
                  <c:v>6</c:v>
                </c:pt>
                <c:pt idx="1393">
                  <c:v>6</c:v>
                </c:pt>
                <c:pt idx="1394">
                  <c:v>6</c:v>
                </c:pt>
                <c:pt idx="1395">
                  <c:v>6</c:v>
                </c:pt>
                <c:pt idx="1396">
                  <c:v>6</c:v>
                </c:pt>
                <c:pt idx="1397">
                  <c:v>6</c:v>
                </c:pt>
                <c:pt idx="1398">
                  <c:v>6</c:v>
                </c:pt>
                <c:pt idx="1399">
                  <c:v>4</c:v>
                </c:pt>
                <c:pt idx="1400">
                  <c:v>6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6</c:v>
                </c:pt>
                <c:pt idx="1408">
                  <c:v>8</c:v>
                </c:pt>
                <c:pt idx="1409">
                  <c:v>8</c:v>
                </c:pt>
                <c:pt idx="1410">
                  <c:v>8</c:v>
                </c:pt>
                <c:pt idx="1411">
                  <c:v>8</c:v>
                </c:pt>
                <c:pt idx="1412">
                  <c:v>6</c:v>
                </c:pt>
                <c:pt idx="1413">
                  <c:v>6</c:v>
                </c:pt>
                <c:pt idx="1414">
                  <c:v>6</c:v>
                </c:pt>
                <c:pt idx="1415">
                  <c:v>6</c:v>
                </c:pt>
                <c:pt idx="1416">
                  <c:v>6</c:v>
                </c:pt>
                <c:pt idx="1417">
                  <c:v>6</c:v>
                </c:pt>
                <c:pt idx="1418">
                  <c:v>6</c:v>
                </c:pt>
                <c:pt idx="1419">
                  <c:v>6</c:v>
                </c:pt>
                <c:pt idx="1420">
                  <c:v>6</c:v>
                </c:pt>
                <c:pt idx="1421">
                  <c:v>6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4</c:v>
                </c:pt>
                <c:pt idx="1429">
                  <c:v>8</c:v>
                </c:pt>
                <c:pt idx="1430">
                  <c:v>8</c:v>
                </c:pt>
                <c:pt idx="1431">
                  <c:v>8</c:v>
                </c:pt>
                <c:pt idx="1432">
                  <c:v>8</c:v>
                </c:pt>
                <c:pt idx="1433">
                  <c:v>6</c:v>
                </c:pt>
                <c:pt idx="1434">
                  <c:v>6</c:v>
                </c:pt>
                <c:pt idx="1435">
                  <c:v>6</c:v>
                </c:pt>
                <c:pt idx="1436">
                  <c:v>8</c:v>
                </c:pt>
                <c:pt idx="1437">
                  <c:v>8</c:v>
                </c:pt>
                <c:pt idx="1438">
                  <c:v>8</c:v>
                </c:pt>
                <c:pt idx="1439">
                  <c:v>8</c:v>
                </c:pt>
                <c:pt idx="1440">
                  <c:v>8</c:v>
                </c:pt>
                <c:pt idx="1441">
                  <c:v>8</c:v>
                </c:pt>
                <c:pt idx="1442">
                  <c:v>8</c:v>
                </c:pt>
                <c:pt idx="1443">
                  <c:v>8</c:v>
                </c:pt>
                <c:pt idx="1444">
                  <c:v>6</c:v>
                </c:pt>
                <c:pt idx="1445">
                  <c:v>6</c:v>
                </c:pt>
                <c:pt idx="1446">
                  <c:v>6</c:v>
                </c:pt>
                <c:pt idx="1447">
                  <c:v>6</c:v>
                </c:pt>
                <c:pt idx="1448">
                  <c:v>6</c:v>
                </c:pt>
                <c:pt idx="1449">
                  <c:v>6</c:v>
                </c:pt>
                <c:pt idx="1450">
                  <c:v>6</c:v>
                </c:pt>
                <c:pt idx="1451">
                  <c:v>6</c:v>
                </c:pt>
                <c:pt idx="1452">
                  <c:v>6</c:v>
                </c:pt>
                <c:pt idx="1453">
                  <c:v>6</c:v>
                </c:pt>
                <c:pt idx="1454">
                  <c:v>8</c:v>
                </c:pt>
                <c:pt idx="1455">
                  <c:v>8</c:v>
                </c:pt>
                <c:pt idx="1456">
                  <c:v>6</c:v>
                </c:pt>
                <c:pt idx="1457">
                  <c:v>6</c:v>
                </c:pt>
                <c:pt idx="1458">
                  <c:v>8</c:v>
                </c:pt>
                <c:pt idx="1459">
                  <c:v>8</c:v>
                </c:pt>
                <c:pt idx="1460">
                  <c:v>8</c:v>
                </c:pt>
                <c:pt idx="1461">
                  <c:v>8</c:v>
                </c:pt>
                <c:pt idx="1462">
                  <c:v>6</c:v>
                </c:pt>
                <c:pt idx="1463">
                  <c:v>6</c:v>
                </c:pt>
                <c:pt idx="1464">
                  <c:v>6</c:v>
                </c:pt>
                <c:pt idx="1465">
                  <c:v>6</c:v>
                </c:pt>
                <c:pt idx="1466">
                  <c:v>6</c:v>
                </c:pt>
                <c:pt idx="1467">
                  <c:v>6</c:v>
                </c:pt>
                <c:pt idx="1468">
                  <c:v>8</c:v>
                </c:pt>
                <c:pt idx="1469">
                  <c:v>8</c:v>
                </c:pt>
                <c:pt idx="1470">
                  <c:v>8</c:v>
                </c:pt>
                <c:pt idx="1471">
                  <c:v>6</c:v>
                </c:pt>
                <c:pt idx="1472">
                  <c:v>6</c:v>
                </c:pt>
                <c:pt idx="1473">
                  <c:v>6</c:v>
                </c:pt>
                <c:pt idx="1474">
                  <c:v>4</c:v>
                </c:pt>
                <c:pt idx="1475">
                  <c:v>6</c:v>
                </c:pt>
                <c:pt idx="1476">
                  <c:v>8</c:v>
                </c:pt>
                <c:pt idx="1477">
                  <c:v>8</c:v>
                </c:pt>
                <c:pt idx="1478">
                  <c:v>8</c:v>
                </c:pt>
                <c:pt idx="1479">
                  <c:v>8</c:v>
                </c:pt>
                <c:pt idx="1480">
                  <c:v>8</c:v>
                </c:pt>
                <c:pt idx="1481">
                  <c:v>8</c:v>
                </c:pt>
                <c:pt idx="1482">
                  <c:v>8</c:v>
                </c:pt>
                <c:pt idx="1483">
                  <c:v>8</c:v>
                </c:pt>
                <c:pt idx="1484">
                  <c:v>8</c:v>
                </c:pt>
                <c:pt idx="1485">
                  <c:v>8</c:v>
                </c:pt>
                <c:pt idx="1486">
                  <c:v>8</c:v>
                </c:pt>
                <c:pt idx="1487">
                  <c:v>8</c:v>
                </c:pt>
                <c:pt idx="1488">
                  <c:v>6</c:v>
                </c:pt>
                <c:pt idx="1489">
                  <c:v>6</c:v>
                </c:pt>
                <c:pt idx="1490">
                  <c:v>6</c:v>
                </c:pt>
                <c:pt idx="1491">
                  <c:v>6</c:v>
                </c:pt>
                <c:pt idx="1492">
                  <c:v>8</c:v>
                </c:pt>
                <c:pt idx="1493">
                  <c:v>8</c:v>
                </c:pt>
                <c:pt idx="1494">
                  <c:v>8</c:v>
                </c:pt>
                <c:pt idx="1495">
                  <c:v>8</c:v>
                </c:pt>
                <c:pt idx="1496">
                  <c:v>8</c:v>
                </c:pt>
                <c:pt idx="1497">
                  <c:v>8</c:v>
                </c:pt>
                <c:pt idx="1498">
                  <c:v>8</c:v>
                </c:pt>
                <c:pt idx="1499">
                  <c:v>8</c:v>
                </c:pt>
                <c:pt idx="1500">
                  <c:v>8</c:v>
                </c:pt>
                <c:pt idx="1501">
                  <c:v>8</c:v>
                </c:pt>
                <c:pt idx="1502">
                  <c:v>8</c:v>
                </c:pt>
                <c:pt idx="1503">
                  <c:v>8</c:v>
                </c:pt>
                <c:pt idx="1504">
                  <c:v>8</c:v>
                </c:pt>
                <c:pt idx="1505">
                  <c:v>8</c:v>
                </c:pt>
                <c:pt idx="1506">
                  <c:v>8</c:v>
                </c:pt>
                <c:pt idx="1507">
                  <c:v>8</c:v>
                </c:pt>
                <c:pt idx="1508">
                  <c:v>8</c:v>
                </c:pt>
                <c:pt idx="1509">
                  <c:v>8</c:v>
                </c:pt>
                <c:pt idx="1510">
                  <c:v>8</c:v>
                </c:pt>
                <c:pt idx="1511">
                  <c:v>8</c:v>
                </c:pt>
                <c:pt idx="1512">
                  <c:v>8</c:v>
                </c:pt>
                <c:pt idx="1513">
                  <c:v>8</c:v>
                </c:pt>
                <c:pt idx="1514">
                  <c:v>8</c:v>
                </c:pt>
                <c:pt idx="1515">
                  <c:v>8</c:v>
                </c:pt>
                <c:pt idx="1516">
                  <c:v>4</c:v>
                </c:pt>
                <c:pt idx="1517">
                  <c:v>6</c:v>
                </c:pt>
                <c:pt idx="1518">
                  <c:v>6</c:v>
                </c:pt>
                <c:pt idx="1519">
                  <c:v>6</c:v>
                </c:pt>
                <c:pt idx="1520">
                  <c:v>6</c:v>
                </c:pt>
                <c:pt idx="1521">
                  <c:v>6</c:v>
                </c:pt>
                <c:pt idx="1522">
                  <c:v>6</c:v>
                </c:pt>
                <c:pt idx="1523">
                  <c:v>6</c:v>
                </c:pt>
                <c:pt idx="1524">
                  <c:v>6</c:v>
                </c:pt>
                <c:pt idx="1525">
                  <c:v>6</c:v>
                </c:pt>
                <c:pt idx="1526">
                  <c:v>6</c:v>
                </c:pt>
                <c:pt idx="1527">
                  <c:v>6</c:v>
                </c:pt>
                <c:pt idx="1528">
                  <c:v>6</c:v>
                </c:pt>
                <c:pt idx="1529">
                  <c:v>6</c:v>
                </c:pt>
                <c:pt idx="1530">
                  <c:v>6</c:v>
                </c:pt>
                <c:pt idx="1531">
                  <c:v>6</c:v>
                </c:pt>
                <c:pt idx="1532">
                  <c:v>8</c:v>
                </c:pt>
                <c:pt idx="1533">
                  <c:v>8</c:v>
                </c:pt>
                <c:pt idx="1534">
                  <c:v>8</c:v>
                </c:pt>
                <c:pt idx="1535">
                  <c:v>8</c:v>
                </c:pt>
                <c:pt idx="1536">
                  <c:v>8</c:v>
                </c:pt>
                <c:pt idx="1537">
                  <c:v>8</c:v>
                </c:pt>
                <c:pt idx="1538">
                  <c:v>6</c:v>
                </c:pt>
                <c:pt idx="1539">
                  <c:v>6</c:v>
                </c:pt>
                <c:pt idx="1540">
                  <c:v>6</c:v>
                </c:pt>
                <c:pt idx="1541">
                  <c:v>6</c:v>
                </c:pt>
                <c:pt idx="1542">
                  <c:v>6</c:v>
                </c:pt>
                <c:pt idx="1543">
                  <c:v>8</c:v>
                </c:pt>
                <c:pt idx="1544">
                  <c:v>8</c:v>
                </c:pt>
                <c:pt idx="1545">
                  <c:v>6</c:v>
                </c:pt>
                <c:pt idx="1546">
                  <c:v>6</c:v>
                </c:pt>
                <c:pt idx="1547">
                  <c:v>6</c:v>
                </c:pt>
                <c:pt idx="1548">
                  <c:v>6</c:v>
                </c:pt>
                <c:pt idx="1549">
                  <c:v>6</c:v>
                </c:pt>
                <c:pt idx="1550">
                  <c:v>6</c:v>
                </c:pt>
                <c:pt idx="1551">
                  <c:v>6</c:v>
                </c:pt>
                <c:pt idx="1552">
                  <c:v>6</c:v>
                </c:pt>
                <c:pt idx="1553">
                  <c:v>6</c:v>
                </c:pt>
                <c:pt idx="1554">
                  <c:v>6</c:v>
                </c:pt>
                <c:pt idx="1555">
                  <c:v>6</c:v>
                </c:pt>
                <c:pt idx="1556">
                  <c:v>6</c:v>
                </c:pt>
                <c:pt idx="1557">
                  <c:v>6</c:v>
                </c:pt>
                <c:pt idx="1558">
                  <c:v>6</c:v>
                </c:pt>
                <c:pt idx="1559">
                  <c:v>6</c:v>
                </c:pt>
                <c:pt idx="1560">
                  <c:v>6</c:v>
                </c:pt>
                <c:pt idx="1561">
                  <c:v>6</c:v>
                </c:pt>
                <c:pt idx="1562">
                  <c:v>6</c:v>
                </c:pt>
                <c:pt idx="1563">
                  <c:v>6</c:v>
                </c:pt>
                <c:pt idx="1564">
                  <c:v>8</c:v>
                </c:pt>
                <c:pt idx="1565">
                  <c:v>8</c:v>
                </c:pt>
                <c:pt idx="1566">
                  <c:v>8</c:v>
                </c:pt>
                <c:pt idx="1567">
                  <c:v>8</c:v>
                </c:pt>
                <c:pt idx="1568">
                  <c:v>8</c:v>
                </c:pt>
                <c:pt idx="1569">
                  <c:v>8</c:v>
                </c:pt>
                <c:pt idx="1570">
                  <c:v>8</c:v>
                </c:pt>
                <c:pt idx="1571">
                  <c:v>8</c:v>
                </c:pt>
                <c:pt idx="1572">
                  <c:v>8</c:v>
                </c:pt>
                <c:pt idx="1573">
                  <c:v>8</c:v>
                </c:pt>
                <c:pt idx="1574">
                  <c:v>8</c:v>
                </c:pt>
                <c:pt idx="1575">
                  <c:v>8</c:v>
                </c:pt>
                <c:pt idx="1576">
                  <c:v>8</c:v>
                </c:pt>
                <c:pt idx="1577">
                  <c:v>8</c:v>
                </c:pt>
                <c:pt idx="1578">
                  <c:v>8</c:v>
                </c:pt>
                <c:pt idx="1579">
                  <c:v>8</c:v>
                </c:pt>
                <c:pt idx="1580">
                  <c:v>6</c:v>
                </c:pt>
                <c:pt idx="1581">
                  <c:v>6</c:v>
                </c:pt>
                <c:pt idx="1582">
                  <c:v>8</c:v>
                </c:pt>
                <c:pt idx="1583">
                  <c:v>8</c:v>
                </c:pt>
                <c:pt idx="1584">
                  <c:v>8</c:v>
                </c:pt>
                <c:pt idx="1585">
                  <c:v>8</c:v>
                </c:pt>
                <c:pt idx="1586">
                  <c:v>8</c:v>
                </c:pt>
                <c:pt idx="1587">
                  <c:v>8</c:v>
                </c:pt>
                <c:pt idx="1588">
                  <c:v>6</c:v>
                </c:pt>
                <c:pt idx="1589">
                  <c:v>6</c:v>
                </c:pt>
                <c:pt idx="1590">
                  <c:v>6</c:v>
                </c:pt>
                <c:pt idx="1591">
                  <c:v>6</c:v>
                </c:pt>
                <c:pt idx="1592">
                  <c:v>6</c:v>
                </c:pt>
                <c:pt idx="1593">
                  <c:v>6</c:v>
                </c:pt>
                <c:pt idx="1594">
                  <c:v>8</c:v>
                </c:pt>
                <c:pt idx="1595">
                  <c:v>6</c:v>
                </c:pt>
                <c:pt idx="1596">
                  <c:v>8</c:v>
                </c:pt>
                <c:pt idx="1597">
                  <c:v>8</c:v>
                </c:pt>
                <c:pt idx="1598">
                  <c:v>8</c:v>
                </c:pt>
                <c:pt idx="1599">
                  <c:v>8</c:v>
                </c:pt>
                <c:pt idx="1600">
                  <c:v>8</c:v>
                </c:pt>
                <c:pt idx="1601">
                  <c:v>8</c:v>
                </c:pt>
                <c:pt idx="1602">
                  <c:v>8</c:v>
                </c:pt>
                <c:pt idx="1603">
                  <c:v>8</c:v>
                </c:pt>
                <c:pt idx="1604">
                  <c:v>8</c:v>
                </c:pt>
                <c:pt idx="1605">
                  <c:v>8</c:v>
                </c:pt>
                <c:pt idx="1606">
                  <c:v>8</c:v>
                </c:pt>
                <c:pt idx="1607">
                  <c:v>8</c:v>
                </c:pt>
                <c:pt idx="1608">
                  <c:v>8</c:v>
                </c:pt>
                <c:pt idx="1609">
                  <c:v>8</c:v>
                </c:pt>
                <c:pt idx="1610">
                  <c:v>8</c:v>
                </c:pt>
                <c:pt idx="1611">
                  <c:v>8</c:v>
                </c:pt>
                <c:pt idx="1612">
                  <c:v>8</c:v>
                </c:pt>
                <c:pt idx="1613">
                  <c:v>8</c:v>
                </c:pt>
                <c:pt idx="1614">
                  <c:v>8</c:v>
                </c:pt>
                <c:pt idx="1615">
                  <c:v>8</c:v>
                </c:pt>
                <c:pt idx="1616">
                  <c:v>8</c:v>
                </c:pt>
                <c:pt idx="1617">
                  <c:v>8</c:v>
                </c:pt>
                <c:pt idx="1618">
                  <c:v>8</c:v>
                </c:pt>
                <c:pt idx="1619">
                  <c:v>8</c:v>
                </c:pt>
                <c:pt idx="1620">
                  <c:v>8</c:v>
                </c:pt>
                <c:pt idx="1621">
                  <c:v>8</c:v>
                </c:pt>
                <c:pt idx="1622">
                  <c:v>8</c:v>
                </c:pt>
                <c:pt idx="1623">
                  <c:v>8</c:v>
                </c:pt>
                <c:pt idx="1624">
                  <c:v>8</c:v>
                </c:pt>
                <c:pt idx="1625">
                  <c:v>8</c:v>
                </c:pt>
                <c:pt idx="1626">
                  <c:v>8</c:v>
                </c:pt>
                <c:pt idx="1627">
                  <c:v>8</c:v>
                </c:pt>
                <c:pt idx="1628">
                  <c:v>8</c:v>
                </c:pt>
                <c:pt idx="1629">
                  <c:v>8</c:v>
                </c:pt>
                <c:pt idx="1630">
                  <c:v>8</c:v>
                </c:pt>
                <c:pt idx="1631">
                  <c:v>8</c:v>
                </c:pt>
                <c:pt idx="1632">
                  <c:v>8</c:v>
                </c:pt>
                <c:pt idx="1633">
                  <c:v>8</c:v>
                </c:pt>
                <c:pt idx="1634">
                  <c:v>8</c:v>
                </c:pt>
                <c:pt idx="1635">
                  <c:v>8</c:v>
                </c:pt>
                <c:pt idx="1636">
                  <c:v>6</c:v>
                </c:pt>
                <c:pt idx="1637">
                  <c:v>6</c:v>
                </c:pt>
                <c:pt idx="1638">
                  <c:v>8</c:v>
                </c:pt>
                <c:pt idx="1639">
                  <c:v>6</c:v>
                </c:pt>
                <c:pt idx="1640">
                  <c:v>6</c:v>
                </c:pt>
                <c:pt idx="1641">
                  <c:v>8</c:v>
                </c:pt>
                <c:pt idx="1642">
                  <c:v>8</c:v>
                </c:pt>
                <c:pt idx="1643">
                  <c:v>8</c:v>
                </c:pt>
                <c:pt idx="1644">
                  <c:v>8</c:v>
                </c:pt>
                <c:pt idx="1645">
                  <c:v>8</c:v>
                </c:pt>
                <c:pt idx="1646">
                  <c:v>8</c:v>
                </c:pt>
                <c:pt idx="1647">
                  <c:v>8</c:v>
                </c:pt>
                <c:pt idx="1648">
                  <c:v>8</c:v>
                </c:pt>
                <c:pt idx="1649">
                  <c:v>8</c:v>
                </c:pt>
                <c:pt idx="1650">
                  <c:v>8</c:v>
                </c:pt>
                <c:pt idx="1651">
                  <c:v>8</c:v>
                </c:pt>
                <c:pt idx="1652">
                  <c:v>8</c:v>
                </c:pt>
                <c:pt idx="1653">
                  <c:v>6</c:v>
                </c:pt>
                <c:pt idx="1654">
                  <c:v>8</c:v>
                </c:pt>
                <c:pt idx="1655">
                  <c:v>6</c:v>
                </c:pt>
                <c:pt idx="1656">
                  <c:v>8</c:v>
                </c:pt>
                <c:pt idx="1657">
                  <c:v>8</c:v>
                </c:pt>
                <c:pt idx="1658">
                  <c:v>8</c:v>
                </c:pt>
                <c:pt idx="1659">
                  <c:v>8</c:v>
                </c:pt>
                <c:pt idx="1660">
                  <c:v>8</c:v>
                </c:pt>
                <c:pt idx="1661">
                  <c:v>8</c:v>
                </c:pt>
                <c:pt idx="1662">
                  <c:v>8</c:v>
                </c:pt>
                <c:pt idx="1663">
                  <c:v>8</c:v>
                </c:pt>
                <c:pt idx="1664">
                  <c:v>8</c:v>
                </c:pt>
                <c:pt idx="1665">
                  <c:v>8</c:v>
                </c:pt>
                <c:pt idx="1666">
                  <c:v>8</c:v>
                </c:pt>
                <c:pt idx="1667">
                  <c:v>8</c:v>
                </c:pt>
                <c:pt idx="1668">
                  <c:v>8</c:v>
                </c:pt>
                <c:pt idx="1669">
                  <c:v>8</c:v>
                </c:pt>
                <c:pt idx="1670">
                  <c:v>8</c:v>
                </c:pt>
                <c:pt idx="1671">
                  <c:v>8</c:v>
                </c:pt>
                <c:pt idx="1672">
                  <c:v>8</c:v>
                </c:pt>
                <c:pt idx="1673">
                  <c:v>8</c:v>
                </c:pt>
                <c:pt idx="1674">
                  <c:v>8</c:v>
                </c:pt>
                <c:pt idx="1675">
                  <c:v>6</c:v>
                </c:pt>
                <c:pt idx="1676">
                  <c:v>6</c:v>
                </c:pt>
                <c:pt idx="1677">
                  <c:v>8</c:v>
                </c:pt>
                <c:pt idx="1678">
                  <c:v>6</c:v>
                </c:pt>
                <c:pt idx="1679">
                  <c:v>6</c:v>
                </c:pt>
                <c:pt idx="1680">
                  <c:v>6</c:v>
                </c:pt>
                <c:pt idx="1681">
                  <c:v>8</c:v>
                </c:pt>
                <c:pt idx="1682">
                  <c:v>8</c:v>
                </c:pt>
                <c:pt idx="1683">
                  <c:v>8</c:v>
                </c:pt>
                <c:pt idx="1684">
                  <c:v>8</c:v>
                </c:pt>
                <c:pt idx="1685">
                  <c:v>6</c:v>
                </c:pt>
                <c:pt idx="1686">
                  <c:v>8</c:v>
                </c:pt>
                <c:pt idx="1687">
                  <c:v>8</c:v>
                </c:pt>
                <c:pt idx="1688">
                  <c:v>6</c:v>
                </c:pt>
                <c:pt idx="1689">
                  <c:v>6</c:v>
                </c:pt>
                <c:pt idx="1690">
                  <c:v>8</c:v>
                </c:pt>
                <c:pt idx="1691">
                  <c:v>8</c:v>
                </c:pt>
                <c:pt idx="1692">
                  <c:v>8</c:v>
                </c:pt>
                <c:pt idx="1693">
                  <c:v>8</c:v>
                </c:pt>
                <c:pt idx="1694">
                  <c:v>8</c:v>
                </c:pt>
                <c:pt idx="1695">
                  <c:v>8</c:v>
                </c:pt>
                <c:pt idx="1696">
                  <c:v>8</c:v>
                </c:pt>
                <c:pt idx="1697">
                  <c:v>8</c:v>
                </c:pt>
                <c:pt idx="1698">
                  <c:v>8</c:v>
                </c:pt>
                <c:pt idx="1699">
                  <c:v>8</c:v>
                </c:pt>
                <c:pt idx="1700">
                  <c:v>8</c:v>
                </c:pt>
                <c:pt idx="1701">
                  <c:v>8</c:v>
                </c:pt>
                <c:pt idx="1702">
                  <c:v>8</c:v>
                </c:pt>
                <c:pt idx="1703">
                  <c:v>8</c:v>
                </c:pt>
                <c:pt idx="1704">
                  <c:v>8</c:v>
                </c:pt>
                <c:pt idx="1705">
                  <c:v>8</c:v>
                </c:pt>
                <c:pt idx="1706">
                  <c:v>8</c:v>
                </c:pt>
                <c:pt idx="1707">
                  <c:v>8</c:v>
                </c:pt>
                <c:pt idx="1708">
                  <c:v>8</c:v>
                </c:pt>
                <c:pt idx="1709">
                  <c:v>8</c:v>
                </c:pt>
                <c:pt idx="1710">
                  <c:v>8</c:v>
                </c:pt>
                <c:pt idx="1711">
                  <c:v>8</c:v>
                </c:pt>
                <c:pt idx="1712">
                  <c:v>8</c:v>
                </c:pt>
                <c:pt idx="1713">
                  <c:v>8</c:v>
                </c:pt>
                <c:pt idx="1714">
                  <c:v>8</c:v>
                </c:pt>
                <c:pt idx="1715">
                  <c:v>8</c:v>
                </c:pt>
                <c:pt idx="1716">
                  <c:v>8</c:v>
                </c:pt>
                <c:pt idx="1717">
                  <c:v>8</c:v>
                </c:pt>
                <c:pt idx="1718">
                  <c:v>8</c:v>
                </c:pt>
                <c:pt idx="1719">
                  <c:v>8</c:v>
                </c:pt>
                <c:pt idx="1720">
                  <c:v>8</c:v>
                </c:pt>
                <c:pt idx="1721">
                  <c:v>8</c:v>
                </c:pt>
                <c:pt idx="1722">
                  <c:v>8</c:v>
                </c:pt>
                <c:pt idx="1723">
                  <c:v>8</c:v>
                </c:pt>
                <c:pt idx="1724">
                  <c:v>8</c:v>
                </c:pt>
                <c:pt idx="1725">
                  <c:v>8</c:v>
                </c:pt>
                <c:pt idx="1726">
                  <c:v>8</c:v>
                </c:pt>
                <c:pt idx="1727">
                  <c:v>8</c:v>
                </c:pt>
                <c:pt idx="1728">
                  <c:v>8</c:v>
                </c:pt>
                <c:pt idx="1729">
                  <c:v>8</c:v>
                </c:pt>
                <c:pt idx="1730">
                  <c:v>8</c:v>
                </c:pt>
                <c:pt idx="1731">
                  <c:v>8</c:v>
                </c:pt>
                <c:pt idx="1732">
                  <c:v>6</c:v>
                </c:pt>
                <c:pt idx="1733">
                  <c:v>6</c:v>
                </c:pt>
                <c:pt idx="1734">
                  <c:v>8</c:v>
                </c:pt>
                <c:pt idx="1735">
                  <c:v>8</c:v>
                </c:pt>
                <c:pt idx="1736">
                  <c:v>8</c:v>
                </c:pt>
                <c:pt idx="1737">
                  <c:v>8</c:v>
                </c:pt>
                <c:pt idx="1738">
                  <c:v>6</c:v>
                </c:pt>
                <c:pt idx="1739">
                  <c:v>8</c:v>
                </c:pt>
                <c:pt idx="1740">
                  <c:v>8</c:v>
                </c:pt>
                <c:pt idx="1741">
                  <c:v>8</c:v>
                </c:pt>
                <c:pt idx="1742">
                  <c:v>8</c:v>
                </c:pt>
                <c:pt idx="1743">
                  <c:v>4</c:v>
                </c:pt>
                <c:pt idx="1744">
                  <c:v>4</c:v>
                </c:pt>
                <c:pt idx="1745">
                  <c:v>6</c:v>
                </c:pt>
                <c:pt idx="1746">
                  <c:v>6</c:v>
                </c:pt>
                <c:pt idx="1747">
                  <c:v>6</c:v>
                </c:pt>
                <c:pt idx="1748">
                  <c:v>8</c:v>
                </c:pt>
                <c:pt idx="1749">
                  <c:v>8</c:v>
                </c:pt>
                <c:pt idx="1750">
                  <c:v>8</c:v>
                </c:pt>
                <c:pt idx="1751">
                  <c:v>8</c:v>
                </c:pt>
                <c:pt idx="1752">
                  <c:v>8</c:v>
                </c:pt>
                <c:pt idx="1753">
                  <c:v>8</c:v>
                </c:pt>
                <c:pt idx="1754">
                  <c:v>8</c:v>
                </c:pt>
                <c:pt idx="1755">
                  <c:v>8</c:v>
                </c:pt>
                <c:pt idx="1756">
                  <c:v>8</c:v>
                </c:pt>
                <c:pt idx="1757">
                  <c:v>8</c:v>
                </c:pt>
                <c:pt idx="1758">
                  <c:v>8</c:v>
                </c:pt>
                <c:pt idx="1759">
                  <c:v>8</c:v>
                </c:pt>
                <c:pt idx="1760">
                  <c:v>8</c:v>
                </c:pt>
                <c:pt idx="1761">
                  <c:v>8</c:v>
                </c:pt>
                <c:pt idx="1762">
                  <c:v>8</c:v>
                </c:pt>
                <c:pt idx="1763">
                  <c:v>8</c:v>
                </c:pt>
                <c:pt idx="1764">
                  <c:v>8</c:v>
                </c:pt>
                <c:pt idx="1765">
                  <c:v>8</c:v>
                </c:pt>
                <c:pt idx="1766">
                  <c:v>8</c:v>
                </c:pt>
                <c:pt idx="1767">
                  <c:v>8</c:v>
                </c:pt>
                <c:pt idx="1768">
                  <c:v>8</c:v>
                </c:pt>
                <c:pt idx="1769">
                  <c:v>8</c:v>
                </c:pt>
                <c:pt idx="1770">
                  <c:v>8</c:v>
                </c:pt>
                <c:pt idx="1771">
                  <c:v>8</c:v>
                </c:pt>
                <c:pt idx="1772">
                  <c:v>8</c:v>
                </c:pt>
                <c:pt idx="1773">
                  <c:v>8</c:v>
                </c:pt>
                <c:pt idx="1774">
                  <c:v>8</c:v>
                </c:pt>
                <c:pt idx="1775">
                  <c:v>8</c:v>
                </c:pt>
                <c:pt idx="1776">
                  <c:v>8</c:v>
                </c:pt>
                <c:pt idx="1777">
                  <c:v>4</c:v>
                </c:pt>
                <c:pt idx="1778">
                  <c:v>4</c:v>
                </c:pt>
                <c:pt idx="1779">
                  <c:v>4</c:v>
                </c:pt>
                <c:pt idx="1780">
                  <c:v>4</c:v>
                </c:pt>
                <c:pt idx="1781">
                  <c:v>4</c:v>
                </c:pt>
                <c:pt idx="1782">
                  <c:v>4</c:v>
                </c:pt>
                <c:pt idx="1783">
                  <c:v>8</c:v>
                </c:pt>
                <c:pt idx="1784">
                  <c:v>8</c:v>
                </c:pt>
                <c:pt idx="1785">
                  <c:v>8</c:v>
                </c:pt>
                <c:pt idx="1786">
                  <c:v>8</c:v>
                </c:pt>
                <c:pt idx="1787">
                  <c:v>8</c:v>
                </c:pt>
                <c:pt idx="1788">
                  <c:v>8</c:v>
                </c:pt>
                <c:pt idx="1789">
                  <c:v>8</c:v>
                </c:pt>
                <c:pt idx="1790">
                  <c:v>8</c:v>
                </c:pt>
                <c:pt idx="1791">
                  <c:v>8</c:v>
                </c:pt>
                <c:pt idx="1792">
                  <c:v>8</c:v>
                </c:pt>
                <c:pt idx="1793">
                  <c:v>8</c:v>
                </c:pt>
                <c:pt idx="1794">
                  <c:v>8</c:v>
                </c:pt>
                <c:pt idx="1795">
                  <c:v>8</c:v>
                </c:pt>
                <c:pt idx="1796">
                  <c:v>8</c:v>
                </c:pt>
                <c:pt idx="1797">
                  <c:v>8</c:v>
                </c:pt>
                <c:pt idx="1798">
                  <c:v>8</c:v>
                </c:pt>
                <c:pt idx="1799">
                  <c:v>6</c:v>
                </c:pt>
                <c:pt idx="1800">
                  <c:v>6</c:v>
                </c:pt>
                <c:pt idx="1801">
                  <c:v>6</c:v>
                </c:pt>
                <c:pt idx="1802">
                  <c:v>6</c:v>
                </c:pt>
                <c:pt idx="1803">
                  <c:v>6</c:v>
                </c:pt>
                <c:pt idx="1804">
                  <c:v>8</c:v>
                </c:pt>
                <c:pt idx="1805">
                  <c:v>8</c:v>
                </c:pt>
                <c:pt idx="1806">
                  <c:v>8</c:v>
                </c:pt>
                <c:pt idx="1807">
                  <c:v>8</c:v>
                </c:pt>
                <c:pt idx="1808">
                  <c:v>8</c:v>
                </c:pt>
                <c:pt idx="1809">
                  <c:v>8</c:v>
                </c:pt>
                <c:pt idx="1810">
                  <c:v>8</c:v>
                </c:pt>
                <c:pt idx="1811">
                  <c:v>8</c:v>
                </c:pt>
                <c:pt idx="1812">
                  <c:v>8</c:v>
                </c:pt>
                <c:pt idx="1813">
                  <c:v>8</c:v>
                </c:pt>
                <c:pt idx="1814">
                  <c:v>8</c:v>
                </c:pt>
                <c:pt idx="1815">
                  <c:v>8</c:v>
                </c:pt>
                <c:pt idx="1816">
                  <c:v>8</c:v>
                </c:pt>
                <c:pt idx="1817">
                  <c:v>8</c:v>
                </c:pt>
                <c:pt idx="1818">
                  <c:v>8</c:v>
                </c:pt>
                <c:pt idx="1819">
                  <c:v>8</c:v>
                </c:pt>
                <c:pt idx="1820">
                  <c:v>8</c:v>
                </c:pt>
                <c:pt idx="1821">
                  <c:v>6</c:v>
                </c:pt>
                <c:pt idx="1822">
                  <c:v>6</c:v>
                </c:pt>
                <c:pt idx="1823">
                  <c:v>8</c:v>
                </c:pt>
                <c:pt idx="1824">
                  <c:v>8</c:v>
                </c:pt>
                <c:pt idx="1825">
                  <c:v>8</c:v>
                </c:pt>
                <c:pt idx="1826">
                  <c:v>8</c:v>
                </c:pt>
                <c:pt idx="1827">
                  <c:v>8</c:v>
                </c:pt>
                <c:pt idx="1828">
                  <c:v>8</c:v>
                </c:pt>
                <c:pt idx="1829">
                  <c:v>6</c:v>
                </c:pt>
                <c:pt idx="1830">
                  <c:v>6</c:v>
                </c:pt>
                <c:pt idx="1831">
                  <c:v>6</c:v>
                </c:pt>
                <c:pt idx="1832">
                  <c:v>6</c:v>
                </c:pt>
                <c:pt idx="1833">
                  <c:v>8</c:v>
                </c:pt>
                <c:pt idx="1834">
                  <c:v>8</c:v>
                </c:pt>
                <c:pt idx="1835">
                  <c:v>8</c:v>
                </c:pt>
                <c:pt idx="1836">
                  <c:v>8</c:v>
                </c:pt>
                <c:pt idx="1837">
                  <c:v>6</c:v>
                </c:pt>
                <c:pt idx="1838">
                  <c:v>4</c:v>
                </c:pt>
                <c:pt idx="1839">
                  <c:v>4</c:v>
                </c:pt>
                <c:pt idx="1840">
                  <c:v>4</c:v>
                </c:pt>
                <c:pt idx="1841">
                  <c:v>6</c:v>
                </c:pt>
                <c:pt idx="1842">
                  <c:v>6</c:v>
                </c:pt>
                <c:pt idx="1843">
                  <c:v>6</c:v>
                </c:pt>
                <c:pt idx="1844">
                  <c:v>8</c:v>
                </c:pt>
                <c:pt idx="1845">
                  <c:v>8</c:v>
                </c:pt>
                <c:pt idx="1846">
                  <c:v>6</c:v>
                </c:pt>
                <c:pt idx="1847">
                  <c:v>6</c:v>
                </c:pt>
                <c:pt idx="1848">
                  <c:v>4</c:v>
                </c:pt>
                <c:pt idx="1849">
                  <c:v>4</c:v>
                </c:pt>
                <c:pt idx="1850">
                  <c:v>4</c:v>
                </c:pt>
                <c:pt idx="1851">
                  <c:v>4</c:v>
                </c:pt>
                <c:pt idx="1852">
                  <c:v>4</c:v>
                </c:pt>
                <c:pt idx="1853">
                  <c:v>4</c:v>
                </c:pt>
                <c:pt idx="1854">
                  <c:v>4</c:v>
                </c:pt>
                <c:pt idx="1855">
                  <c:v>4</c:v>
                </c:pt>
                <c:pt idx="1856">
                  <c:v>8</c:v>
                </c:pt>
                <c:pt idx="1857">
                  <c:v>8</c:v>
                </c:pt>
                <c:pt idx="1858">
                  <c:v>4</c:v>
                </c:pt>
                <c:pt idx="1859">
                  <c:v>4</c:v>
                </c:pt>
                <c:pt idx="1860">
                  <c:v>6</c:v>
                </c:pt>
                <c:pt idx="1861">
                  <c:v>8</c:v>
                </c:pt>
                <c:pt idx="1862">
                  <c:v>8</c:v>
                </c:pt>
                <c:pt idx="1863">
                  <c:v>8</c:v>
                </c:pt>
                <c:pt idx="1864">
                  <c:v>6</c:v>
                </c:pt>
                <c:pt idx="1865">
                  <c:v>6</c:v>
                </c:pt>
                <c:pt idx="1866">
                  <c:v>8</c:v>
                </c:pt>
                <c:pt idx="1867">
                  <c:v>8</c:v>
                </c:pt>
                <c:pt idx="1868">
                  <c:v>8</c:v>
                </c:pt>
                <c:pt idx="1869">
                  <c:v>8</c:v>
                </c:pt>
                <c:pt idx="1870">
                  <c:v>8</c:v>
                </c:pt>
                <c:pt idx="1871">
                  <c:v>8</c:v>
                </c:pt>
                <c:pt idx="1872">
                  <c:v>8</c:v>
                </c:pt>
                <c:pt idx="1873">
                  <c:v>8</c:v>
                </c:pt>
                <c:pt idx="1874">
                  <c:v>8</c:v>
                </c:pt>
                <c:pt idx="1875">
                  <c:v>8</c:v>
                </c:pt>
                <c:pt idx="1876">
                  <c:v>8</c:v>
                </c:pt>
                <c:pt idx="1877">
                  <c:v>8</c:v>
                </c:pt>
                <c:pt idx="1878">
                  <c:v>8</c:v>
                </c:pt>
                <c:pt idx="1879">
                  <c:v>6</c:v>
                </c:pt>
                <c:pt idx="1880">
                  <c:v>6</c:v>
                </c:pt>
                <c:pt idx="1881">
                  <c:v>6</c:v>
                </c:pt>
                <c:pt idx="1882">
                  <c:v>6</c:v>
                </c:pt>
                <c:pt idx="1883">
                  <c:v>8</c:v>
                </c:pt>
                <c:pt idx="1884">
                  <c:v>6</c:v>
                </c:pt>
                <c:pt idx="1885">
                  <c:v>6</c:v>
                </c:pt>
                <c:pt idx="1886">
                  <c:v>8</c:v>
                </c:pt>
                <c:pt idx="1887">
                  <c:v>8</c:v>
                </c:pt>
                <c:pt idx="1888">
                  <c:v>8</c:v>
                </c:pt>
                <c:pt idx="1889">
                  <c:v>8</c:v>
                </c:pt>
                <c:pt idx="1890">
                  <c:v>8</c:v>
                </c:pt>
                <c:pt idx="1891">
                  <c:v>6</c:v>
                </c:pt>
                <c:pt idx="1892">
                  <c:v>6</c:v>
                </c:pt>
                <c:pt idx="1893">
                  <c:v>6</c:v>
                </c:pt>
                <c:pt idx="1894">
                  <c:v>6</c:v>
                </c:pt>
                <c:pt idx="1895">
                  <c:v>6</c:v>
                </c:pt>
                <c:pt idx="1896">
                  <c:v>8</c:v>
                </c:pt>
                <c:pt idx="1897">
                  <c:v>8</c:v>
                </c:pt>
                <c:pt idx="1898">
                  <c:v>8</c:v>
                </c:pt>
                <c:pt idx="1899">
                  <c:v>8</c:v>
                </c:pt>
                <c:pt idx="1900">
                  <c:v>8</c:v>
                </c:pt>
                <c:pt idx="1901">
                  <c:v>8</c:v>
                </c:pt>
                <c:pt idx="1902">
                  <c:v>8</c:v>
                </c:pt>
                <c:pt idx="1903">
                  <c:v>8</c:v>
                </c:pt>
                <c:pt idx="1904">
                  <c:v>8</c:v>
                </c:pt>
                <c:pt idx="1905">
                  <c:v>8</c:v>
                </c:pt>
                <c:pt idx="1906">
                  <c:v>8</c:v>
                </c:pt>
                <c:pt idx="1907">
                  <c:v>8</c:v>
                </c:pt>
                <c:pt idx="1908">
                  <c:v>8</c:v>
                </c:pt>
                <c:pt idx="1909">
                  <c:v>8</c:v>
                </c:pt>
                <c:pt idx="1910">
                  <c:v>8</c:v>
                </c:pt>
                <c:pt idx="1911">
                  <c:v>8</c:v>
                </c:pt>
                <c:pt idx="1912">
                  <c:v>8</c:v>
                </c:pt>
                <c:pt idx="1913">
                  <c:v>8</c:v>
                </c:pt>
                <c:pt idx="1914">
                  <c:v>8</c:v>
                </c:pt>
                <c:pt idx="1915">
                  <c:v>8</c:v>
                </c:pt>
                <c:pt idx="1916">
                  <c:v>8</c:v>
                </c:pt>
                <c:pt idx="1917">
                  <c:v>8</c:v>
                </c:pt>
                <c:pt idx="1918">
                  <c:v>8</c:v>
                </c:pt>
                <c:pt idx="1919">
                  <c:v>8</c:v>
                </c:pt>
                <c:pt idx="1920">
                  <c:v>8</c:v>
                </c:pt>
                <c:pt idx="1921">
                  <c:v>8</c:v>
                </c:pt>
                <c:pt idx="1922">
                  <c:v>8</c:v>
                </c:pt>
                <c:pt idx="1923">
                  <c:v>8</c:v>
                </c:pt>
                <c:pt idx="1924">
                  <c:v>8</c:v>
                </c:pt>
                <c:pt idx="1925">
                  <c:v>8</c:v>
                </c:pt>
                <c:pt idx="1926">
                  <c:v>8</c:v>
                </c:pt>
                <c:pt idx="1927">
                  <c:v>8</c:v>
                </c:pt>
                <c:pt idx="1928">
                  <c:v>8</c:v>
                </c:pt>
                <c:pt idx="1929">
                  <c:v>8</c:v>
                </c:pt>
                <c:pt idx="1930">
                  <c:v>8</c:v>
                </c:pt>
                <c:pt idx="1931">
                  <c:v>8</c:v>
                </c:pt>
                <c:pt idx="1932">
                  <c:v>8</c:v>
                </c:pt>
                <c:pt idx="1933">
                  <c:v>8</c:v>
                </c:pt>
                <c:pt idx="1934">
                  <c:v>8</c:v>
                </c:pt>
                <c:pt idx="1935">
                  <c:v>8</c:v>
                </c:pt>
                <c:pt idx="1936">
                  <c:v>8</c:v>
                </c:pt>
                <c:pt idx="1937">
                  <c:v>8</c:v>
                </c:pt>
                <c:pt idx="1938">
                  <c:v>8</c:v>
                </c:pt>
                <c:pt idx="1939">
                  <c:v>8</c:v>
                </c:pt>
                <c:pt idx="1940">
                  <c:v>8</c:v>
                </c:pt>
                <c:pt idx="1941">
                  <c:v>8</c:v>
                </c:pt>
                <c:pt idx="1942">
                  <c:v>8</c:v>
                </c:pt>
                <c:pt idx="1943">
                  <c:v>8</c:v>
                </c:pt>
                <c:pt idx="1944">
                  <c:v>8</c:v>
                </c:pt>
                <c:pt idx="1945">
                  <c:v>8</c:v>
                </c:pt>
                <c:pt idx="1946">
                  <c:v>8</c:v>
                </c:pt>
                <c:pt idx="1947">
                  <c:v>6</c:v>
                </c:pt>
                <c:pt idx="1948">
                  <c:v>8</c:v>
                </c:pt>
                <c:pt idx="1949">
                  <c:v>8</c:v>
                </c:pt>
                <c:pt idx="1950">
                  <c:v>8</c:v>
                </c:pt>
                <c:pt idx="1951">
                  <c:v>8</c:v>
                </c:pt>
                <c:pt idx="1952">
                  <c:v>8</c:v>
                </c:pt>
                <c:pt idx="1953">
                  <c:v>6</c:v>
                </c:pt>
                <c:pt idx="1954">
                  <c:v>12</c:v>
                </c:pt>
                <c:pt idx="1955">
                  <c:v>12</c:v>
                </c:pt>
                <c:pt idx="1956">
                  <c:v>12</c:v>
                </c:pt>
                <c:pt idx="1957">
                  <c:v>12</c:v>
                </c:pt>
                <c:pt idx="1958">
                  <c:v>6</c:v>
                </c:pt>
                <c:pt idx="1959">
                  <c:v>6</c:v>
                </c:pt>
                <c:pt idx="1960">
                  <c:v>6</c:v>
                </c:pt>
                <c:pt idx="1961">
                  <c:v>6</c:v>
                </c:pt>
                <c:pt idx="1962">
                  <c:v>4</c:v>
                </c:pt>
                <c:pt idx="1963">
                  <c:v>6</c:v>
                </c:pt>
                <c:pt idx="1964">
                  <c:v>6</c:v>
                </c:pt>
                <c:pt idx="1965">
                  <c:v>6</c:v>
                </c:pt>
                <c:pt idx="1966">
                  <c:v>8</c:v>
                </c:pt>
                <c:pt idx="1967">
                  <c:v>8</c:v>
                </c:pt>
                <c:pt idx="1968">
                  <c:v>8</c:v>
                </c:pt>
                <c:pt idx="1969">
                  <c:v>8</c:v>
                </c:pt>
                <c:pt idx="1970">
                  <c:v>8</c:v>
                </c:pt>
                <c:pt idx="1971">
                  <c:v>8</c:v>
                </c:pt>
                <c:pt idx="1972">
                  <c:v>8</c:v>
                </c:pt>
                <c:pt idx="1973">
                  <c:v>8</c:v>
                </c:pt>
                <c:pt idx="1974">
                  <c:v>8</c:v>
                </c:pt>
                <c:pt idx="1975">
                  <c:v>8</c:v>
                </c:pt>
                <c:pt idx="1976">
                  <c:v>8</c:v>
                </c:pt>
                <c:pt idx="1977">
                  <c:v>8</c:v>
                </c:pt>
                <c:pt idx="1978">
                  <c:v>8</c:v>
                </c:pt>
                <c:pt idx="1979">
                  <c:v>8</c:v>
                </c:pt>
                <c:pt idx="1980">
                  <c:v>8</c:v>
                </c:pt>
                <c:pt idx="1981">
                  <c:v>8</c:v>
                </c:pt>
                <c:pt idx="1982">
                  <c:v>8</c:v>
                </c:pt>
                <c:pt idx="1983">
                  <c:v>8</c:v>
                </c:pt>
                <c:pt idx="1984">
                  <c:v>8</c:v>
                </c:pt>
                <c:pt idx="1985">
                  <c:v>8</c:v>
                </c:pt>
                <c:pt idx="1986">
                  <c:v>8</c:v>
                </c:pt>
                <c:pt idx="1987">
                  <c:v>8</c:v>
                </c:pt>
                <c:pt idx="1988">
                  <c:v>8</c:v>
                </c:pt>
                <c:pt idx="1989">
                  <c:v>8</c:v>
                </c:pt>
                <c:pt idx="1990">
                  <c:v>8</c:v>
                </c:pt>
                <c:pt idx="1991">
                  <c:v>8</c:v>
                </c:pt>
                <c:pt idx="1992">
                  <c:v>8</c:v>
                </c:pt>
                <c:pt idx="1993">
                  <c:v>8</c:v>
                </c:pt>
                <c:pt idx="1994">
                  <c:v>8</c:v>
                </c:pt>
                <c:pt idx="1995">
                  <c:v>8</c:v>
                </c:pt>
                <c:pt idx="1996">
                  <c:v>8</c:v>
                </c:pt>
                <c:pt idx="1997">
                  <c:v>4</c:v>
                </c:pt>
                <c:pt idx="1998">
                  <c:v>4</c:v>
                </c:pt>
                <c:pt idx="1999">
                  <c:v>4</c:v>
                </c:pt>
                <c:pt idx="2000">
                  <c:v>4</c:v>
                </c:pt>
                <c:pt idx="2001">
                  <c:v>4</c:v>
                </c:pt>
                <c:pt idx="2002">
                  <c:v>4</c:v>
                </c:pt>
                <c:pt idx="2003">
                  <c:v>8</c:v>
                </c:pt>
                <c:pt idx="2004">
                  <c:v>8</c:v>
                </c:pt>
                <c:pt idx="2005">
                  <c:v>8</c:v>
                </c:pt>
                <c:pt idx="2006">
                  <c:v>8</c:v>
                </c:pt>
                <c:pt idx="2007">
                  <c:v>4</c:v>
                </c:pt>
                <c:pt idx="2008">
                  <c:v>4</c:v>
                </c:pt>
                <c:pt idx="2009">
                  <c:v>8</c:v>
                </c:pt>
                <c:pt idx="2010">
                  <c:v>8</c:v>
                </c:pt>
                <c:pt idx="2011">
                  <c:v>8</c:v>
                </c:pt>
                <c:pt idx="2012">
                  <c:v>8</c:v>
                </c:pt>
                <c:pt idx="2013">
                  <c:v>6</c:v>
                </c:pt>
                <c:pt idx="2014">
                  <c:v>6</c:v>
                </c:pt>
                <c:pt idx="2015">
                  <c:v>8</c:v>
                </c:pt>
                <c:pt idx="2016">
                  <c:v>8</c:v>
                </c:pt>
                <c:pt idx="2017">
                  <c:v>8</c:v>
                </c:pt>
                <c:pt idx="2018">
                  <c:v>8</c:v>
                </c:pt>
                <c:pt idx="2019">
                  <c:v>8</c:v>
                </c:pt>
                <c:pt idx="2020">
                  <c:v>8</c:v>
                </c:pt>
                <c:pt idx="2021">
                  <c:v>8</c:v>
                </c:pt>
                <c:pt idx="2022">
                  <c:v>8</c:v>
                </c:pt>
                <c:pt idx="2023">
                  <c:v>8</c:v>
                </c:pt>
                <c:pt idx="2024">
                  <c:v>8</c:v>
                </c:pt>
                <c:pt idx="2025">
                  <c:v>8</c:v>
                </c:pt>
                <c:pt idx="2026">
                  <c:v>8</c:v>
                </c:pt>
                <c:pt idx="2027">
                  <c:v>8</c:v>
                </c:pt>
                <c:pt idx="2028">
                  <c:v>8</c:v>
                </c:pt>
                <c:pt idx="2029">
                  <c:v>6</c:v>
                </c:pt>
                <c:pt idx="2030">
                  <c:v>8</c:v>
                </c:pt>
                <c:pt idx="2031">
                  <c:v>6</c:v>
                </c:pt>
                <c:pt idx="2032">
                  <c:v>6</c:v>
                </c:pt>
                <c:pt idx="2033">
                  <c:v>8</c:v>
                </c:pt>
                <c:pt idx="2034">
                  <c:v>8</c:v>
                </c:pt>
                <c:pt idx="2035">
                  <c:v>6</c:v>
                </c:pt>
                <c:pt idx="2036">
                  <c:v>6</c:v>
                </c:pt>
                <c:pt idx="2037">
                  <c:v>8</c:v>
                </c:pt>
                <c:pt idx="2038">
                  <c:v>8</c:v>
                </c:pt>
                <c:pt idx="2039">
                  <c:v>6</c:v>
                </c:pt>
                <c:pt idx="2040">
                  <c:v>8</c:v>
                </c:pt>
                <c:pt idx="2041">
                  <c:v>6</c:v>
                </c:pt>
                <c:pt idx="2042">
                  <c:v>6</c:v>
                </c:pt>
                <c:pt idx="2043">
                  <c:v>6</c:v>
                </c:pt>
                <c:pt idx="2044">
                  <c:v>6</c:v>
                </c:pt>
                <c:pt idx="2045">
                  <c:v>8</c:v>
                </c:pt>
                <c:pt idx="2046">
                  <c:v>8</c:v>
                </c:pt>
                <c:pt idx="2047">
                  <c:v>6</c:v>
                </c:pt>
                <c:pt idx="2048">
                  <c:v>4</c:v>
                </c:pt>
                <c:pt idx="2049">
                  <c:v>4</c:v>
                </c:pt>
                <c:pt idx="2050">
                  <c:v>6</c:v>
                </c:pt>
                <c:pt idx="2051">
                  <c:v>6</c:v>
                </c:pt>
                <c:pt idx="2052">
                  <c:v>6</c:v>
                </c:pt>
                <c:pt idx="2053">
                  <c:v>6</c:v>
                </c:pt>
                <c:pt idx="2054">
                  <c:v>6</c:v>
                </c:pt>
                <c:pt idx="2055">
                  <c:v>8</c:v>
                </c:pt>
                <c:pt idx="2056">
                  <c:v>6</c:v>
                </c:pt>
                <c:pt idx="2057">
                  <c:v>8</c:v>
                </c:pt>
                <c:pt idx="2058">
                  <c:v>8</c:v>
                </c:pt>
                <c:pt idx="2059">
                  <c:v>6</c:v>
                </c:pt>
                <c:pt idx="2060">
                  <c:v>8</c:v>
                </c:pt>
                <c:pt idx="2061">
                  <c:v>6</c:v>
                </c:pt>
                <c:pt idx="2062">
                  <c:v>6</c:v>
                </c:pt>
                <c:pt idx="2063">
                  <c:v>6</c:v>
                </c:pt>
                <c:pt idx="2064">
                  <c:v>6</c:v>
                </c:pt>
                <c:pt idx="2065">
                  <c:v>6</c:v>
                </c:pt>
                <c:pt idx="2066">
                  <c:v>6</c:v>
                </c:pt>
                <c:pt idx="2067">
                  <c:v>6</c:v>
                </c:pt>
                <c:pt idx="2068">
                  <c:v>12</c:v>
                </c:pt>
                <c:pt idx="2069">
                  <c:v>12</c:v>
                </c:pt>
                <c:pt idx="2070">
                  <c:v>12</c:v>
                </c:pt>
                <c:pt idx="2071">
                  <c:v>12</c:v>
                </c:pt>
                <c:pt idx="2072">
                  <c:v>8</c:v>
                </c:pt>
                <c:pt idx="2073">
                  <c:v>8</c:v>
                </c:pt>
                <c:pt idx="2074">
                  <c:v>8</c:v>
                </c:pt>
                <c:pt idx="2075">
                  <c:v>8</c:v>
                </c:pt>
                <c:pt idx="2076">
                  <c:v>8</c:v>
                </c:pt>
                <c:pt idx="2077">
                  <c:v>8</c:v>
                </c:pt>
                <c:pt idx="2078">
                  <c:v>8</c:v>
                </c:pt>
                <c:pt idx="2079">
                  <c:v>8</c:v>
                </c:pt>
                <c:pt idx="2080">
                  <c:v>8</c:v>
                </c:pt>
                <c:pt idx="2081">
                  <c:v>8</c:v>
                </c:pt>
                <c:pt idx="2082">
                  <c:v>8</c:v>
                </c:pt>
                <c:pt idx="2083">
                  <c:v>8</c:v>
                </c:pt>
                <c:pt idx="2084">
                  <c:v>6</c:v>
                </c:pt>
                <c:pt idx="2085">
                  <c:v>4</c:v>
                </c:pt>
                <c:pt idx="2086">
                  <c:v>4</c:v>
                </c:pt>
                <c:pt idx="2087">
                  <c:v>4</c:v>
                </c:pt>
                <c:pt idx="2088">
                  <c:v>4</c:v>
                </c:pt>
                <c:pt idx="2089">
                  <c:v>6</c:v>
                </c:pt>
                <c:pt idx="2090">
                  <c:v>6</c:v>
                </c:pt>
                <c:pt idx="2091">
                  <c:v>4</c:v>
                </c:pt>
                <c:pt idx="2092">
                  <c:v>6</c:v>
                </c:pt>
                <c:pt idx="2093">
                  <c:v>6</c:v>
                </c:pt>
                <c:pt idx="2094">
                  <c:v>6</c:v>
                </c:pt>
                <c:pt idx="2095">
                  <c:v>6</c:v>
                </c:pt>
                <c:pt idx="2096">
                  <c:v>4</c:v>
                </c:pt>
                <c:pt idx="2097">
                  <c:v>4</c:v>
                </c:pt>
                <c:pt idx="2098">
                  <c:v>6</c:v>
                </c:pt>
                <c:pt idx="2099">
                  <c:v>4</c:v>
                </c:pt>
                <c:pt idx="2100">
                  <c:v>4</c:v>
                </c:pt>
                <c:pt idx="2101">
                  <c:v>8</c:v>
                </c:pt>
                <c:pt idx="2102">
                  <c:v>8</c:v>
                </c:pt>
                <c:pt idx="2103">
                  <c:v>8</c:v>
                </c:pt>
                <c:pt idx="2104">
                  <c:v>8</c:v>
                </c:pt>
                <c:pt idx="2105">
                  <c:v>8</c:v>
                </c:pt>
                <c:pt idx="2106">
                  <c:v>8</c:v>
                </c:pt>
                <c:pt idx="2107">
                  <c:v>8</c:v>
                </c:pt>
                <c:pt idx="2108">
                  <c:v>8</c:v>
                </c:pt>
                <c:pt idx="2109">
                  <c:v>8</c:v>
                </c:pt>
                <c:pt idx="2110">
                  <c:v>8</c:v>
                </c:pt>
                <c:pt idx="2111">
                  <c:v>8</c:v>
                </c:pt>
                <c:pt idx="2112">
                  <c:v>8</c:v>
                </c:pt>
                <c:pt idx="2113">
                  <c:v>8</c:v>
                </c:pt>
                <c:pt idx="2114">
                  <c:v>8</c:v>
                </c:pt>
                <c:pt idx="2115">
                  <c:v>8</c:v>
                </c:pt>
                <c:pt idx="2116">
                  <c:v>6</c:v>
                </c:pt>
                <c:pt idx="2117">
                  <c:v>6</c:v>
                </c:pt>
                <c:pt idx="2118">
                  <c:v>6</c:v>
                </c:pt>
                <c:pt idx="2119">
                  <c:v>8</c:v>
                </c:pt>
                <c:pt idx="2120">
                  <c:v>8</c:v>
                </c:pt>
                <c:pt idx="2121">
                  <c:v>4</c:v>
                </c:pt>
                <c:pt idx="2122">
                  <c:v>6</c:v>
                </c:pt>
                <c:pt idx="2123">
                  <c:v>8</c:v>
                </c:pt>
                <c:pt idx="2124">
                  <c:v>8</c:v>
                </c:pt>
                <c:pt idx="2125">
                  <c:v>8</c:v>
                </c:pt>
                <c:pt idx="2126">
                  <c:v>6</c:v>
                </c:pt>
                <c:pt idx="2127">
                  <c:v>6</c:v>
                </c:pt>
                <c:pt idx="2128">
                  <c:v>6</c:v>
                </c:pt>
                <c:pt idx="2129">
                  <c:v>4</c:v>
                </c:pt>
                <c:pt idx="2130">
                  <c:v>6</c:v>
                </c:pt>
                <c:pt idx="2131">
                  <c:v>8</c:v>
                </c:pt>
                <c:pt idx="2132">
                  <c:v>8</c:v>
                </c:pt>
                <c:pt idx="2133">
                  <c:v>8</c:v>
                </c:pt>
                <c:pt idx="2134">
                  <c:v>8</c:v>
                </c:pt>
                <c:pt idx="2135">
                  <c:v>6</c:v>
                </c:pt>
                <c:pt idx="2136">
                  <c:v>8</c:v>
                </c:pt>
                <c:pt idx="2137">
                  <c:v>4</c:v>
                </c:pt>
                <c:pt idx="2138">
                  <c:v>6</c:v>
                </c:pt>
                <c:pt idx="2139">
                  <c:v>8</c:v>
                </c:pt>
                <c:pt idx="2140">
                  <c:v>8</c:v>
                </c:pt>
                <c:pt idx="2141">
                  <c:v>8</c:v>
                </c:pt>
                <c:pt idx="2142">
                  <c:v>6</c:v>
                </c:pt>
                <c:pt idx="2143">
                  <c:v>6</c:v>
                </c:pt>
                <c:pt idx="2144">
                  <c:v>4</c:v>
                </c:pt>
                <c:pt idx="2145">
                  <c:v>6</c:v>
                </c:pt>
                <c:pt idx="2146">
                  <c:v>8</c:v>
                </c:pt>
                <c:pt idx="2147">
                  <c:v>8</c:v>
                </c:pt>
                <c:pt idx="2148">
                  <c:v>8</c:v>
                </c:pt>
                <c:pt idx="2149">
                  <c:v>6</c:v>
                </c:pt>
                <c:pt idx="2150">
                  <c:v>4</c:v>
                </c:pt>
                <c:pt idx="2151">
                  <c:v>4</c:v>
                </c:pt>
                <c:pt idx="2152">
                  <c:v>4</c:v>
                </c:pt>
                <c:pt idx="2153">
                  <c:v>4</c:v>
                </c:pt>
                <c:pt idx="2154">
                  <c:v>6</c:v>
                </c:pt>
                <c:pt idx="2155">
                  <c:v>6</c:v>
                </c:pt>
                <c:pt idx="2156">
                  <c:v>6</c:v>
                </c:pt>
                <c:pt idx="2157">
                  <c:v>4</c:v>
                </c:pt>
                <c:pt idx="2158">
                  <c:v>4</c:v>
                </c:pt>
                <c:pt idx="2159">
                  <c:v>6</c:v>
                </c:pt>
                <c:pt idx="2160">
                  <c:v>6</c:v>
                </c:pt>
                <c:pt idx="2161">
                  <c:v>6</c:v>
                </c:pt>
                <c:pt idx="2162">
                  <c:v>6</c:v>
                </c:pt>
                <c:pt idx="2163">
                  <c:v>8</c:v>
                </c:pt>
                <c:pt idx="2164">
                  <c:v>8</c:v>
                </c:pt>
                <c:pt idx="2165">
                  <c:v>8</c:v>
                </c:pt>
                <c:pt idx="2166">
                  <c:v>8</c:v>
                </c:pt>
                <c:pt idx="2167">
                  <c:v>8</c:v>
                </c:pt>
                <c:pt idx="2168">
                  <c:v>8</c:v>
                </c:pt>
                <c:pt idx="2169">
                  <c:v>8</c:v>
                </c:pt>
                <c:pt idx="2170">
                  <c:v>8</c:v>
                </c:pt>
                <c:pt idx="2171">
                  <c:v>8</c:v>
                </c:pt>
                <c:pt idx="2172">
                  <c:v>8</c:v>
                </c:pt>
                <c:pt idx="2173">
                  <c:v>8</c:v>
                </c:pt>
                <c:pt idx="2174">
                  <c:v>8</c:v>
                </c:pt>
                <c:pt idx="2175">
                  <c:v>8</c:v>
                </c:pt>
                <c:pt idx="2176">
                  <c:v>8</c:v>
                </c:pt>
                <c:pt idx="2177">
                  <c:v>8</c:v>
                </c:pt>
                <c:pt idx="2178">
                  <c:v>8</c:v>
                </c:pt>
                <c:pt idx="2179">
                  <c:v>8</c:v>
                </c:pt>
                <c:pt idx="2180">
                  <c:v>8</c:v>
                </c:pt>
                <c:pt idx="2181">
                  <c:v>8</c:v>
                </c:pt>
                <c:pt idx="2182">
                  <c:v>8</c:v>
                </c:pt>
                <c:pt idx="2183">
                  <c:v>8</c:v>
                </c:pt>
                <c:pt idx="2184">
                  <c:v>8</c:v>
                </c:pt>
                <c:pt idx="2185">
                  <c:v>8</c:v>
                </c:pt>
                <c:pt idx="2186">
                  <c:v>8</c:v>
                </c:pt>
                <c:pt idx="2187">
                  <c:v>8</c:v>
                </c:pt>
                <c:pt idx="2188">
                  <c:v>8</c:v>
                </c:pt>
                <c:pt idx="2189">
                  <c:v>8</c:v>
                </c:pt>
                <c:pt idx="2190">
                  <c:v>8</c:v>
                </c:pt>
                <c:pt idx="2191">
                  <c:v>8</c:v>
                </c:pt>
                <c:pt idx="2192">
                  <c:v>8</c:v>
                </c:pt>
                <c:pt idx="2193">
                  <c:v>8</c:v>
                </c:pt>
                <c:pt idx="2194">
                  <c:v>8</c:v>
                </c:pt>
                <c:pt idx="2195">
                  <c:v>8</c:v>
                </c:pt>
                <c:pt idx="2196">
                  <c:v>12</c:v>
                </c:pt>
                <c:pt idx="2197">
                  <c:v>6</c:v>
                </c:pt>
                <c:pt idx="2198">
                  <c:v>6</c:v>
                </c:pt>
                <c:pt idx="2199">
                  <c:v>8</c:v>
                </c:pt>
                <c:pt idx="2200">
                  <c:v>8</c:v>
                </c:pt>
                <c:pt idx="2201">
                  <c:v>6</c:v>
                </c:pt>
                <c:pt idx="2202">
                  <c:v>6</c:v>
                </c:pt>
                <c:pt idx="2203">
                  <c:v>8</c:v>
                </c:pt>
                <c:pt idx="2204">
                  <c:v>8</c:v>
                </c:pt>
                <c:pt idx="2205">
                  <c:v>8</c:v>
                </c:pt>
                <c:pt idx="2206">
                  <c:v>8</c:v>
                </c:pt>
                <c:pt idx="2207">
                  <c:v>4</c:v>
                </c:pt>
                <c:pt idx="2208">
                  <c:v>6</c:v>
                </c:pt>
                <c:pt idx="2209">
                  <c:v>8</c:v>
                </c:pt>
                <c:pt idx="2210">
                  <c:v>8</c:v>
                </c:pt>
                <c:pt idx="2211">
                  <c:v>6</c:v>
                </c:pt>
                <c:pt idx="2212">
                  <c:v>6</c:v>
                </c:pt>
                <c:pt idx="2213">
                  <c:v>6</c:v>
                </c:pt>
                <c:pt idx="2214">
                  <c:v>6</c:v>
                </c:pt>
                <c:pt idx="2215">
                  <c:v>6</c:v>
                </c:pt>
                <c:pt idx="2216">
                  <c:v>6</c:v>
                </c:pt>
                <c:pt idx="2217">
                  <c:v>6</c:v>
                </c:pt>
                <c:pt idx="2218">
                  <c:v>6</c:v>
                </c:pt>
                <c:pt idx="2219">
                  <c:v>4</c:v>
                </c:pt>
                <c:pt idx="2220">
                  <c:v>4</c:v>
                </c:pt>
                <c:pt idx="2221">
                  <c:v>6</c:v>
                </c:pt>
                <c:pt idx="2222">
                  <c:v>12</c:v>
                </c:pt>
                <c:pt idx="2223">
                  <c:v>12</c:v>
                </c:pt>
                <c:pt idx="2224">
                  <c:v>12</c:v>
                </c:pt>
                <c:pt idx="2225">
                  <c:v>12</c:v>
                </c:pt>
                <c:pt idx="2226">
                  <c:v>8</c:v>
                </c:pt>
                <c:pt idx="2227">
                  <c:v>8</c:v>
                </c:pt>
                <c:pt idx="2228">
                  <c:v>8</c:v>
                </c:pt>
                <c:pt idx="2229">
                  <c:v>8</c:v>
                </c:pt>
                <c:pt idx="2230">
                  <c:v>8</c:v>
                </c:pt>
                <c:pt idx="2231">
                  <c:v>8</c:v>
                </c:pt>
                <c:pt idx="2232">
                  <c:v>8</c:v>
                </c:pt>
                <c:pt idx="2233">
                  <c:v>8</c:v>
                </c:pt>
                <c:pt idx="2234">
                  <c:v>8</c:v>
                </c:pt>
                <c:pt idx="2235">
                  <c:v>8</c:v>
                </c:pt>
                <c:pt idx="2236">
                  <c:v>8</c:v>
                </c:pt>
                <c:pt idx="2237">
                  <c:v>8</c:v>
                </c:pt>
                <c:pt idx="2238">
                  <c:v>8</c:v>
                </c:pt>
                <c:pt idx="2239">
                  <c:v>8</c:v>
                </c:pt>
                <c:pt idx="2240">
                  <c:v>8</c:v>
                </c:pt>
                <c:pt idx="2241">
                  <c:v>8</c:v>
                </c:pt>
                <c:pt idx="2242">
                  <c:v>8</c:v>
                </c:pt>
                <c:pt idx="2243">
                  <c:v>8</c:v>
                </c:pt>
                <c:pt idx="2244">
                  <c:v>8</c:v>
                </c:pt>
                <c:pt idx="2245">
                  <c:v>8</c:v>
                </c:pt>
                <c:pt idx="2246">
                  <c:v>8</c:v>
                </c:pt>
                <c:pt idx="2247">
                  <c:v>8</c:v>
                </c:pt>
                <c:pt idx="2248">
                  <c:v>8</c:v>
                </c:pt>
                <c:pt idx="2249">
                  <c:v>8</c:v>
                </c:pt>
                <c:pt idx="2250">
                  <c:v>8</c:v>
                </c:pt>
                <c:pt idx="2251">
                  <c:v>8</c:v>
                </c:pt>
                <c:pt idx="2252">
                  <c:v>8</c:v>
                </c:pt>
                <c:pt idx="2253">
                  <c:v>8</c:v>
                </c:pt>
                <c:pt idx="2254">
                  <c:v>8</c:v>
                </c:pt>
                <c:pt idx="2255">
                  <c:v>8</c:v>
                </c:pt>
                <c:pt idx="2256">
                  <c:v>8</c:v>
                </c:pt>
                <c:pt idx="2257">
                  <c:v>8</c:v>
                </c:pt>
                <c:pt idx="2258">
                  <c:v>8</c:v>
                </c:pt>
                <c:pt idx="2259">
                  <c:v>8</c:v>
                </c:pt>
                <c:pt idx="2260">
                  <c:v>8</c:v>
                </c:pt>
                <c:pt idx="2261">
                  <c:v>8</c:v>
                </c:pt>
                <c:pt idx="2262">
                  <c:v>8</c:v>
                </c:pt>
                <c:pt idx="2263">
                  <c:v>8</c:v>
                </c:pt>
                <c:pt idx="2264">
                  <c:v>8</c:v>
                </c:pt>
                <c:pt idx="2265">
                  <c:v>8</c:v>
                </c:pt>
                <c:pt idx="2266">
                  <c:v>8</c:v>
                </c:pt>
                <c:pt idx="2267">
                  <c:v>8</c:v>
                </c:pt>
                <c:pt idx="2268">
                  <c:v>8</c:v>
                </c:pt>
                <c:pt idx="2269">
                  <c:v>8</c:v>
                </c:pt>
                <c:pt idx="2270">
                  <c:v>8</c:v>
                </c:pt>
                <c:pt idx="2271">
                  <c:v>8</c:v>
                </c:pt>
                <c:pt idx="2272">
                  <c:v>8</c:v>
                </c:pt>
                <c:pt idx="2273">
                  <c:v>8</c:v>
                </c:pt>
                <c:pt idx="2274">
                  <c:v>8</c:v>
                </c:pt>
                <c:pt idx="2275">
                  <c:v>8</c:v>
                </c:pt>
                <c:pt idx="2276">
                  <c:v>8</c:v>
                </c:pt>
                <c:pt idx="2277">
                  <c:v>8</c:v>
                </c:pt>
                <c:pt idx="2278">
                  <c:v>8</c:v>
                </c:pt>
                <c:pt idx="2279">
                  <c:v>8</c:v>
                </c:pt>
                <c:pt idx="2280">
                  <c:v>8</c:v>
                </c:pt>
                <c:pt idx="2281">
                  <c:v>8</c:v>
                </c:pt>
                <c:pt idx="2282">
                  <c:v>4</c:v>
                </c:pt>
                <c:pt idx="2283">
                  <c:v>6</c:v>
                </c:pt>
                <c:pt idx="2284">
                  <c:v>4</c:v>
                </c:pt>
                <c:pt idx="2285">
                  <c:v>4</c:v>
                </c:pt>
                <c:pt idx="2286">
                  <c:v>4</c:v>
                </c:pt>
                <c:pt idx="2287">
                  <c:v>6</c:v>
                </c:pt>
                <c:pt idx="2288">
                  <c:v>6</c:v>
                </c:pt>
                <c:pt idx="2289">
                  <c:v>4</c:v>
                </c:pt>
                <c:pt idx="2290">
                  <c:v>4</c:v>
                </c:pt>
                <c:pt idx="2291">
                  <c:v>6</c:v>
                </c:pt>
                <c:pt idx="2292">
                  <c:v>6</c:v>
                </c:pt>
                <c:pt idx="2293">
                  <c:v>6</c:v>
                </c:pt>
                <c:pt idx="2294">
                  <c:v>6</c:v>
                </c:pt>
                <c:pt idx="2295">
                  <c:v>6</c:v>
                </c:pt>
                <c:pt idx="2296">
                  <c:v>4</c:v>
                </c:pt>
                <c:pt idx="2297">
                  <c:v>6</c:v>
                </c:pt>
                <c:pt idx="2298">
                  <c:v>6</c:v>
                </c:pt>
                <c:pt idx="2299">
                  <c:v>4</c:v>
                </c:pt>
                <c:pt idx="2300">
                  <c:v>4</c:v>
                </c:pt>
                <c:pt idx="2301">
                  <c:v>6</c:v>
                </c:pt>
                <c:pt idx="2302">
                  <c:v>4</c:v>
                </c:pt>
                <c:pt idx="2303">
                  <c:v>6</c:v>
                </c:pt>
                <c:pt idx="2304">
                  <c:v>6</c:v>
                </c:pt>
                <c:pt idx="2305">
                  <c:v>6</c:v>
                </c:pt>
                <c:pt idx="2306">
                  <c:v>6</c:v>
                </c:pt>
                <c:pt idx="2307">
                  <c:v>6</c:v>
                </c:pt>
                <c:pt idx="2308">
                  <c:v>6</c:v>
                </c:pt>
                <c:pt idx="2309">
                  <c:v>6</c:v>
                </c:pt>
                <c:pt idx="2310">
                  <c:v>6</c:v>
                </c:pt>
                <c:pt idx="2311">
                  <c:v>6</c:v>
                </c:pt>
                <c:pt idx="2312">
                  <c:v>6</c:v>
                </c:pt>
                <c:pt idx="2313">
                  <c:v>6</c:v>
                </c:pt>
                <c:pt idx="2314">
                  <c:v>4</c:v>
                </c:pt>
                <c:pt idx="2315">
                  <c:v>4</c:v>
                </c:pt>
                <c:pt idx="2316">
                  <c:v>4</c:v>
                </c:pt>
                <c:pt idx="2317">
                  <c:v>4</c:v>
                </c:pt>
                <c:pt idx="2318">
                  <c:v>6</c:v>
                </c:pt>
                <c:pt idx="2319">
                  <c:v>6</c:v>
                </c:pt>
                <c:pt idx="2320">
                  <c:v>6</c:v>
                </c:pt>
                <c:pt idx="2321">
                  <c:v>6</c:v>
                </c:pt>
                <c:pt idx="2322">
                  <c:v>6</c:v>
                </c:pt>
                <c:pt idx="2323">
                  <c:v>6</c:v>
                </c:pt>
                <c:pt idx="2324">
                  <c:v>6</c:v>
                </c:pt>
                <c:pt idx="2325">
                  <c:v>6</c:v>
                </c:pt>
                <c:pt idx="2326">
                  <c:v>6</c:v>
                </c:pt>
                <c:pt idx="2327">
                  <c:v>6</c:v>
                </c:pt>
                <c:pt idx="2328">
                  <c:v>4</c:v>
                </c:pt>
                <c:pt idx="2329">
                  <c:v>4</c:v>
                </c:pt>
                <c:pt idx="2330">
                  <c:v>4</c:v>
                </c:pt>
                <c:pt idx="2331">
                  <c:v>6</c:v>
                </c:pt>
                <c:pt idx="2332">
                  <c:v>6</c:v>
                </c:pt>
                <c:pt idx="2333">
                  <c:v>4</c:v>
                </c:pt>
                <c:pt idx="2334">
                  <c:v>8</c:v>
                </c:pt>
                <c:pt idx="2335">
                  <c:v>8</c:v>
                </c:pt>
                <c:pt idx="2336">
                  <c:v>6</c:v>
                </c:pt>
                <c:pt idx="2337">
                  <c:v>6</c:v>
                </c:pt>
                <c:pt idx="2338">
                  <c:v>8</c:v>
                </c:pt>
                <c:pt idx="2339">
                  <c:v>8</c:v>
                </c:pt>
                <c:pt idx="2340">
                  <c:v>6</c:v>
                </c:pt>
                <c:pt idx="2341">
                  <c:v>8</c:v>
                </c:pt>
                <c:pt idx="2342">
                  <c:v>8</c:v>
                </c:pt>
                <c:pt idx="2343">
                  <c:v>6</c:v>
                </c:pt>
                <c:pt idx="2344">
                  <c:v>6</c:v>
                </c:pt>
                <c:pt idx="2345">
                  <c:v>8</c:v>
                </c:pt>
                <c:pt idx="2346">
                  <c:v>8</c:v>
                </c:pt>
                <c:pt idx="2347">
                  <c:v>6</c:v>
                </c:pt>
                <c:pt idx="2348">
                  <c:v>8</c:v>
                </c:pt>
                <c:pt idx="2349">
                  <c:v>8</c:v>
                </c:pt>
                <c:pt idx="2350">
                  <c:v>8</c:v>
                </c:pt>
                <c:pt idx="2351">
                  <c:v>8</c:v>
                </c:pt>
                <c:pt idx="2352">
                  <c:v>8</c:v>
                </c:pt>
                <c:pt idx="2353">
                  <c:v>8</c:v>
                </c:pt>
                <c:pt idx="2354">
                  <c:v>8</c:v>
                </c:pt>
                <c:pt idx="2355">
                  <c:v>8</c:v>
                </c:pt>
                <c:pt idx="2356">
                  <c:v>8</c:v>
                </c:pt>
                <c:pt idx="2357">
                  <c:v>6</c:v>
                </c:pt>
                <c:pt idx="2358">
                  <c:v>6</c:v>
                </c:pt>
                <c:pt idx="2359">
                  <c:v>8</c:v>
                </c:pt>
                <c:pt idx="2360">
                  <c:v>8</c:v>
                </c:pt>
                <c:pt idx="2361">
                  <c:v>8</c:v>
                </c:pt>
                <c:pt idx="2362">
                  <c:v>8</c:v>
                </c:pt>
                <c:pt idx="2363">
                  <c:v>8</c:v>
                </c:pt>
                <c:pt idx="2364">
                  <c:v>8</c:v>
                </c:pt>
                <c:pt idx="2365">
                  <c:v>8</c:v>
                </c:pt>
                <c:pt idx="2366">
                  <c:v>4</c:v>
                </c:pt>
                <c:pt idx="2367">
                  <c:v>12</c:v>
                </c:pt>
                <c:pt idx="2368">
                  <c:v>12</c:v>
                </c:pt>
                <c:pt idx="2369">
                  <c:v>4</c:v>
                </c:pt>
                <c:pt idx="2370">
                  <c:v>6</c:v>
                </c:pt>
                <c:pt idx="2371">
                  <c:v>4</c:v>
                </c:pt>
                <c:pt idx="2372">
                  <c:v>6</c:v>
                </c:pt>
                <c:pt idx="2373">
                  <c:v>6</c:v>
                </c:pt>
                <c:pt idx="2374">
                  <c:v>12</c:v>
                </c:pt>
                <c:pt idx="2375">
                  <c:v>12</c:v>
                </c:pt>
                <c:pt idx="2376">
                  <c:v>12</c:v>
                </c:pt>
                <c:pt idx="2377">
                  <c:v>6</c:v>
                </c:pt>
                <c:pt idx="2378">
                  <c:v>6</c:v>
                </c:pt>
                <c:pt idx="2379">
                  <c:v>6</c:v>
                </c:pt>
                <c:pt idx="2380">
                  <c:v>6</c:v>
                </c:pt>
                <c:pt idx="2381">
                  <c:v>6</c:v>
                </c:pt>
                <c:pt idx="2382">
                  <c:v>8</c:v>
                </c:pt>
                <c:pt idx="2383">
                  <c:v>8</c:v>
                </c:pt>
                <c:pt idx="2384">
                  <c:v>8</c:v>
                </c:pt>
                <c:pt idx="2385">
                  <c:v>8</c:v>
                </c:pt>
                <c:pt idx="2386">
                  <c:v>8</c:v>
                </c:pt>
                <c:pt idx="2387">
                  <c:v>8</c:v>
                </c:pt>
                <c:pt idx="2388">
                  <c:v>8</c:v>
                </c:pt>
                <c:pt idx="2389">
                  <c:v>8</c:v>
                </c:pt>
                <c:pt idx="2390">
                  <c:v>8</c:v>
                </c:pt>
                <c:pt idx="2391">
                  <c:v>8</c:v>
                </c:pt>
                <c:pt idx="2392">
                  <c:v>8</c:v>
                </c:pt>
                <c:pt idx="2393">
                  <c:v>8</c:v>
                </c:pt>
                <c:pt idx="2394">
                  <c:v>8</c:v>
                </c:pt>
                <c:pt idx="2395">
                  <c:v>8</c:v>
                </c:pt>
                <c:pt idx="2396">
                  <c:v>8</c:v>
                </c:pt>
                <c:pt idx="2397">
                  <c:v>8</c:v>
                </c:pt>
                <c:pt idx="2398">
                  <c:v>8</c:v>
                </c:pt>
                <c:pt idx="2399">
                  <c:v>8</c:v>
                </c:pt>
                <c:pt idx="2400">
                  <c:v>8</c:v>
                </c:pt>
                <c:pt idx="2401">
                  <c:v>8</c:v>
                </c:pt>
                <c:pt idx="2402">
                  <c:v>8</c:v>
                </c:pt>
                <c:pt idx="2403">
                  <c:v>8</c:v>
                </c:pt>
                <c:pt idx="2404">
                  <c:v>8</c:v>
                </c:pt>
                <c:pt idx="2405">
                  <c:v>6</c:v>
                </c:pt>
                <c:pt idx="2406">
                  <c:v>8</c:v>
                </c:pt>
                <c:pt idx="2407">
                  <c:v>8</c:v>
                </c:pt>
                <c:pt idx="2408">
                  <c:v>6</c:v>
                </c:pt>
                <c:pt idx="2409">
                  <c:v>8</c:v>
                </c:pt>
                <c:pt idx="2410">
                  <c:v>8</c:v>
                </c:pt>
                <c:pt idx="2411">
                  <c:v>8</c:v>
                </c:pt>
                <c:pt idx="2412">
                  <c:v>8</c:v>
                </c:pt>
                <c:pt idx="2413">
                  <c:v>4</c:v>
                </c:pt>
                <c:pt idx="2414">
                  <c:v>4</c:v>
                </c:pt>
                <c:pt idx="2415">
                  <c:v>6</c:v>
                </c:pt>
                <c:pt idx="2416">
                  <c:v>6</c:v>
                </c:pt>
                <c:pt idx="2417">
                  <c:v>4</c:v>
                </c:pt>
                <c:pt idx="2418">
                  <c:v>6</c:v>
                </c:pt>
                <c:pt idx="2419">
                  <c:v>6</c:v>
                </c:pt>
                <c:pt idx="2420">
                  <c:v>6</c:v>
                </c:pt>
                <c:pt idx="2421">
                  <c:v>6</c:v>
                </c:pt>
                <c:pt idx="2422">
                  <c:v>4</c:v>
                </c:pt>
                <c:pt idx="2423">
                  <c:v>6</c:v>
                </c:pt>
                <c:pt idx="2424">
                  <c:v>6</c:v>
                </c:pt>
                <c:pt idx="2425">
                  <c:v>4</c:v>
                </c:pt>
                <c:pt idx="2426">
                  <c:v>4</c:v>
                </c:pt>
                <c:pt idx="2427">
                  <c:v>4</c:v>
                </c:pt>
                <c:pt idx="2428">
                  <c:v>8</c:v>
                </c:pt>
                <c:pt idx="2429">
                  <c:v>8</c:v>
                </c:pt>
                <c:pt idx="2430">
                  <c:v>8</c:v>
                </c:pt>
                <c:pt idx="2431">
                  <c:v>8</c:v>
                </c:pt>
                <c:pt idx="2432">
                  <c:v>8</c:v>
                </c:pt>
                <c:pt idx="2433">
                  <c:v>8</c:v>
                </c:pt>
                <c:pt idx="2434">
                  <c:v>8</c:v>
                </c:pt>
                <c:pt idx="2435">
                  <c:v>8</c:v>
                </c:pt>
                <c:pt idx="2436">
                  <c:v>8</c:v>
                </c:pt>
                <c:pt idx="2437">
                  <c:v>8</c:v>
                </c:pt>
                <c:pt idx="2438">
                  <c:v>8</c:v>
                </c:pt>
                <c:pt idx="2439">
                  <c:v>6</c:v>
                </c:pt>
                <c:pt idx="2440">
                  <c:v>6</c:v>
                </c:pt>
                <c:pt idx="2441">
                  <c:v>6</c:v>
                </c:pt>
                <c:pt idx="2442">
                  <c:v>6</c:v>
                </c:pt>
                <c:pt idx="2443">
                  <c:v>6</c:v>
                </c:pt>
                <c:pt idx="2444">
                  <c:v>6</c:v>
                </c:pt>
                <c:pt idx="2445">
                  <c:v>6</c:v>
                </c:pt>
                <c:pt idx="2446">
                  <c:v>6</c:v>
                </c:pt>
                <c:pt idx="2447">
                  <c:v>6</c:v>
                </c:pt>
                <c:pt idx="2448">
                  <c:v>6</c:v>
                </c:pt>
                <c:pt idx="2449">
                  <c:v>4</c:v>
                </c:pt>
                <c:pt idx="2450">
                  <c:v>4</c:v>
                </c:pt>
                <c:pt idx="2451">
                  <c:v>4</c:v>
                </c:pt>
                <c:pt idx="2452">
                  <c:v>4</c:v>
                </c:pt>
                <c:pt idx="2453">
                  <c:v>6</c:v>
                </c:pt>
                <c:pt idx="2454">
                  <c:v>6</c:v>
                </c:pt>
                <c:pt idx="2455">
                  <c:v>6</c:v>
                </c:pt>
                <c:pt idx="2456">
                  <c:v>6</c:v>
                </c:pt>
                <c:pt idx="2457">
                  <c:v>6</c:v>
                </c:pt>
                <c:pt idx="2458">
                  <c:v>6</c:v>
                </c:pt>
                <c:pt idx="2459">
                  <c:v>4</c:v>
                </c:pt>
                <c:pt idx="2460">
                  <c:v>4</c:v>
                </c:pt>
                <c:pt idx="2461">
                  <c:v>6</c:v>
                </c:pt>
                <c:pt idx="2462">
                  <c:v>4</c:v>
                </c:pt>
                <c:pt idx="2463">
                  <c:v>6</c:v>
                </c:pt>
                <c:pt idx="2464">
                  <c:v>6</c:v>
                </c:pt>
                <c:pt idx="2465">
                  <c:v>6</c:v>
                </c:pt>
                <c:pt idx="2466">
                  <c:v>6</c:v>
                </c:pt>
                <c:pt idx="2467">
                  <c:v>6</c:v>
                </c:pt>
                <c:pt idx="2468">
                  <c:v>6</c:v>
                </c:pt>
                <c:pt idx="2469">
                  <c:v>8</c:v>
                </c:pt>
                <c:pt idx="2470">
                  <c:v>8</c:v>
                </c:pt>
                <c:pt idx="2471">
                  <c:v>6</c:v>
                </c:pt>
                <c:pt idx="2472">
                  <c:v>6</c:v>
                </c:pt>
                <c:pt idx="2473">
                  <c:v>6</c:v>
                </c:pt>
                <c:pt idx="2474">
                  <c:v>6</c:v>
                </c:pt>
                <c:pt idx="2475">
                  <c:v>8</c:v>
                </c:pt>
                <c:pt idx="2476">
                  <c:v>8</c:v>
                </c:pt>
                <c:pt idx="2477">
                  <c:v>8</c:v>
                </c:pt>
                <c:pt idx="2478">
                  <c:v>8</c:v>
                </c:pt>
                <c:pt idx="2479">
                  <c:v>8</c:v>
                </c:pt>
                <c:pt idx="2480">
                  <c:v>6</c:v>
                </c:pt>
                <c:pt idx="2481">
                  <c:v>8</c:v>
                </c:pt>
                <c:pt idx="2482">
                  <c:v>8</c:v>
                </c:pt>
                <c:pt idx="2483">
                  <c:v>6</c:v>
                </c:pt>
                <c:pt idx="2484">
                  <c:v>8</c:v>
                </c:pt>
                <c:pt idx="2485">
                  <c:v>8</c:v>
                </c:pt>
                <c:pt idx="2486">
                  <c:v>8</c:v>
                </c:pt>
                <c:pt idx="2487">
                  <c:v>8</c:v>
                </c:pt>
                <c:pt idx="2488">
                  <c:v>8</c:v>
                </c:pt>
                <c:pt idx="2489">
                  <c:v>8</c:v>
                </c:pt>
                <c:pt idx="2490">
                  <c:v>8</c:v>
                </c:pt>
                <c:pt idx="2491">
                  <c:v>8</c:v>
                </c:pt>
                <c:pt idx="2492">
                  <c:v>6</c:v>
                </c:pt>
                <c:pt idx="2493">
                  <c:v>8</c:v>
                </c:pt>
                <c:pt idx="2494">
                  <c:v>8</c:v>
                </c:pt>
                <c:pt idx="2495">
                  <c:v>8</c:v>
                </c:pt>
                <c:pt idx="2496">
                  <c:v>6</c:v>
                </c:pt>
                <c:pt idx="2497">
                  <c:v>8</c:v>
                </c:pt>
                <c:pt idx="2498">
                  <c:v>8</c:v>
                </c:pt>
                <c:pt idx="2499">
                  <c:v>8</c:v>
                </c:pt>
                <c:pt idx="2500">
                  <c:v>6</c:v>
                </c:pt>
                <c:pt idx="2501">
                  <c:v>6</c:v>
                </c:pt>
                <c:pt idx="2502">
                  <c:v>8</c:v>
                </c:pt>
                <c:pt idx="2503">
                  <c:v>8</c:v>
                </c:pt>
                <c:pt idx="2504">
                  <c:v>6</c:v>
                </c:pt>
                <c:pt idx="2505">
                  <c:v>6</c:v>
                </c:pt>
                <c:pt idx="2506">
                  <c:v>8</c:v>
                </c:pt>
                <c:pt idx="2507">
                  <c:v>8</c:v>
                </c:pt>
                <c:pt idx="2508">
                  <c:v>8</c:v>
                </c:pt>
                <c:pt idx="2509">
                  <c:v>6</c:v>
                </c:pt>
                <c:pt idx="2510">
                  <c:v>8</c:v>
                </c:pt>
                <c:pt idx="2511">
                  <c:v>8</c:v>
                </c:pt>
                <c:pt idx="2512">
                  <c:v>8</c:v>
                </c:pt>
                <c:pt idx="2513">
                  <c:v>8</c:v>
                </c:pt>
                <c:pt idx="2514">
                  <c:v>8</c:v>
                </c:pt>
                <c:pt idx="2515">
                  <c:v>8</c:v>
                </c:pt>
                <c:pt idx="2516">
                  <c:v>8</c:v>
                </c:pt>
                <c:pt idx="2517">
                  <c:v>8</c:v>
                </c:pt>
                <c:pt idx="2518">
                  <c:v>8</c:v>
                </c:pt>
                <c:pt idx="2519">
                  <c:v>8</c:v>
                </c:pt>
                <c:pt idx="2520">
                  <c:v>8</c:v>
                </c:pt>
                <c:pt idx="2521">
                  <c:v>8</c:v>
                </c:pt>
                <c:pt idx="2522">
                  <c:v>8</c:v>
                </c:pt>
                <c:pt idx="2523">
                  <c:v>12</c:v>
                </c:pt>
                <c:pt idx="2524">
                  <c:v>12</c:v>
                </c:pt>
                <c:pt idx="2525">
                  <c:v>12</c:v>
                </c:pt>
                <c:pt idx="2526">
                  <c:v>6</c:v>
                </c:pt>
                <c:pt idx="2527">
                  <c:v>8</c:v>
                </c:pt>
                <c:pt idx="2528">
                  <c:v>6</c:v>
                </c:pt>
                <c:pt idx="2529">
                  <c:v>6</c:v>
                </c:pt>
                <c:pt idx="2530">
                  <c:v>6</c:v>
                </c:pt>
                <c:pt idx="2531">
                  <c:v>6</c:v>
                </c:pt>
                <c:pt idx="2532">
                  <c:v>6</c:v>
                </c:pt>
                <c:pt idx="2533">
                  <c:v>6</c:v>
                </c:pt>
                <c:pt idx="2534">
                  <c:v>4</c:v>
                </c:pt>
                <c:pt idx="2535">
                  <c:v>4</c:v>
                </c:pt>
                <c:pt idx="2536">
                  <c:v>4</c:v>
                </c:pt>
                <c:pt idx="2537">
                  <c:v>6</c:v>
                </c:pt>
                <c:pt idx="2538">
                  <c:v>6</c:v>
                </c:pt>
                <c:pt idx="2539">
                  <c:v>4</c:v>
                </c:pt>
                <c:pt idx="2540">
                  <c:v>4</c:v>
                </c:pt>
                <c:pt idx="2541">
                  <c:v>4</c:v>
                </c:pt>
                <c:pt idx="2542">
                  <c:v>4</c:v>
                </c:pt>
                <c:pt idx="2543">
                  <c:v>4</c:v>
                </c:pt>
                <c:pt idx="2544">
                  <c:v>8</c:v>
                </c:pt>
                <c:pt idx="2545">
                  <c:v>8</c:v>
                </c:pt>
                <c:pt idx="2546">
                  <c:v>6</c:v>
                </c:pt>
                <c:pt idx="2547">
                  <c:v>6</c:v>
                </c:pt>
                <c:pt idx="2548">
                  <c:v>6</c:v>
                </c:pt>
                <c:pt idx="2549">
                  <c:v>4</c:v>
                </c:pt>
                <c:pt idx="2550">
                  <c:v>6</c:v>
                </c:pt>
                <c:pt idx="2551">
                  <c:v>4</c:v>
                </c:pt>
                <c:pt idx="2552">
                  <c:v>6</c:v>
                </c:pt>
                <c:pt idx="2553">
                  <c:v>6</c:v>
                </c:pt>
                <c:pt idx="2554">
                  <c:v>8</c:v>
                </c:pt>
                <c:pt idx="2555">
                  <c:v>8</c:v>
                </c:pt>
                <c:pt idx="2556">
                  <c:v>8</c:v>
                </c:pt>
                <c:pt idx="2557">
                  <c:v>8</c:v>
                </c:pt>
                <c:pt idx="2558">
                  <c:v>8</c:v>
                </c:pt>
                <c:pt idx="2559">
                  <c:v>4</c:v>
                </c:pt>
                <c:pt idx="2560">
                  <c:v>4</c:v>
                </c:pt>
                <c:pt idx="2561">
                  <c:v>6</c:v>
                </c:pt>
                <c:pt idx="2562">
                  <c:v>6</c:v>
                </c:pt>
                <c:pt idx="2563">
                  <c:v>6</c:v>
                </c:pt>
                <c:pt idx="2564">
                  <c:v>6</c:v>
                </c:pt>
                <c:pt idx="2565">
                  <c:v>6</c:v>
                </c:pt>
                <c:pt idx="2566">
                  <c:v>6</c:v>
                </c:pt>
                <c:pt idx="2567">
                  <c:v>6</c:v>
                </c:pt>
                <c:pt idx="2568">
                  <c:v>6</c:v>
                </c:pt>
                <c:pt idx="2569">
                  <c:v>6</c:v>
                </c:pt>
                <c:pt idx="2570">
                  <c:v>6</c:v>
                </c:pt>
                <c:pt idx="2571">
                  <c:v>8</c:v>
                </c:pt>
                <c:pt idx="2572">
                  <c:v>6</c:v>
                </c:pt>
                <c:pt idx="2573">
                  <c:v>8</c:v>
                </c:pt>
                <c:pt idx="2574">
                  <c:v>6</c:v>
                </c:pt>
                <c:pt idx="2575">
                  <c:v>8</c:v>
                </c:pt>
                <c:pt idx="2576">
                  <c:v>6</c:v>
                </c:pt>
                <c:pt idx="2577">
                  <c:v>8</c:v>
                </c:pt>
                <c:pt idx="2578">
                  <c:v>6</c:v>
                </c:pt>
                <c:pt idx="2579">
                  <c:v>8</c:v>
                </c:pt>
                <c:pt idx="2580">
                  <c:v>8</c:v>
                </c:pt>
                <c:pt idx="2581">
                  <c:v>8</c:v>
                </c:pt>
                <c:pt idx="2582">
                  <c:v>8</c:v>
                </c:pt>
                <c:pt idx="2583">
                  <c:v>6</c:v>
                </c:pt>
                <c:pt idx="2584">
                  <c:v>6</c:v>
                </c:pt>
                <c:pt idx="2585">
                  <c:v>4</c:v>
                </c:pt>
                <c:pt idx="2586">
                  <c:v>8</c:v>
                </c:pt>
                <c:pt idx="2587">
                  <c:v>8</c:v>
                </c:pt>
                <c:pt idx="2588">
                  <c:v>8</c:v>
                </c:pt>
                <c:pt idx="2589">
                  <c:v>8</c:v>
                </c:pt>
                <c:pt idx="2590">
                  <c:v>8</c:v>
                </c:pt>
                <c:pt idx="2591">
                  <c:v>6</c:v>
                </c:pt>
                <c:pt idx="2592">
                  <c:v>6</c:v>
                </c:pt>
                <c:pt idx="2593">
                  <c:v>6</c:v>
                </c:pt>
                <c:pt idx="2594">
                  <c:v>6</c:v>
                </c:pt>
                <c:pt idx="2595">
                  <c:v>6</c:v>
                </c:pt>
                <c:pt idx="2596">
                  <c:v>6</c:v>
                </c:pt>
                <c:pt idx="2597">
                  <c:v>6</c:v>
                </c:pt>
                <c:pt idx="2598">
                  <c:v>6</c:v>
                </c:pt>
                <c:pt idx="2599">
                  <c:v>8</c:v>
                </c:pt>
                <c:pt idx="2600">
                  <c:v>4</c:v>
                </c:pt>
                <c:pt idx="2601">
                  <c:v>4</c:v>
                </c:pt>
                <c:pt idx="2602">
                  <c:v>4</c:v>
                </c:pt>
                <c:pt idx="2603">
                  <c:v>4</c:v>
                </c:pt>
                <c:pt idx="2604">
                  <c:v>8</c:v>
                </c:pt>
                <c:pt idx="2605">
                  <c:v>6</c:v>
                </c:pt>
                <c:pt idx="2606">
                  <c:v>6</c:v>
                </c:pt>
                <c:pt idx="2607">
                  <c:v>6</c:v>
                </c:pt>
                <c:pt idx="2608">
                  <c:v>6</c:v>
                </c:pt>
                <c:pt idx="2609">
                  <c:v>6</c:v>
                </c:pt>
                <c:pt idx="2610">
                  <c:v>4</c:v>
                </c:pt>
                <c:pt idx="2611">
                  <c:v>4</c:v>
                </c:pt>
                <c:pt idx="2612">
                  <c:v>4</c:v>
                </c:pt>
                <c:pt idx="2613">
                  <c:v>6</c:v>
                </c:pt>
                <c:pt idx="2614">
                  <c:v>6</c:v>
                </c:pt>
                <c:pt idx="2615">
                  <c:v>4</c:v>
                </c:pt>
                <c:pt idx="2616">
                  <c:v>4</c:v>
                </c:pt>
                <c:pt idx="2617">
                  <c:v>6</c:v>
                </c:pt>
                <c:pt idx="2618">
                  <c:v>6</c:v>
                </c:pt>
                <c:pt idx="2619">
                  <c:v>6</c:v>
                </c:pt>
                <c:pt idx="2620">
                  <c:v>4</c:v>
                </c:pt>
                <c:pt idx="2621">
                  <c:v>6</c:v>
                </c:pt>
                <c:pt idx="2622">
                  <c:v>4</c:v>
                </c:pt>
                <c:pt idx="2623">
                  <c:v>4</c:v>
                </c:pt>
                <c:pt idx="2624">
                  <c:v>6</c:v>
                </c:pt>
                <c:pt idx="2625">
                  <c:v>6</c:v>
                </c:pt>
                <c:pt idx="2626">
                  <c:v>4</c:v>
                </c:pt>
                <c:pt idx="2627">
                  <c:v>6</c:v>
                </c:pt>
                <c:pt idx="2628">
                  <c:v>6</c:v>
                </c:pt>
                <c:pt idx="2629">
                  <c:v>8</c:v>
                </c:pt>
                <c:pt idx="2630">
                  <c:v>8</c:v>
                </c:pt>
                <c:pt idx="2631">
                  <c:v>8</c:v>
                </c:pt>
                <c:pt idx="2632">
                  <c:v>8</c:v>
                </c:pt>
                <c:pt idx="2633">
                  <c:v>8</c:v>
                </c:pt>
                <c:pt idx="2634">
                  <c:v>8</c:v>
                </c:pt>
                <c:pt idx="2635">
                  <c:v>8</c:v>
                </c:pt>
                <c:pt idx="2636">
                  <c:v>8</c:v>
                </c:pt>
                <c:pt idx="2637">
                  <c:v>6</c:v>
                </c:pt>
                <c:pt idx="2638">
                  <c:v>4</c:v>
                </c:pt>
                <c:pt idx="2639">
                  <c:v>4</c:v>
                </c:pt>
                <c:pt idx="2640">
                  <c:v>8</c:v>
                </c:pt>
                <c:pt idx="2641">
                  <c:v>8</c:v>
                </c:pt>
                <c:pt idx="2642">
                  <c:v>8</c:v>
                </c:pt>
                <c:pt idx="2643">
                  <c:v>6</c:v>
                </c:pt>
                <c:pt idx="2644">
                  <c:v>6</c:v>
                </c:pt>
                <c:pt idx="2645">
                  <c:v>6</c:v>
                </c:pt>
                <c:pt idx="2646">
                  <c:v>6</c:v>
                </c:pt>
                <c:pt idx="2647">
                  <c:v>6</c:v>
                </c:pt>
                <c:pt idx="2648">
                  <c:v>4</c:v>
                </c:pt>
                <c:pt idx="2649">
                  <c:v>4</c:v>
                </c:pt>
                <c:pt idx="2650">
                  <c:v>4</c:v>
                </c:pt>
                <c:pt idx="2651">
                  <c:v>4</c:v>
                </c:pt>
                <c:pt idx="2652">
                  <c:v>4</c:v>
                </c:pt>
                <c:pt idx="2653">
                  <c:v>8</c:v>
                </c:pt>
                <c:pt idx="2654">
                  <c:v>6</c:v>
                </c:pt>
                <c:pt idx="2655">
                  <c:v>8</c:v>
                </c:pt>
                <c:pt idx="2656">
                  <c:v>6</c:v>
                </c:pt>
                <c:pt idx="2657">
                  <c:v>8</c:v>
                </c:pt>
                <c:pt idx="2658">
                  <c:v>6</c:v>
                </c:pt>
                <c:pt idx="2659">
                  <c:v>8</c:v>
                </c:pt>
                <c:pt idx="2660">
                  <c:v>6</c:v>
                </c:pt>
                <c:pt idx="2661">
                  <c:v>8</c:v>
                </c:pt>
                <c:pt idx="2662">
                  <c:v>8</c:v>
                </c:pt>
                <c:pt idx="2663">
                  <c:v>6</c:v>
                </c:pt>
                <c:pt idx="2664">
                  <c:v>8</c:v>
                </c:pt>
                <c:pt idx="2665">
                  <c:v>4</c:v>
                </c:pt>
                <c:pt idx="2666">
                  <c:v>6</c:v>
                </c:pt>
                <c:pt idx="2667">
                  <c:v>4</c:v>
                </c:pt>
                <c:pt idx="2668">
                  <c:v>4</c:v>
                </c:pt>
                <c:pt idx="2669">
                  <c:v>4</c:v>
                </c:pt>
                <c:pt idx="2670">
                  <c:v>6</c:v>
                </c:pt>
                <c:pt idx="2671">
                  <c:v>8</c:v>
                </c:pt>
                <c:pt idx="2672">
                  <c:v>8</c:v>
                </c:pt>
                <c:pt idx="2673">
                  <c:v>6</c:v>
                </c:pt>
                <c:pt idx="2674">
                  <c:v>8</c:v>
                </c:pt>
                <c:pt idx="2675">
                  <c:v>6</c:v>
                </c:pt>
                <c:pt idx="2676">
                  <c:v>8</c:v>
                </c:pt>
                <c:pt idx="2677">
                  <c:v>8</c:v>
                </c:pt>
                <c:pt idx="2678">
                  <c:v>8</c:v>
                </c:pt>
                <c:pt idx="2679">
                  <c:v>8</c:v>
                </c:pt>
                <c:pt idx="2680">
                  <c:v>8</c:v>
                </c:pt>
                <c:pt idx="2681">
                  <c:v>8</c:v>
                </c:pt>
                <c:pt idx="2682">
                  <c:v>8</c:v>
                </c:pt>
                <c:pt idx="2683">
                  <c:v>8</c:v>
                </c:pt>
                <c:pt idx="2684">
                  <c:v>4</c:v>
                </c:pt>
                <c:pt idx="2685">
                  <c:v>4</c:v>
                </c:pt>
                <c:pt idx="2686">
                  <c:v>4</c:v>
                </c:pt>
                <c:pt idx="2687">
                  <c:v>4</c:v>
                </c:pt>
                <c:pt idx="2688">
                  <c:v>4</c:v>
                </c:pt>
                <c:pt idx="2689">
                  <c:v>4</c:v>
                </c:pt>
                <c:pt idx="2690">
                  <c:v>6</c:v>
                </c:pt>
                <c:pt idx="2691">
                  <c:v>6</c:v>
                </c:pt>
                <c:pt idx="2692">
                  <c:v>6</c:v>
                </c:pt>
                <c:pt idx="2693">
                  <c:v>4</c:v>
                </c:pt>
                <c:pt idx="2694">
                  <c:v>4</c:v>
                </c:pt>
                <c:pt idx="2695">
                  <c:v>8</c:v>
                </c:pt>
                <c:pt idx="2696">
                  <c:v>6</c:v>
                </c:pt>
                <c:pt idx="2697">
                  <c:v>6</c:v>
                </c:pt>
                <c:pt idx="2698">
                  <c:v>6</c:v>
                </c:pt>
                <c:pt idx="2699">
                  <c:v>4</c:v>
                </c:pt>
                <c:pt idx="2700">
                  <c:v>6</c:v>
                </c:pt>
                <c:pt idx="2701">
                  <c:v>8</c:v>
                </c:pt>
                <c:pt idx="2702">
                  <c:v>8</c:v>
                </c:pt>
                <c:pt idx="2703">
                  <c:v>4</c:v>
                </c:pt>
                <c:pt idx="2704">
                  <c:v>4</c:v>
                </c:pt>
                <c:pt idx="2705">
                  <c:v>8</c:v>
                </c:pt>
                <c:pt idx="2706">
                  <c:v>8</c:v>
                </c:pt>
                <c:pt idx="2707">
                  <c:v>6</c:v>
                </c:pt>
                <c:pt idx="2708">
                  <c:v>8</c:v>
                </c:pt>
                <c:pt idx="2709">
                  <c:v>8</c:v>
                </c:pt>
                <c:pt idx="2710">
                  <c:v>6</c:v>
                </c:pt>
                <c:pt idx="2711">
                  <c:v>8</c:v>
                </c:pt>
                <c:pt idx="2712">
                  <c:v>6</c:v>
                </c:pt>
                <c:pt idx="2713">
                  <c:v>6</c:v>
                </c:pt>
                <c:pt idx="2714">
                  <c:v>4</c:v>
                </c:pt>
                <c:pt idx="2715">
                  <c:v>6</c:v>
                </c:pt>
                <c:pt idx="2716">
                  <c:v>6</c:v>
                </c:pt>
                <c:pt idx="2717">
                  <c:v>4</c:v>
                </c:pt>
                <c:pt idx="2718">
                  <c:v>4</c:v>
                </c:pt>
                <c:pt idx="2719">
                  <c:v>6</c:v>
                </c:pt>
                <c:pt idx="2720">
                  <c:v>6</c:v>
                </c:pt>
                <c:pt idx="2721">
                  <c:v>6</c:v>
                </c:pt>
              </c:numCache>
            </c:numRef>
          </c:xVal>
          <c:yVal>
            <c:numRef>
              <c:f>LabelEcoded!$AI$46:$AI$2767</c:f>
              <c:numCache>
                <c:formatCode>General</c:formatCode>
                <c:ptCount val="2722"/>
                <c:pt idx="0">
                  <c:v>2032.2144205006884</c:v>
                </c:pt>
                <c:pt idx="1">
                  <c:v>2133.2107819104544</c:v>
                </c:pt>
                <c:pt idx="2">
                  <c:v>2133.2107819104544</c:v>
                </c:pt>
                <c:pt idx="3">
                  <c:v>2133.2107819104544</c:v>
                </c:pt>
                <c:pt idx="4">
                  <c:v>2133.2107819104544</c:v>
                </c:pt>
                <c:pt idx="5">
                  <c:v>2133.2107819104544</c:v>
                </c:pt>
                <c:pt idx="6">
                  <c:v>2133.2107819104544</c:v>
                </c:pt>
                <c:pt idx="7">
                  <c:v>2133.2107819104544</c:v>
                </c:pt>
                <c:pt idx="8">
                  <c:v>2133.2107819104544</c:v>
                </c:pt>
                <c:pt idx="9">
                  <c:v>2133.2107819104544</c:v>
                </c:pt>
                <c:pt idx="10">
                  <c:v>2133.2107819104544</c:v>
                </c:pt>
                <c:pt idx="11">
                  <c:v>2133.2107819104544</c:v>
                </c:pt>
                <c:pt idx="12">
                  <c:v>2133.2107819104544</c:v>
                </c:pt>
                <c:pt idx="13">
                  <c:v>2133.2107819104544</c:v>
                </c:pt>
                <c:pt idx="14">
                  <c:v>2133.2107819104544</c:v>
                </c:pt>
                <c:pt idx="15">
                  <c:v>2032.2144205006884</c:v>
                </c:pt>
                <c:pt idx="16">
                  <c:v>2133.2107819104544</c:v>
                </c:pt>
                <c:pt idx="17">
                  <c:v>2032.2144205006884</c:v>
                </c:pt>
                <c:pt idx="18">
                  <c:v>2032.2144205006884</c:v>
                </c:pt>
                <c:pt idx="19">
                  <c:v>2032.2144205006884</c:v>
                </c:pt>
                <c:pt idx="20">
                  <c:v>2032.2144205006884</c:v>
                </c:pt>
                <c:pt idx="21">
                  <c:v>2032.2144205006884</c:v>
                </c:pt>
                <c:pt idx="22">
                  <c:v>2032.2144205006884</c:v>
                </c:pt>
                <c:pt idx="23">
                  <c:v>2133.2107819104544</c:v>
                </c:pt>
                <c:pt idx="24">
                  <c:v>2234.20714332022</c:v>
                </c:pt>
                <c:pt idx="25">
                  <c:v>2234.20714332022</c:v>
                </c:pt>
                <c:pt idx="26">
                  <c:v>2234.20714332022</c:v>
                </c:pt>
                <c:pt idx="27">
                  <c:v>2234.20714332022</c:v>
                </c:pt>
                <c:pt idx="28">
                  <c:v>2133.2107819104544</c:v>
                </c:pt>
                <c:pt idx="29">
                  <c:v>2133.2107819104544</c:v>
                </c:pt>
                <c:pt idx="30">
                  <c:v>2133.2107819104544</c:v>
                </c:pt>
                <c:pt idx="31">
                  <c:v>2133.2107819104544</c:v>
                </c:pt>
                <c:pt idx="32">
                  <c:v>2133.2107819104544</c:v>
                </c:pt>
                <c:pt idx="33">
                  <c:v>2133.2107819104544</c:v>
                </c:pt>
                <c:pt idx="34">
                  <c:v>2133.2107819104544</c:v>
                </c:pt>
                <c:pt idx="35">
                  <c:v>2133.2107819104544</c:v>
                </c:pt>
                <c:pt idx="36">
                  <c:v>2133.2107819104544</c:v>
                </c:pt>
                <c:pt idx="37">
                  <c:v>2133.2107819104544</c:v>
                </c:pt>
                <c:pt idx="38">
                  <c:v>2032.2144205006884</c:v>
                </c:pt>
                <c:pt idx="39">
                  <c:v>2032.2144205006884</c:v>
                </c:pt>
                <c:pt idx="40">
                  <c:v>2032.2144205006884</c:v>
                </c:pt>
                <c:pt idx="41">
                  <c:v>2032.2144205006884</c:v>
                </c:pt>
                <c:pt idx="42">
                  <c:v>2032.2144205006884</c:v>
                </c:pt>
                <c:pt idx="43">
                  <c:v>2032.2144205006884</c:v>
                </c:pt>
                <c:pt idx="44">
                  <c:v>2032.2144205006884</c:v>
                </c:pt>
                <c:pt idx="45">
                  <c:v>2234.20714332022</c:v>
                </c:pt>
                <c:pt idx="46">
                  <c:v>2234.20714332022</c:v>
                </c:pt>
                <c:pt idx="47">
                  <c:v>2234.20714332022</c:v>
                </c:pt>
                <c:pt idx="48">
                  <c:v>2234.20714332022</c:v>
                </c:pt>
                <c:pt idx="49">
                  <c:v>2133.2107819104544</c:v>
                </c:pt>
                <c:pt idx="50">
                  <c:v>2133.2107819104544</c:v>
                </c:pt>
                <c:pt idx="51">
                  <c:v>2133.2107819104544</c:v>
                </c:pt>
                <c:pt idx="52">
                  <c:v>2234.20714332022</c:v>
                </c:pt>
                <c:pt idx="53">
                  <c:v>2234.20714332022</c:v>
                </c:pt>
                <c:pt idx="54">
                  <c:v>2234.20714332022</c:v>
                </c:pt>
                <c:pt idx="55">
                  <c:v>2234.20714332022</c:v>
                </c:pt>
                <c:pt idx="56">
                  <c:v>2234.20714332022</c:v>
                </c:pt>
                <c:pt idx="57">
                  <c:v>2234.20714332022</c:v>
                </c:pt>
                <c:pt idx="58">
                  <c:v>2234.20714332022</c:v>
                </c:pt>
                <c:pt idx="59">
                  <c:v>2234.20714332022</c:v>
                </c:pt>
                <c:pt idx="60">
                  <c:v>2133.2107819104544</c:v>
                </c:pt>
                <c:pt idx="61">
                  <c:v>2133.2107819104544</c:v>
                </c:pt>
                <c:pt idx="62">
                  <c:v>2133.2107819104544</c:v>
                </c:pt>
                <c:pt idx="63">
                  <c:v>2133.2107819104544</c:v>
                </c:pt>
                <c:pt idx="64">
                  <c:v>2133.2107819104544</c:v>
                </c:pt>
                <c:pt idx="65">
                  <c:v>2133.2107819104544</c:v>
                </c:pt>
                <c:pt idx="66">
                  <c:v>2133.2107819104544</c:v>
                </c:pt>
                <c:pt idx="67">
                  <c:v>2133.2107819104544</c:v>
                </c:pt>
                <c:pt idx="68">
                  <c:v>2133.2107819104544</c:v>
                </c:pt>
                <c:pt idx="69">
                  <c:v>2133.2107819104544</c:v>
                </c:pt>
                <c:pt idx="70">
                  <c:v>2234.20714332022</c:v>
                </c:pt>
                <c:pt idx="71">
                  <c:v>2234.20714332022</c:v>
                </c:pt>
                <c:pt idx="72">
                  <c:v>2133.2107819104544</c:v>
                </c:pt>
                <c:pt idx="73">
                  <c:v>2133.2107819104544</c:v>
                </c:pt>
                <c:pt idx="74">
                  <c:v>2234.20714332022</c:v>
                </c:pt>
                <c:pt idx="75">
                  <c:v>2234.20714332022</c:v>
                </c:pt>
                <c:pt idx="76">
                  <c:v>2234.20714332022</c:v>
                </c:pt>
                <c:pt idx="77">
                  <c:v>2234.20714332022</c:v>
                </c:pt>
                <c:pt idx="78">
                  <c:v>2133.2107819104544</c:v>
                </c:pt>
                <c:pt idx="79">
                  <c:v>2133.2107819104544</c:v>
                </c:pt>
                <c:pt idx="80">
                  <c:v>2133.2107819104544</c:v>
                </c:pt>
                <c:pt idx="81">
                  <c:v>2133.2107819104544</c:v>
                </c:pt>
                <c:pt idx="82">
                  <c:v>2133.2107819104544</c:v>
                </c:pt>
                <c:pt idx="83">
                  <c:v>2133.2107819104544</c:v>
                </c:pt>
                <c:pt idx="84">
                  <c:v>2234.20714332022</c:v>
                </c:pt>
                <c:pt idx="85">
                  <c:v>2234.20714332022</c:v>
                </c:pt>
                <c:pt idx="86">
                  <c:v>2234.20714332022</c:v>
                </c:pt>
                <c:pt idx="87">
                  <c:v>2133.2107819104544</c:v>
                </c:pt>
                <c:pt idx="88">
                  <c:v>2133.2107819104544</c:v>
                </c:pt>
                <c:pt idx="89">
                  <c:v>2133.2107819104544</c:v>
                </c:pt>
                <c:pt idx="90">
                  <c:v>2032.2144205006884</c:v>
                </c:pt>
                <c:pt idx="91">
                  <c:v>2133.2107819104544</c:v>
                </c:pt>
                <c:pt idx="92">
                  <c:v>2234.20714332022</c:v>
                </c:pt>
                <c:pt idx="93">
                  <c:v>2234.20714332022</c:v>
                </c:pt>
                <c:pt idx="94">
                  <c:v>2234.20714332022</c:v>
                </c:pt>
                <c:pt idx="95">
                  <c:v>2234.20714332022</c:v>
                </c:pt>
                <c:pt idx="96">
                  <c:v>2234.20714332022</c:v>
                </c:pt>
                <c:pt idx="97">
                  <c:v>2234.20714332022</c:v>
                </c:pt>
                <c:pt idx="98">
                  <c:v>2234.20714332022</c:v>
                </c:pt>
                <c:pt idx="99">
                  <c:v>2234.20714332022</c:v>
                </c:pt>
                <c:pt idx="100">
                  <c:v>2234.20714332022</c:v>
                </c:pt>
                <c:pt idx="101">
                  <c:v>2234.20714332022</c:v>
                </c:pt>
                <c:pt idx="102">
                  <c:v>2234.20714332022</c:v>
                </c:pt>
                <c:pt idx="103">
                  <c:v>2234.20714332022</c:v>
                </c:pt>
                <c:pt idx="104">
                  <c:v>2133.2107819104544</c:v>
                </c:pt>
                <c:pt idx="105">
                  <c:v>2133.2107819104544</c:v>
                </c:pt>
                <c:pt idx="106">
                  <c:v>2133.2107819104544</c:v>
                </c:pt>
                <c:pt idx="107">
                  <c:v>2133.2107819104544</c:v>
                </c:pt>
                <c:pt idx="108">
                  <c:v>2234.20714332022</c:v>
                </c:pt>
                <c:pt idx="109">
                  <c:v>2234.20714332022</c:v>
                </c:pt>
                <c:pt idx="110">
                  <c:v>2234.20714332022</c:v>
                </c:pt>
                <c:pt idx="111">
                  <c:v>2234.20714332022</c:v>
                </c:pt>
                <c:pt idx="112">
                  <c:v>2234.20714332022</c:v>
                </c:pt>
                <c:pt idx="113">
                  <c:v>2234.20714332022</c:v>
                </c:pt>
                <c:pt idx="114">
                  <c:v>2234.20714332022</c:v>
                </c:pt>
                <c:pt idx="115">
                  <c:v>2234.20714332022</c:v>
                </c:pt>
                <c:pt idx="116">
                  <c:v>2234.20714332022</c:v>
                </c:pt>
                <c:pt idx="117">
                  <c:v>2234.20714332022</c:v>
                </c:pt>
                <c:pt idx="118">
                  <c:v>2234.20714332022</c:v>
                </c:pt>
                <c:pt idx="119">
                  <c:v>2234.20714332022</c:v>
                </c:pt>
                <c:pt idx="120">
                  <c:v>2234.20714332022</c:v>
                </c:pt>
                <c:pt idx="121">
                  <c:v>2234.20714332022</c:v>
                </c:pt>
                <c:pt idx="122">
                  <c:v>2234.20714332022</c:v>
                </c:pt>
                <c:pt idx="123">
                  <c:v>2234.20714332022</c:v>
                </c:pt>
                <c:pt idx="124">
                  <c:v>2234.20714332022</c:v>
                </c:pt>
                <c:pt idx="125">
                  <c:v>2234.20714332022</c:v>
                </c:pt>
                <c:pt idx="126">
                  <c:v>2234.20714332022</c:v>
                </c:pt>
                <c:pt idx="127">
                  <c:v>2234.20714332022</c:v>
                </c:pt>
                <c:pt idx="128">
                  <c:v>2234.20714332022</c:v>
                </c:pt>
                <c:pt idx="129">
                  <c:v>2234.20714332022</c:v>
                </c:pt>
                <c:pt idx="130">
                  <c:v>2234.20714332022</c:v>
                </c:pt>
                <c:pt idx="131">
                  <c:v>2234.20714332022</c:v>
                </c:pt>
                <c:pt idx="132">
                  <c:v>2032.2144205006884</c:v>
                </c:pt>
                <c:pt idx="133">
                  <c:v>2133.2107819104544</c:v>
                </c:pt>
                <c:pt idx="134">
                  <c:v>2133.2107819104544</c:v>
                </c:pt>
                <c:pt idx="135">
                  <c:v>2133.2107819104544</c:v>
                </c:pt>
                <c:pt idx="136">
                  <c:v>2133.2107819104544</c:v>
                </c:pt>
                <c:pt idx="137">
                  <c:v>2133.2107819104544</c:v>
                </c:pt>
                <c:pt idx="138">
                  <c:v>2133.2107819104544</c:v>
                </c:pt>
                <c:pt idx="139">
                  <c:v>2133.2107819104544</c:v>
                </c:pt>
                <c:pt idx="140">
                  <c:v>2133.2107819104544</c:v>
                </c:pt>
                <c:pt idx="141">
                  <c:v>2133.2107819104544</c:v>
                </c:pt>
                <c:pt idx="142">
                  <c:v>2133.2107819104544</c:v>
                </c:pt>
                <c:pt idx="143">
                  <c:v>2133.2107819104544</c:v>
                </c:pt>
                <c:pt idx="144">
                  <c:v>2133.2107819104544</c:v>
                </c:pt>
                <c:pt idx="145">
                  <c:v>2133.2107819104544</c:v>
                </c:pt>
                <c:pt idx="146">
                  <c:v>2133.2107819104544</c:v>
                </c:pt>
                <c:pt idx="147">
                  <c:v>2133.2107819104544</c:v>
                </c:pt>
                <c:pt idx="148">
                  <c:v>2133.2107819104544</c:v>
                </c:pt>
                <c:pt idx="149">
                  <c:v>2234.20714332022</c:v>
                </c:pt>
                <c:pt idx="150">
                  <c:v>2234.20714332022</c:v>
                </c:pt>
                <c:pt idx="151">
                  <c:v>2234.20714332022</c:v>
                </c:pt>
                <c:pt idx="152">
                  <c:v>2234.20714332022</c:v>
                </c:pt>
                <c:pt idx="153">
                  <c:v>2234.20714332022</c:v>
                </c:pt>
                <c:pt idx="154">
                  <c:v>2234.20714332022</c:v>
                </c:pt>
                <c:pt idx="155">
                  <c:v>2133.2107819104544</c:v>
                </c:pt>
                <c:pt idx="156">
                  <c:v>2133.2107819104544</c:v>
                </c:pt>
                <c:pt idx="157">
                  <c:v>2133.2107819104544</c:v>
                </c:pt>
                <c:pt idx="158">
                  <c:v>2133.2107819104544</c:v>
                </c:pt>
                <c:pt idx="159">
                  <c:v>2133.2107819104544</c:v>
                </c:pt>
                <c:pt idx="160">
                  <c:v>2234.20714332022</c:v>
                </c:pt>
                <c:pt idx="161">
                  <c:v>2234.20714332022</c:v>
                </c:pt>
                <c:pt idx="162">
                  <c:v>2133.2107819104544</c:v>
                </c:pt>
                <c:pt idx="163">
                  <c:v>2133.2107819104544</c:v>
                </c:pt>
                <c:pt idx="164">
                  <c:v>2133.2107819104544</c:v>
                </c:pt>
                <c:pt idx="165">
                  <c:v>2133.2107819104544</c:v>
                </c:pt>
                <c:pt idx="166">
                  <c:v>2133.2107819104544</c:v>
                </c:pt>
                <c:pt idx="167">
                  <c:v>2133.2107819104544</c:v>
                </c:pt>
                <c:pt idx="168">
                  <c:v>2133.2107819104544</c:v>
                </c:pt>
                <c:pt idx="169">
                  <c:v>2133.2107819104544</c:v>
                </c:pt>
                <c:pt idx="170">
                  <c:v>2133.2107819104544</c:v>
                </c:pt>
                <c:pt idx="171">
                  <c:v>2133.2107819104544</c:v>
                </c:pt>
                <c:pt idx="172">
                  <c:v>2133.2107819104544</c:v>
                </c:pt>
                <c:pt idx="173">
                  <c:v>2133.2107819104544</c:v>
                </c:pt>
                <c:pt idx="174">
                  <c:v>2133.2107819104544</c:v>
                </c:pt>
                <c:pt idx="175">
                  <c:v>2133.2107819104544</c:v>
                </c:pt>
                <c:pt idx="176">
                  <c:v>2133.2107819104544</c:v>
                </c:pt>
                <c:pt idx="177">
                  <c:v>2133.2107819104544</c:v>
                </c:pt>
                <c:pt idx="178">
                  <c:v>2133.2107819104544</c:v>
                </c:pt>
                <c:pt idx="179">
                  <c:v>2133.2107819104544</c:v>
                </c:pt>
                <c:pt idx="180">
                  <c:v>2133.2107819104544</c:v>
                </c:pt>
                <c:pt idx="181">
                  <c:v>2234.20714332022</c:v>
                </c:pt>
                <c:pt idx="182">
                  <c:v>2234.20714332022</c:v>
                </c:pt>
                <c:pt idx="183">
                  <c:v>2234.20714332022</c:v>
                </c:pt>
                <c:pt idx="184">
                  <c:v>2234.20714332022</c:v>
                </c:pt>
                <c:pt idx="185">
                  <c:v>2234.20714332022</c:v>
                </c:pt>
                <c:pt idx="186">
                  <c:v>2234.20714332022</c:v>
                </c:pt>
                <c:pt idx="187">
                  <c:v>2234.20714332022</c:v>
                </c:pt>
                <c:pt idx="188">
                  <c:v>2234.20714332022</c:v>
                </c:pt>
                <c:pt idx="189">
                  <c:v>2234.20714332022</c:v>
                </c:pt>
                <c:pt idx="190">
                  <c:v>2234.20714332022</c:v>
                </c:pt>
                <c:pt idx="191">
                  <c:v>2234.20714332022</c:v>
                </c:pt>
                <c:pt idx="192">
                  <c:v>2234.20714332022</c:v>
                </c:pt>
                <c:pt idx="193">
                  <c:v>2234.20714332022</c:v>
                </c:pt>
                <c:pt idx="194">
                  <c:v>2234.20714332022</c:v>
                </c:pt>
                <c:pt idx="195">
                  <c:v>2234.20714332022</c:v>
                </c:pt>
                <c:pt idx="196">
                  <c:v>2234.20714332022</c:v>
                </c:pt>
                <c:pt idx="197">
                  <c:v>2133.2107819104544</c:v>
                </c:pt>
                <c:pt idx="198">
                  <c:v>2133.2107819104544</c:v>
                </c:pt>
                <c:pt idx="199">
                  <c:v>2234.20714332022</c:v>
                </c:pt>
                <c:pt idx="200">
                  <c:v>2234.20714332022</c:v>
                </c:pt>
                <c:pt idx="201">
                  <c:v>2234.20714332022</c:v>
                </c:pt>
                <c:pt idx="202">
                  <c:v>2234.20714332022</c:v>
                </c:pt>
                <c:pt idx="203">
                  <c:v>2234.20714332022</c:v>
                </c:pt>
                <c:pt idx="204">
                  <c:v>2234.20714332022</c:v>
                </c:pt>
                <c:pt idx="205">
                  <c:v>2133.2107819104544</c:v>
                </c:pt>
                <c:pt idx="206">
                  <c:v>2133.2107819104544</c:v>
                </c:pt>
                <c:pt idx="207">
                  <c:v>2133.2107819104544</c:v>
                </c:pt>
                <c:pt idx="208">
                  <c:v>2133.2107819104544</c:v>
                </c:pt>
                <c:pt idx="209">
                  <c:v>2133.2107819104544</c:v>
                </c:pt>
                <c:pt idx="210">
                  <c:v>2133.2107819104544</c:v>
                </c:pt>
                <c:pt idx="211">
                  <c:v>2234.20714332022</c:v>
                </c:pt>
                <c:pt idx="212">
                  <c:v>2133.2107819104544</c:v>
                </c:pt>
                <c:pt idx="213">
                  <c:v>2234.20714332022</c:v>
                </c:pt>
                <c:pt idx="214">
                  <c:v>2234.20714332022</c:v>
                </c:pt>
                <c:pt idx="215">
                  <c:v>2234.20714332022</c:v>
                </c:pt>
                <c:pt idx="216">
                  <c:v>2234.20714332022</c:v>
                </c:pt>
                <c:pt idx="217">
                  <c:v>2234.20714332022</c:v>
                </c:pt>
                <c:pt idx="218">
                  <c:v>2234.20714332022</c:v>
                </c:pt>
                <c:pt idx="219">
                  <c:v>2234.20714332022</c:v>
                </c:pt>
                <c:pt idx="220">
                  <c:v>2234.20714332022</c:v>
                </c:pt>
                <c:pt idx="221">
                  <c:v>2234.20714332022</c:v>
                </c:pt>
                <c:pt idx="222">
                  <c:v>2234.20714332022</c:v>
                </c:pt>
                <c:pt idx="223">
                  <c:v>2234.20714332022</c:v>
                </c:pt>
                <c:pt idx="224">
                  <c:v>2234.20714332022</c:v>
                </c:pt>
                <c:pt idx="225">
                  <c:v>2234.20714332022</c:v>
                </c:pt>
                <c:pt idx="226">
                  <c:v>2234.20714332022</c:v>
                </c:pt>
                <c:pt idx="227">
                  <c:v>2234.20714332022</c:v>
                </c:pt>
                <c:pt idx="228">
                  <c:v>2234.20714332022</c:v>
                </c:pt>
                <c:pt idx="229">
                  <c:v>2234.20714332022</c:v>
                </c:pt>
                <c:pt idx="230">
                  <c:v>2234.20714332022</c:v>
                </c:pt>
                <c:pt idx="231">
                  <c:v>2234.20714332022</c:v>
                </c:pt>
                <c:pt idx="232">
                  <c:v>2234.20714332022</c:v>
                </c:pt>
                <c:pt idx="233">
                  <c:v>2234.20714332022</c:v>
                </c:pt>
                <c:pt idx="234">
                  <c:v>2234.20714332022</c:v>
                </c:pt>
                <c:pt idx="235">
                  <c:v>2234.20714332022</c:v>
                </c:pt>
                <c:pt idx="236">
                  <c:v>2234.20714332022</c:v>
                </c:pt>
                <c:pt idx="237">
                  <c:v>2234.20714332022</c:v>
                </c:pt>
                <c:pt idx="238">
                  <c:v>2234.20714332022</c:v>
                </c:pt>
                <c:pt idx="239">
                  <c:v>2234.20714332022</c:v>
                </c:pt>
                <c:pt idx="240">
                  <c:v>2234.20714332022</c:v>
                </c:pt>
                <c:pt idx="241">
                  <c:v>2234.20714332022</c:v>
                </c:pt>
                <c:pt idx="242">
                  <c:v>2234.20714332022</c:v>
                </c:pt>
                <c:pt idx="243">
                  <c:v>2234.20714332022</c:v>
                </c:pt>
                <c:pt idx="244">
                  <c:v>2234.20714332022</c:v>
                </c:pt>
                <c:pt idx="245">
                  <c:v>2234.20714332022</c:v>
                </c:pt>
                <c:pt idx="246">
                  <c:v>2234.20714332022</c:v>
                </c:pt>
                <c:pt idx="247">
                  <c:v>2234.20714332022</c:v>
                </c:pt>
                <c:pt idx="248">
                  <c:v>2234.20714332022</c:v>
                </c:pt>
                <c:pt idx="249">
                  <c:v>2234.20714332022</c:v>
                </c:pt>
                <c:pt idx="250">
                  <c:v>2234.20714332022</c:v>
                </c:pt>
                <c:pt idx="251">
                  <c:v>2234.20714332022</c:v>
                </c:pt>
                <c:pt idx="252">
                  <c:v>2234.20714332022</c:v>
                </c:pt>
                <c:pt idx="253">
                  <c:v>2133.2107819104544</c:v>
                </c:pt>
                <c:pt idx="254">
                  <c:v>2133.2107819104544</c:v>
                </c:pt>
                <c:pt idx="255">
                  <c:v>2234.20714332022</c:v>
                </c:pt>
                <c:pt idx="256">
                  <c:v>2133.2107819104544</c:v>
                </c:pt>
                <c:pt idx="257">
                  <c:v>2133.2107819104544</c:v>
                </c:pt>
                <c:pt idx="258">
                  <c:v>2234.20714332022</c:v>
                </c:pt>
                <c:pt idx="259">
                  <c:v>2234.20714332022</c:v>
                </c:pt>
                <c:pt idx="260">
                  <c:v>2234.20714332022</c:v>
                </c:pt>
                <c:pt idx="261">
                  <c:v>2234.20714332022</c:v>
                </c:pt>
                <c:pt idx="262">
                  <c:v>2234.20714332022</c:v>
                </c:pt>
                <c:pt idx="263">
                  <c:v>2234.20714332022</c:v>
                </c:pt>
                <c:pt idx="264">
                  <c:v>2234.20714332022</c:v>
                </c:pt>
                <c:pt idx="265">
                  <c:v>2234.20714332022</c:v>
                </c:pt>
                <c:pt idx="266">
                  <c:v>2234.20714332022</c:v>
                </c:pt>
                <c:pt idx="267">
                  <c:v>2234.20714332022</c:v>
                </c:pt>
                <c:pt idx="268">
                  <c:v>2234.20714332022</c:v>
                </c:pt>
                <c:pt idx="269">
                  <c:v>2234.20714332022</c:v>
                </c:pt>
                <c:pt idx="270">
                  <c:v>2133.2107819104544</c:v>
                </c:pt>
                <c:pt idx="271">
                  <c:v>2234.20714332022</c:v>
                </c:pt>
                <c:pt idx="272">
                  <c:v>2133.2107819104544</c:v>
                </c:pt>
                <c:pt idx="273">
                  <c:v>2234.20714332022</c:v>
                </c:pt>
                <c:pt idx="274">
                  <c:v>2234.20714332022</c:v>
                </c:pt>
                <c:pt idx="275">
                  <c:v>2234.20714332022</c:v>
                </c:pt>
                <c:pt idx="276">
                  <c:v>2234.20714332022</c:v>
                </c:pt>
                <c:pt idx="277">
                  <c:v>2234.20714332022</c:v>
                </c:pt>
                <c:pt idx="278">
                  <c:v>2234.20714332022</c:v>
                </c:pt>
                <c:pt idx="279">
                  <c:v>2234.20714332022</c:v>
                </c:pt>
                <c:pt idx="280">
                  <c:v>2234.20714332022</c:v>
                </c:pt>
                <c:pt idx="281">
                  <c:v>2234.20714332022</c:v>
                </c:pt>
                <c:pt idx="282">
                  <c:v>2234.20714332022</c:v>
                </c:pt>
                <c:pt idx="283">
                  <c:v>2234.20714332022</c:v>
                </c:pt>
                <c:pt idx="284">
                  <c:v>2234.20714332022</c:v>
                </c:pt>
                <c:pt idx="285">
                  <c:v>2234.20714332022</c:v>
                </c:pt>
                <c:pt idx="286">
                  <c:v>2234.20714332022</c:v>
                </c:pt>
                <c:pt idx="287">
                  <c:v>2234.20714332022</c:v>
                </c:pt>
                <c:pt idx="288">
                  <c:v>2234.20714332022</c:v>
                </c:pt>
                <c:pt idx="289">
                  <c:v>2234.20714332022</c:v>
                </c:pt>
                <c:pt idx="290">
                  <c:v>2234.20714332022</c:v>
                </c:pt>
                <c:pt idx="291">
                  <c:v>2234.20714332022</c:v>
                </c:pt>
                <c:pt idx="292">
                  <c:v>2133.2107819104544</c:v>
                </c:pt>
                <c:pt idx="293">
                  <c:v>2133.2107819104544</c:v>
                </c:pt>
                <c:pt idx="294">
                  <c:v>2234.20714332022</c:v>
                </c:pt>
                <c:pt idx="295">
                  <c:v>2133.2107819104544</c:v>
                </c:pt>
                <c:pt idx="296">
                  <c:v>2133.2107819104544</c:v>
                </c:pt>
                <c:pt idx="297">
                  <c:v>2133.2107819104544</c:v>
                </c:pt>
                <c:pt idx="298">
                  <c:v>2234.20714332022</c:v>
                </c:pt>
                <c:pt idx="299">
                  <c:v>2234.20714332022</c:v>
                </c:pt>
                <c:pt idx="300">
                  <c:v>2234.20714332022</c:v>
                </c:pt>
                <c:pt idx="301">
                  <c:v>2234.20714332022</c:v>
                </c:pt>
                <c:pt idx="302">
                  <c:v>2133.2107819104544</c:v>
                </c:pt>
                <c:pt idx="303">
                  <c:v>2234.20714332022</c:v>
                </c:pt>
                <c:pt idx="304">
                  <c:v>2234.20714332022</c:v>
                </c:pt>
                <c:pt idx="305">
                  <c:v>2133.2107819104544</c:v>
                </c:pt>
                <c:pt idx="306">
                  <c:v>2133.2107819104544</c:v>
                </c:pt>
                <c:pt idx="307">
                  <c:v>2234.20714332022</c:v>
                </c:pt>
                <c:pt idx="308">
                  <c:v>2234.20714332022</c:v>
                </c:pt>
                <c:pt idx="309">
                  <c:v>2234.20714332022</c:v>
                </c:pt>
                <c:pt idx="310">
                  <c:v>2234.20714332022</c:v>
                </c:pt>
                <c:pt idx="311">
                  <c:v>2234.20714332022</c:v>
                </c:pt>
                <c:pt idx="312">
                  <c:v>2234.20714332022</c:v>
                </c:pt>
                <c:pt idx="313">
                  <c:v>2234.20714332022</c:v>
                </c:pt>
                <c:pt idx="314">
                  <c:v>2234.20714332022</c:v>
                </c:pt>
                <c:pt idx="315">
                  <c:v>2234.20714332022</c:v>
                </c:pt>
                <c:pt idx="316">
                  <c:v>2234.20714332022</c:v>
                </c:pt>
                <c:pt idx="317">
                  <c:v>2234.20714332022</c:v>
                </c:pt>
                <c:pt idx="318">
                  <c:v>2234.20714332022</c:v>
                </c:pt>
                <c:pt idx="319">
                  <c:v>2234.20714332022</c:v>
                </c:pt>
                <c:pt idx="320">
                  <c:v>2234.20714332022</c:v>
                </c:pt>
                <c:pt idx="321">
                  <c:v>2234.20714332022</c:v>
                </c:pt>
                <c:pt idx="322">
                  <c:v>2234.20714332022</c:v>
                </c:pt>
                <c:pt idx="323">
                  <c:v>2234.20714332022</c:v>
                </c:pt>
                <c:pt idx="324">
                  <c:v>2234.20714332022</c:v>
                </c:pt>
                <c:pt idx="325">
                  <c:v>2234.20714332022</c:v>
                </c:pt>
                <c:pt idx="326">
                  <c:v>2234.20714332022</c:v>
                </c:pt>
                <c:pt idx="327">
                  <c:v>2234.20714332022</c:v>
                </c:pt>
                <c:pt idx="328">
                  <c:v>2234.20714332022</c:v>
                </c:pt>
                <c:pt idx="329">
                  <c:v>2234.20714332022</c:v>
                </c:pt>
                <c:pt idx="330">
                  <c:v>2234.20714332022</c:v>
                </c:pt>
                <c:pt idx="331">
                  <c:v>2234.20714332022</c:v>
                </c:pt>
                <c:pt idx="332">
                  <c:v>2234.20714332022</c:v>
                </c:pt>
                <c:pt idx="333">
                  <c:v>2234.20714332022</c:v>
                </c:pt>
                <c:pt idx="334">
                  <c:v>2234.20714332022</c:v>
                </c:pt>
                <c:pt idx="335">
                  <c:v>2234.20714332022</c:v>
                </c:pt>
                <c:pt idx="336">
                  <c:v>2234.20714332022</c:v>
                </c:pt>
                <c:pt idx="337">
                  <c:v>2234.20714332022</c:v>
                </c:pt>
                <c:pt idx="338">
                  <c:v>2234.20714332022</c:v>
                </c:pt>
                <c:pt idx="339">
                  <c:v>2234.20714332022</c:v>
                </c:pt>
                <c:pt idx="340">
                  <c:v>2234.20714332022</c:v>
                </c:pt>
                <c:pt idx="341">
                  <c:v>2234.20714332022</c:v>
                </c:pt>
                <c:pt idx="342">
                  <c:v>2234.20714332022</c:v>
                </c:pt>
                <c:pt idx="343">
                  <c:v>2234.20714332022</c:v>
                </c:pt>
                <c:pt idx="344">
                  <c:v>2234.20714332022</c:v>
                </c:pt>
                <c:pt idx="345">
                  <c:v>2234.20714332022</c:v>
                </c:pt>
                <c:pt idx="346">
                  <c:v>2234.20714332022</c:v>
                </c:pt>
                <c:pt idx="347">
                  <c:v>2234.20714332022</c:v>
                </c:pt>
                <c:pt idx="348">
                  <c:v>2234.20714332022</c:v>
                </c:pt>
                <c:pt idx="349">
                  <c:v>2133.2107819104544</c:v>
                </c:pt>
                <c:pt idx="350">
                  <c:v>2133.2107819104544</c:v>
                </c:pt>
                <c:pt idx="351">
                  <c:v>2234.20714332022</c:v>
                </c:pt>
                <c:pt idx="352">
                  <c:v>2234.20714332022</c:v>
                </c:pt>
                <c:pt idx="353">
                  <c:v>2234.20714332022</c:v>
                </c:pt>
                <c:pt idx="354">
                  <c:v>2234.20714332022</c:v>
                </c:pt>
                <c:pt idx="355">
                  <c:v>2133.2107819104544</c:v>
                </c:pt>
                <c:pt idx="356">
                  <c:v>2234.20714332022</c:v>
                </c:pt>
                <c:pt idx="357">
                  <c:v>2234.20714332022</c:v>
                </c:pt>
                <c:pt idx="358">
                  <c:v>2234.20714332022</c:v>
                </c:pt>
                <c:pt idx="359">
                  <c:v>2234.20714332022</c:v>
                </c:pt>
                <c:pt idx="360">
                  <c:v>2032.2144205006884</c:v>
                </c:pt>
                <c:pt idx="361">
                  <c:v>2032.2144205006884</c:v>
                </c:pt>
                <c:pt idx="362">
                  <c:v>2133.2107819104544</c:v>
                </c:pt>
                <c:pt idx="363">
                  <c:v>2133.2107819104544</c:v>
                </c:pt>
                <c:pt idx="364">
                  <c:v>2133.2107819104544</c:v>
                </c:pt>
                <c:pt idx="365">
                  <c:v>2234.20714332022</c:v>
                </c:pt>
                <c:pt idx="366">
                  <c:v>2234.20714332022</c:v>
                </c:pt>
                <c:pt idx="367">
                  <c:v>2234.20714332022</c:v>
                </c:pt>
                <c:pt idx="368">
                  <c:v>2234.20714332022</c:v>
                </c:pt>
                <c:pt idx="369">
                  <c:v>2234.20714332022</c:v>
                </c:pt>
                <c:pt idx="370">
                  <c:v>2234.20714332022</c:v>
                </c:pt>
                <c:pt idx="371">
                  <c:v>2234.20714332022</c:v>
                </c:pt>
                <c:pt idx="372">
                  <c:v>2234.20714332022</c:v>
                </c:pt>
                <c:pt idx="373">
                  <c:v>2234.20714332022</c:v>
                </c:pt>
                <c:pt idx="374">
                  <c:v>2234.20714332022</c:v>
                </c:pt>
                <c:pt idx="375">
                  <c:v>2234.20714332022</c:v>
                </c:pt>
                <c:pt idx="376">
                  <c:v>2234.20714332022</c:v>
                </c:pt>
                <c:pt idx="377">
                  <c:v>2234.20714332022</c:v>
                </c:pt>
                <c:pt idx="378">
                  <c:v>2234.20714332022</c:v>
                </c:pt>
                <c:pt idx="379">
                  <c:v>2234.20714332022</c:v>
                </c:pt>
                <c:pt idx="380">
                  <c:v>2234.20714332022</c:v>
                </c:pt>
                <c:pt idx="381">
                  <c:v>2234.20714332022</c:v>
                </c:pt>
                <c:pt idx="382">
                  <c:v>2234.20714332022</c:v>
                </c:pt>
                <c:pt idx="383">
                  <c:v>2234.20714332022</c:v>
                </c:pt>
                <c:pt idx="384">
                  <c:v>2234.20714332022</c:v>
                </c:pt>
                <c:pt idx="385">
                  <c:v>2234.20714332022</c:v>
                </c:pt>
                <c:pt idx="386">
                  <c:v>2234.20714332022</c:v>
                </c:pt>
                <c:pt idx="387">
                  <c:v>2234.20714332022</c:v>
                </c:pt>
                <c:pt idx="388">
                  <c:v>2234.20714332022</c:v>
                </c:pt>
                <c:pt idx="389">
                  <c:v>2234.20714332022</c:v>
                </c:pt>
                <c:pt idx="390">
                  <c:v>2234.20714332022</c:v>
                </c:pt>
                <c:pt idx="391">
                  <c:v>2234.20714332022</c:v>
                </c:pt>
                <c:pt idx="392">
                  <c:v>2234.20714332022</c:v>
                </c:pt>
                <c:pt idx="393">
                  <c:v>2234.20714332022</c:v>
                </c:pt>
                <c:pt idx="394">
                  <c:v>2032.2144205006884</c:v>
                </c:pt>
                <c:pt idx="395">
                  <c:v>2032.2144205006884</c:v>
                </c:pt>
                <c:pt idx="396">
                  <c:v>2032.2144205006884</c:v>
                </c:pt>
                <c:pt idx="397">
                  <c:v>2032.2144205006884</c:v>
                </c:pt>
                <c:pt idx="398">
                  <c:v>2032.2144205006884</c:v>
                </c:pt>
                <c:pt idx="399">
                  <c:v>2032.2144205006884</c:v>
                </c:pt>
                <c:pt idx="400">
                  <c:v>2234.20714332022</c:v>
                </c:pt>
                <c:pt idx="401">
                  <c:v>2234.20714332022</c:v>
                </c:pt>
                <c:pt idx="402">
                  <c:v>2234.20714332022</c:v>
                </c:pt>
                <c:pt idx="403">
                  <c:v>2234.20714332022</c:v>
                </c:pt>
                <c:pt idx="404">
                  <c:v>2234.20714332022</c:v>
                </c:pt>
                <c:pt idx="405">
                  <c:v>2234.20714332022</c:v>
                </c:pt>
                <c:pt idx="406">
                  <c:v>2234.20714332022</c:v>
                </c:pt>
                <c:pt idx="407">
                  <c:v>2234.20714332022</c:v>
                </c:pt>
                <c:pt idx="408">
                  <c:v>2234.20714332022</c:v>
                </c:pt>
                <c:pt idx="409">
                  <c:v>2234.20714332022</c:v>
                </c:pt>
                <c:pt idx="410">
                  <c:v>2234.20714332022</c:v>
                </c:pt>
                <c:pt idx="411">
                  <c:v>2234.20714332022</c:v>
                </c:pt>
                <c:pt idx="412">
                  <c:v>2234.20714332022</c:v>
                </c:pt>
                <c:pt idx="413">
                  <c:v>2234.20714332022</c:v>
                </c:pt>
                <c:pt idx="414">
                  <c:v>2234.20714332022</c:v>
                </c:pt>
                <c:pt idx="415">
                  <c:v>2234.20714332022</c:v>
                </c:pt>
                <c:pt idx="416">
                  <c:v>2133.2107819104544</c:v>
                </c:pt>
                <c:pt idx="417">
                  <c:v>2133.2107819104544</c:v>
                </c:pt>
                <c:pt idx="418">
                  <c:v>2133.2107819104544</c:v>
                </c:pt>
                <c:pt idx="419">
                  <c:v>2133.2107819104544</c:v>
                </c:pt>
                <c:pt idx="420">
                  <c:v>2133.2107819104544</c:v>
                </c:pt>
                <c:pt idx="421">
                  <c:v>2234.20714332022</c:v>
                </c:pt>
                <c:pt idx="422">
                  <c:v>2234.20714332022</c:v>
                </c:pt>
                <c:pt idx="423">
                  <c:v>2234.20714332022</c:v>
                </c:pt>
                <c:pt idx="424">
                  <c:v>2234.20714332022</c:v>
                </c:pt>
                <c:pt idx="425">
                  <c:v>2234.20714332022</c:v>
                </c:pt>
                <c:pt idx="426">
                  <c:v>2234.20714332022</c:v>
                </c:pt>
                <c:pt idx="427">
                  <c:v>2234.20714332022</c:v>
                </c:pt>
                <c:pt idx="428">
                  <c:v>2234.20714332022</c:v>
                </c:pt>
                <c:pt idx="429">
                  <c:v>2234.20714332022</c:v>
                </c:pt>
                <c:pt idx="430">
                  <c:v>2234.20714332022</c:v>
                </c:pt>
                <c:pt idx="431">
                  <c:v>2234.20714332022</c:v>
                </c:pt>
                <c:pt idx="432">
                  <c:v>2234.20714332022</c:v>
                </c:pt>
                <c:pt idx="433">
                  <c:v>2234.20714332022</c:v>
                </c:pt>
                <c:pt idx="434">
                  <c:v>2234.20714332022</c:v>
                </c:pt>
                <c:pt idx="435">
                  <c:v>2234.20714332022</c:v>
                </c:pt>
                <c:pt idx="436">
                  <c:v>2234.20714332022</c:v>
                </c:pt>
                <c:pt idx="437">
                  <c:v>2234.20714332022</c:v>
                </c:pt>
                <c:pt idx="438">
                  <c:v>2133.2107819104544</c:v>
                </c:pt>
                <c:pt idx="439">
                  <c:v>2133.2107819104544</c:v>
                </c:pt>
                <c:pt idx="440">
                  <c:v>2234.20714332022</c:v>
                </c:pt>
                <c:pt idx="441">
                  <c:v>2234.20714332022</c:v>
                </c:pt>
                <c:pt idx="442">
                  <c:v>2234.20714332022</c:v>
                </c:pt>
                <c:pt idx="443">
                  <c:v>2234.20714332022</c:v>
                </c:pt>
                <c:pt idx="444">
                  <c:v>2234.20714332022</c:v>
                </c:pt>
                <c:pt idx="445">
                  <c:v>2234.20714332022</c:v>
                </c:pt>
                <c:pt idx="446">
                  <c:v>2133.2107819104544</c:v>
                </c:pt>
                <c:pt idx="447">
                  <c:v>2133.2107819104544</c:v>
                </c:pt>
                <c:pt idx="448">
                  <c:v>2133.2107819104544</c:v>
                </c:pt>
                <c:pt idx="449">
                  <c:v>2133.2107819104544</c:v>
                </c:pt>
                <c:pt idx="450">
                  <c:v>2234.20714332022</c:v>
                </c:pt>
                <c:pt idx="451">
                  <c:v>2234.20714332022</c:v>
                </c:pt>
                <c:pt idx="452">
                  <c:v>2234.20714332022</c:v>
                </c:pt>
                <c:pt idx="453">
                  <c:v>2234.20714332022</c:v>
                </c:pt>
                <c:pt idx="454">
                  <c:v>2133.2107819104544</c:v>
                </c:pt>
                <c:pt idx="455">
                  <c:v>2032.2144205006884</c:v>
                </c:pt>
                <c:pt idx="456">
                  <c:v>2032.2144205006884</c:v>
                </c:pt>
                <c:pt idx="457">
                  <c:v>2032.2144205006884</c:v>
                </c:pt>
                <c:pt idx="458">
                  <c:v>2133.2107819104544</c:v>
                </c:pt>
                <c:pt idx="459">
                  <c:v>2133.2107819104544</c:v>
                </c:pt>
                <c:pt idx="460">
                  <c:v>2133.2107819104544</c:v>
                </c:pt>
                <c:pt idx="461">
                  <c:v>2234.20714332022</c:v>
                </c:pt>
                <c:pt idx="462">
                  <c:v>2234.20714332022</c:v>
                </c:pt>
                <c:pt idx="463">
                  <c:v>2133.2107819104544</c:v>
                </c:pt>
                <c:pt idx="464">
                  <c:v>2133.2107819104544</c:v>
                </c:pt>
                <c:pt idx="465">
                  <c:v>2032.2144205006884</c:v>
                </c:pt>
                <c:pt idx="466">
                  <c:v>2032.2144205006884</c:v>
                </c:pt>
                <c:pt idx="467">
                  <c:v>2032.2144205006884</c:v>
                </c:pt>
                <c:pt idx="468">
                  <c:v>2032.2144205006884</c:v>
                </c:pt>
                <c:pt idx="469">
                  <c:v>2032.2144205006884</c:v>
                </c:pt>
                <c:pt idx="470">
                  <c:v>2032.2144205006884</c:v>
                </c:pt>
                <c:pt idx="471">
                  <c:v>2032.2144205006884</c:v>
                </c:pt>
                <c:pt idx="472">
                  <c:v>2032.2144205006884</c:v>
                </c:pt>
                <c:pt idx="473">
                  <c:v>2234.20714332022</c:v>
                </c:pt>
                <c:pt idx="474">
                  <c:v>2234.20714332022</c:v>
                </c:pt>
                <c:pt idx="475">
                  <c:v>2032.2144205006884</c:v>
                </c:pt>
                <c:pt idx="476">
                  <c:v>2032.2144205006884</c:v>
                </c:pt>
                <c:pt idx="477">
                  <c:v>2133.2107819104544</c:v>
                </c:pt>
                <c:pt idx="478">
                  <c:v>2234.20714332022</c:v>
                </c:pt>
                <c:pt idx="479">
                  <c:v>2234.20714332022</c:v>
                </c:pt>
                <c:pt idx="480">
                  <c:v>2234.20714332022</c:v>
                </c:pt>
                <c:pt idx="481">
                  <c:v>2133.2107819104544</c:v>
                </c:pt>
                <c:pt idx="482">
                  <c:v>2133.2107819104544</c:v>
                </c:pt>
                <c:pt idx="483">
                  <c:v>2234.20714332022</c:v>
                </c:pt>
                <c:pt idx="484">
                  <c:v>2234.20714332022</c:v>
                </c:pt>
                <c:pt idx="485">
                  <c:v>2234.20714332022</c:v>
                </c:pt>
                <c:pt idx="486">
                  <c:v>2234.20714332022</c:v>
                </c:pt>
                <c:pt idx="487">
                  <c:v>2234.20714332022</c:v>
                </c:pt>
                <c:pt idx="488">
                  <c:v>2234.20714332022</c:v>
                </c:pt>
                <c:pt idx="489">
                  <c:v>2234.20714332022</c:v>
                </c:pt>
                <c:pt idx="490">
                  <c:v>2234.20714332022</c:v>
                </c:pt>
                <c:pt idx="491">
                  <c:v>2234.20714332022</c:v>
                </c:pt>
                <c:pt idx="492">
                  <c:v>2234.20714332022</c:v>
                </c:pt>
                <c:pt idx="493">
                  <c:v>2234.20714332022</c:v>
                </c:pt>
                <c:pt idx="494">
                  <c:v>2234.20714332022</c:v>
                </c:pt>
                <c:pt idx="495">
                  <c:v>2234.20714332022</c:v>
                </c:pt>
                <c:pt idx="496">
                  <c:v>2133.2107819104544</c:v>
                </c:pt>
                <c:pt idx="497">
                  <c:v>2133.2107819104544</c:v>
                </c:pt>
                <c:pt idx="498">
                  <c:v>2133.2107819104544</c:v>
                </c:pt>
                <c:pt idx="499">
                  <c:v>2133.2107819104544</c:v>
                </c:pt>
                <c:pt idx="500">
                  <c:v>2234.20714332022</c:v>
                </c:pt>
                <c:pt idx="501">
                  <c:v>2133.2107819104544</c:v>
                </c:pt>
                <c:pt idx="502">
                  <c:v>2133.2107819104544</c:v>
                </c:pt>
                <c:pt idx="503">
                  <c:v>2234.20714332022</c:v>
                </c:pt>
                <c:pt idx="504">
                  <c:v>2234.20714332022</c:v>
                </c:pt>
                <c:pt idx="505">
                  <c:v>2234.20714332022</c:v>
                </c:pt>
                <c:pt idx="506">
                  <c:v>2234.20714332022</c:v>
                </c:pt>
                <c:pt idx="507">
                  <c:v>2234.20714332022</c:v>
                </c:pt>
                <c:pt idx="508">
                  <c:v>2133.2107819104544</c:v>
                </c:pt>
                <c:pt idx="509">
                  <c:v>2133.2107819104544</c:v>
                </c:pt>
                <c:pt idx="510">
                  <c:v>2133.2107819104544</c:v>
                </c:pt>
                <c:pt idx="511">
                  <c:v>2133.2107819104544</c:v>
                </c:pt>
                <c:pt idx="512">
                  <c:v>2133.2107819104544</c:v>
                </c:pt>
                <c:pt idx="513">
                  <c:v>2234.20714332022</c:v>
                </c:pt>
                <c:pt idx="514">
                  <c:v>2234.20714332022</c:v>
                </c:pt>
                <c:pt idx="515">
                  <c:v>2234.20714332022</c:v>
                </c:pt>
                <c:pt idx="516">
                  <c:v>2234.20714332022</c:v>
                </c:pt>
                <c:pt idx="517">
                  <c:v>2234.20714332022</c:v>
                </c:pt>
                <c:pt idx="518">
                  <c:v>2234.20714332022</c:v>
                </c:pt>
                <c:pt idx="519">
                  <c:v>2234.20714332022</c:v>
                </c:pt>
                <c:pt idx="520">
                  <c:v>2234.20714332022</c:v>
                </c:pt>
                <c:pt idx="521">
                  <c:v>2234.20714332022</c:v>
                </c:pt>
                <c:pt idx="522">
                  <c:v>2234.20714332022</c:v>
                </c:pt>
                <c:pt idx="523">
                  <c:v>2234.20714332022</c:v>
                </c:pt>
                <c:pt idx="524">
                  <c:v>2234.20714332022</c:v>
                </c:pt>
                <c:pt idx="525">
                  <c:v>2234.20714332022</c:v>
                </c:pt>
                <c:pt idx="526">
                  <c:v>2234.20714332022</c:v>
                </c:pt>
                <c:pt idx="527">
                  <c:v>2234.20714332022</c:v>
                </c:pt>
                <c:pt idx="528">
                  <c:v>2234.20714332022</c:v>
                </c:pt>
                <c:pt idx="529">
                  <c:v>2234.20714332022</c:v>
                </c:pt>
                <c:pt idx="530">
                  <c:v>2234.20714332022</c:v>
                </c:pt>
                <c:pt idx="531">
                  <c:v>2234.20714332022</c:v>
                </c:pt>
                <c:pt idx="532">
                  <c:v>2234.20714332022</c:v>
                </c:pt>
                <c:pt idx="533">
                  <c:v>2234.20714332022</c:v>
                </c:pt>
                <c:pt idx="534">
                  <c:v>2234.20714332022</c:v>
                </c:pt>
                <c:pt idx="535">
                  <c:v>2234.20714332022</c:v>
                </c:pt>
                <c:pt idx="536">
                  <c:v>2234.20714332022</c:v>
                </c:pt>
                <c:pt idx="537">
                  <c:v>2234.20714332022</c:v>
                </c:pt>
                <c:pt idx="538">
                  <c:v>2234.20714332022</c:v>
                </c:pt>
                <c:pt idx="539">
                  <c:v>2234.20714332022</c:v>
                </c:pt>
                <c:pt idx="540">
                  <c:v>2234.20714332022</c:v>
                </c:pt>
                <c:pt idx="541">
                  <c:v>2234.20714332022</c:v>
                </c:pt>
                <c:pt idx="542">
                  <c:v>2234.20714332022</c:v>
                </c:pt>
                <c:pt idx="543">
                  <c:v>2234.20714332022</c:v>
                </c:pt>
                <c:pt idx="544">
                  <c:v>2234.20714332022</c:v>
                </c:pt>
                <c:pt idx="545">
                  <c:v>2234.20714332022</c:v>
                </c:pt>
                <c:pt idx="546">
                  <c:v>2234.20714332022</c:v>
                </c:pt>
                <c:pt idx="547">
                  <c:v>2234.20714332022</c:v>
                </c:pt>
                <c:pt idx="548">
                  <c:v>2234.20714332022</c:v>
                </c:pt>
                <c:pt idx="549">
                  <c:v>2234.20714332022</c:v>
                </c:pt>
                <c:pt idx="550">
                  <c:v>2234.20714332022</c:v>
                </c:pt>
                <c:pt idx="551">
                  <c:v>2234.20714332022</c:v>
                </c:pt>
                <c:pt idx="552">
                  <c:v>2234.20714332022</c:v>
                </c:pt>
                <c:pt idx="553">
                  <c:v>2234.20714332022</c:v>
                </c:pt>
                <c:pt idx="554">
                  <c:v>2234.20714332022</c:v>
                </c:pt>
                <c:pt idx="555">
                  <c:v>2234.20714332022</c:v>
                </c:pt>
                <c:pt idx="556">
                  <c:v>2234.20714332022</c:v>
                </c:pt>
                <c:pt idx="557">
                  <c:v>2234.20714332022</c:v>
                </c:pt>
                <c:pt idx="558">
                  <c:v>2234.20714332022</c:v>
                </c:pt>
                <c:pt idx="559">
                  <c:v>2234.20714332022</c:v>
                </c:pt>
                <c:pt idx="560">
                  <c:v>2234.20714332022</c:v>
                </c:pt>
                <c:pt idx="561">
                  <c:v>2234.20714332022</c:v>
                </c:pt>
                <c:pt idx="562">
                  <c:v>2234.20714332022</c:v>
                </c:pt>
                <c:pt idx="563">
                  <c:v>2234.20714332022</c:v>
                </c:pt>
                <c:pt idx="564">
                  <c:v>2133.2107819104544</c:v>
                </c:pt>
                <c:pt idx="565">
                  <c:v>2234.20714332022</c:v>
                </c:pt>
                <c:pt idx="566">
                  <c:v>2234.20714332022</c:v>
                </c:pt>
                <c:pt idx="567">
                  <c:v>2234.20714332022</c:v>
                </c:pt>
                <c:pt idx="568">
                  <c:v>2234.20714332022</c:v>
                </c:pt>
                <c:pt idx="569">
                  <c:v>2234.20714332022</c:v>
                </c:pt>
                <c:pt idx="570">
                  <c:v>2133.2107819104544</c:v>
                </c:pt>
                <c:pt idx="571">
                  <c:v>2436.1998661397515</c:v>
                </c:pt>
                <c:pt idx="572">
                  <c:v>2436.1998661397515</c:v>
                </c:pt>
                <c:pt idx="573">
                  <c:v>2436.1998661397515</c:v>
                </c:pt>
                <c:pt idx="574">
                  <c:v>2436.1998661397515</c:v>
                </c:pt>
                <c:pt idx="575">
                  <c:v>2133.2107819104544</c:v>
                </c:pt>
                <c:pt idx="576">
                  <c:v>2133.2107819104544</c:v>
                </c:pt>
                <c:pt idx="577">
                  <c:v>2133.2107819104544</c:v>
                </c:pt>
                <c:pt idx="578">
                  <c:v>2133.2107819104544</c:v>
                </c:pt>
                <c:pt idx="579">
                  <c:v>2032.2144205006884</c:v>
                </c:pt>
                <c:pt idx="580">
                  <c:v>2133.2107819104544</c:v>
                </c:pt>
                <c:pt idx="581">
                  <c:v>2133.2107819104544</c:v>
                </c:pt>
                <c:pt idx="582">
                  <c:v>2133.2107819104544</c:v>
                </c:pt>
                <c:pt idx="583">
                  <c:v>2234.20714332022</c:v>
                </c:pt>
                <c:pt idx="584">
                  <c:v>2234.20714332022</c:v>
                </c:pt>
                <c:pt idx="585">
                  <c:v>2234.20714332022</c:v>
                </c:pt>
                <c:pt idx="586">
                  <c:v>2234.20714332022</c:v>
                </c:pt>
                <c:pt idx="587">
                  <c:v>2234.20714332022</c:v>
                </c:pt>
                <c:pt idx="588">
                  <c:v>2234.20714332022</c:v>
                </c:pt>
                <c:pt idx="589">
                  <c:v>2234.20714332022</c:v>
                </c:pt>
                <c:pt idx="590">
                  <c:v>2234.20714332022</c:v>
                </c:pt>
                <c:pt idx="591">
                  <c:v>2234.20714332022</c:v>
                </c:pt>
                <c:pt idx="592">
                  <c:v>2234.20714332022</c:v>
                </c:pt>
                <c:pt idx="593">
                  <c:v>2234.20714332022</c:v>
                </c:pt>
                <c:pt idx="594">
                  <c:v>2234.20714332022</c:v>
                </c:pt>
                <c:pt idx="595">
                  <c:v>2234.20714332022</c:v>
                </c:pt>
                <c:pt idx="596">
                  <c:v>2234.20714332022</c:v>
                </c:pt>
                <c:pt idx="597">
                  <c:v>2234.20714332022</c:v>
                </c:pt>
                <c:pt idx="598">
                  <c:v>2234.20714332022</c:v>
                </c:pt>
                <c:pt idx="599">
                  <c:v>2234.20714332022</c:v>
                </c:pt>
                <c:pt idx="600">
                  <c:v>2234.20714332022</c:v>
                </c:pt>
                <c:pt idx="601">
                  <c:v>2234.20714332022</c:v>
                </c:pt>
                <c:pt idx="602">
                  <c:v>2234.20714332022</c:v>
                </c:pt>
                <c:pt idx="603">
                  <c:v>2234.20714332022</c:v>
                </c:pt>
                <c:pt idx="604">
                  <c:v>2234.20714332022</c:v>
                </c:pt>
                <c:pt idx="605">
                  <c:v>2234.20714332022</c:v>
                </c:pt>
                <c:pt idx="606">
                  <c:v>2234.20714332022</c:v>
                </c:pt>
                <c:pt idx="607">
                  <c:v>2234.20714332022</c:v>
                </c:pt>
                <c:pt idx="608">
                  <c:v>2234.20714332022</c:v>
                </c:pt>
                <c:pt idx="609">
                  <c:v>2234.20714332022</c:v>
                </c:pt>
                <c:pt idx="610">
                  <c:v>2234.20714332022</c:v>
                </c:pt>
                <c:pt idx="611">
                  <c:v>2234.20714332022</c:v>
                </c:pt>
                <c:pt idx="612">
                  <c:v>2234.20714332022</c:v>
                </c:pt>
                <c:pt idx="613">
                  <c:v>2234.20714332022</c:v>
                </c:pt>
                <c:pt idx="614">
                  <c:v>2032.2144205006884</c:v>
                </c:pt>
                <c:pt idx="615">
                  <c:v>2032.2144205006884</c:v>
                </c:pt>
                <c:pt idx="616">
                  <c:v>2032.2144205006884</c:v>
                </c:pt>
                <c:pt idx="617">
                  <c:v>2032.2144205006884</c:v>
                </c:pt>
                <c:pt idx="618">
                  <c:v>2032.2144205006884</c:v>
                </c:pt>
                <c:pt idx="619">
                  <c:v>2032.2144205006884</c:v>
                </c:pt>
                <c:pt idx="620">
                  <c:v>2234.20714332022</c:v>
                </c:pt>
                <c:pt idx="621">
                  <c:v>2234.20714332022</c:v>
                </c:pt>
                <c:pt idx="622">
                  <c:v>2234.20714332022</c:v>
                </c:pt>
                <c:pt idx="623">
                  <c:v>2234.20714332022</c:v>
                </c:pt>
                <c:pt idx="624">
                  <c:v>2032.2144205006884</c:v>
                </c:pt>
                <c:pt idx="625">
                  <c:v>2032.2144205006884</c:v>
                </c:pt>
                <c:pt idx="626">
                  <c:v>2234.20714332022</c:v>
                </c:pt>
                <c:pt idx="627">
                  <c:v>2234.20714332022</c:v>
                </c:pt>
                <c:pt idx="628">
                  <c:v>2234.20714332022</c:v>
                </c:pt>
                <c:pt idx="629">
                  <c:v>2234.20714332022</c:v>
                </c:pt>
                <c:pt idx="630">
                  <c:v>2133.2107819104544</c:v>
                </c:pt>
                <c:pt idx="631">
                  <c:v>2133.2107819104544</c:v>
                </c:pt>
                <c:pt idx="632">
                  <c:v>2234.20714332022</c:v>
                </c:pt>
                <c:pt idx="633">
                  <c:v>2234.20714332022</c:v>
                </c:pt>
                <c:pt idx="634">
                  <c:v>2234.20714332022</c:v>
                </c:pt>
                <c:pt idx="635">
                  <c:v>2234.20714332022</c:v>
                </c:pt>
                <c:pt idx="636">
                  <c:v>2234.20714332022</c:v>
                </c:pt>
                <c:pt idx="637">
                  <c:v>2234.20714332022</c:v>
                </c:pt>
                <c:pt idx="638">
                  <c:v>2234.20714332022</c:v>
                </c:pt>
                <c:pt idx="639">
                  <c:v>2234.20714332022</c:v>
                </c:pt>
                <c:pt idx="640">
                  <c:v>2234.20714332022</c:v>
                </c:pt>
                <c:pt idx="641">
                  <c:v>2234.20714332022</c:v>
                </c:pt>
                <c:pt idx="642">
                  <c:v>2234.20714332022</c:v>
                </c:pt>
                <c:pt idx="643">
                  <c:v>2234.20714332022</c:v>
                </c:pt>
                <c:pt idx="644">
                  <c:v>2234.20714332022</c:v>
                </c:pt>
                <c:pt idx="645">
                  <c:v>2234.20714332022</c:v>
                </c:pt>
                <c:pt idx="646">
                  <c:v>2133.2107819104544</c:v>
                </c:pt>
                <c:pt idx="647">
                  <c:v>2234.20714332022</c:v>
                </c:pt>
                <c:pt idx="648">
                  <c:v>2133.2107819104544</c:v>
                </c:pt>
                <c:pt idx="649">
                  <c:v>2133.2107819104544</c:v>
                </c:pt>
                <c:pt idx="650">
                  <c:v>2234.20714332022</c:v>
                </c:pt>
                <c:pt idx="651">
                  <c:v>2234.20714332022</c:v>
                </c:pt>
                <c:pt idx="652">
                  <c:v>2133.2107819104544</c:v>
                </c:pt>
                <c:pt idx="653">
                  <c:v>2133.2107819104544</c:v>
                </c:pt>
                <c:pt idx="654">
                  <c:v>2234.20714332022</c:v>
                </c:pt>
                <c:pt idx="655">
                  <c:v>2234.20714332022</c:v>
                </c:pt>
                <c:pt idx="656">
                  <c:v>2133.2107819104544</c:v>
                </c:pt>
                <c:pt idx="657">
                  <c:v>2234.20714332022</c:v>
                </c:pt>
                <c:pt idx="658">
                  <c:v>2133.2107819104544</c:v>
                </c:pt>
                <c:pt idx="659">
                  <c:v>2133.2107819104544</c:v>
                </c:pt>
                <c:pt idx="660">
                  <c:v>2133.2107819104544</c:v>
                </c:pt>
                <c:pt idx="661">
                  <c:v>2133.2107819104544</c:v>
                </c:pt>
                <c:pt idx="662">
                  <c:v>2234.20714332022</c:v>
                </c:pt>
                <c:pt idx="663">
                  <c:v>2234.20714332022</c:v>
                </c:pt>
                <c:pt idx="664">
                  <c:v>2133.2107819104544</c:v>
                </c:pt>
                <c:pt idx="665">
                  <c:v>2032.2144205006884</c:v>
                </c:pt>
                <c:pt idx="666">
                  <c:v>2032.2144205006884</c:v>
                </c:pt>
                <c:pt idx="667">
                  <c:v>2133.2107819104544</c:v>
                </c:pt>
                <c:pt idx="668">
                  <c:v>2133.2107819104544</c:v>
                </c:pt>
                <c:pt idx="669">
                  <c:v>2133.2107819104544</c:v>
                </c:pt>
                <c:pt idx="670">
                  <c:v>2133.2107819104544</c:v>
                </c:pt>
                <c:pt idx="671">
                  <c:v>2133.2107819104544</c:v>
                </c:pt>
                <c:pt idx="672">
                  <c:v>2234.20714332022</c:v>
                </c:pt>
                <c:pt idx="673">
                  <c:v>2133.2107819104544</c:v>
                </c:pt>
                <c:pt idx="674">
                  <c:v>2234.20714332022</c:v>
                </c:pt>
                <c:pt idx="675">
                  <c:v>2234.20714332022</c:v>
                </c:pt>
                <c:pt idx="676">
                  <c:v>2133.2107819104544</c:v>
                </c:pt>
                <c:pt idx="677">
                  <c:v>2234.20714332022</c:v>
                </c:pt>
                <c:pt idx="678">
                  <c:v>2133.2107819104544</c:v>
                </c:pt>
                <c:pt idx="679">
                  <c:v>2133.2107819104544</c:v>
                </c:pt>
                <c:pt idx="680">
                  <c:v>2133.2107819104544</c:v>
                </c:pt>
                <c:pt idx="681">
                  <c:v>2133.2107819104544</c:v>
                </c:pt>
                <c:pt idx="682">
                  <c:v>2133.2107819104544</c:v>
                </c:pt>
                <c:pt idx="683">
                  <c:v>2133.2107819104544</c:v>
                </c:pt>
                <c:pt idx="684">
                  <c:v>2133.2107819104544</c:v>
                </c:pt>
                <c:pt idx="685">
                  <c:v>2436.1998661397515</c:v>
                </c:pt>
                <c:pt idx="686">
                  <c:v>2436.1998661397515</c:v>
                </c:pt>
                <c:pt idx="687">
                  <c:v>2436.1998661397515</c:v>
                </c:pt>
                <c:pt idx="688">
                  <c:v>2436.1998661397515</c:v>
                </c:pt>
                <c:pt idx="689">
                  <c:v>2234.20714332022</c:v>
                </c:pt>
                <c:pt idx="690">
                  <c:v>2234.20714332022</c:v>
                </c:pt>
                <c:pt idx="691">
                  <c:v>2234.20714332022</c:v>
                </c:pt>
                <c:pt idx="692">
                  <c:v>2234.20714332022</c:v>
                </c:pt>
                <c:pt idx="693">
                  <c:v>2234.20714332022</c:v>
                </c:pt>
                <c:pt idx="694">
                  <c:v>2234.20714332022</c:v>
                </c:pt>
                <c:pt idx="695">
                  <c:v>2234.20714332022</c:v>
                </c:pt>
                <c:pt idx="696">
                  <c:v>2234.20714332022</c:v>
                </c:pt>
                <c:pt idx="697">
                  <c:v>2234.20714332022</c:v>
                </c:pt>
                <c:pt idx="698">
                  <c:v>2234.20714332022</c:v>
                </c:pt>
                <c:pt idx="699">
                  <c:v>2234.20714332022</c:v>
                </c:pt>
                <c:pt idx="700">
                  <c:v>2234.20714332022</c:v>
                </c:pt>
                <c:pt idx="701">
                  <c:v>2133.2107819104544</c:v>
                </c:pt>
                <c:pt idx="702">
                  <c:v>2032.2144205006884</c:v>
                </c:pt>
                <c:pt idx="703">
                  <c:v>2032.2144205006884</c:v>
                </c:pt>
                <c:pt idx="704">
                  <c:v>2032.2144205006884</c:v>
                </c:pt>
                <c:pt idx="705">
                  <c:v>2032.2144205006884</c:v>
                </c:pt>
                <c:pt idx="706">
                  <c:v>2133.2107819104544</c:v>
                </c:pt>
                <c:pt idx="707">
                  <c:v>2133.2107819104544</c:v>
                </c:pt>
                <c:pt idx="708">
                  <c:v>2032.2144205006884</c:v>
                </c:pt>
                <c:pt idx="709">
                  <c:v>2133.2107819104544</c:v>
                </c:pt>
                <c:pt idx="710">
                  <c:v>2133.2107819104544</c:v>
                </c:pt>
                <c:pt idx="711">
                  <c:v>2133.2107819104544</c:v>
                </c:pt>
                <c:pt idx="712">
                  <c:v>2133.2107819104544</c:v>
                </c:pt>
                <c:pt idx="713">
                  <c:v>2032.2144205006884</c:v>
                </c:pt>
                <c:pt idx="714">
                  <c:v>2032.2144205006884</c:v>
                </c:pt>
                <c:pt idx="715">
                  <c:v>2133.2107819104544</c:v>
                </c:pt>
                <c:pt idx="716">
                  <c:v>2032.2144205006884</c:v>
                </c:pt>
                <c:pt idx="717">
                  <c:v>2032.2144205006884</c:v>
                </c:pt>
                <c:pt idx="718">
                  <c:v>2234.20714332022</c:v>
                </c:pt>
                <c:pt idx="719">
                  <c:v>2234.20714332022</c:v>
                </c:pt>
                <c:pt idx="720">
                  <c:v>2234.20714332022</c:v>
                </c:pt>
                <c:pt idx="721">
                  <c:v>2234.20714332022</c:v>
                </c:pt>
                <c:pt idx="722">
                  <c:v>2234.20714332022</c:v>
                </c:pt>
                <c:pt idx="723">
                  <c:v>2234.20714332022</c:v>
                </c:pt>
                <c:pt idx="724">
                  <c:v>2234.20714332022</c:v>
                </c:pt>
                <c:pt idx="725">
                  <c:v>2234.20714332022</c:v>
                </c:pt>
                <c:pt idx="726">
                  <c:v>2234.20714332022</c:v>
                </c:pt>
                <c:pt idx="727">
                  <c:v>2234.20714332022</c:v>
                </c:pt>
                <c:pt idx="728">
                  <c:v>2234.20714332022</c:v>
                </c:pt>
                <c:pt idx="729">
                  <c:v>2234.20714332022</c:v>
                </c:pt>
                <c:pt idx="730">
                  <c:v>2234.20714332022</c:v>
                </c:pt>
                <c:pt idx="731">
                  <c:v>2234.20714332022</c:v>
                </c:pt>
                <c:pt idx="732">
                  <c:v>2234.20714332022</c:v>
                </c:pt>
                <c:pt idx="733">
                  <c:v>2133.2107819104544</c:v>
                </c:pt>
                <c:pt idx="734">
                  <c:v>2133.2107819104544</c:v>
                </c:pt>
                <c:pt idx="735">
                  <c:v>2133.2107819104544</c:v>
                </c:pt>
                <c:pt idx="736">
                  <c:v>2234.20714332022</c:v>
                </c:pt>
                <c:pt idx="737">
                  <c:v>2234.20714332022</c:v>
                </c:pt>
                <c:pt idx="738">
                  <c:v>2032.2144205006884</c:v>
                </c:pt>
                <c:pt idx="739">
                  <c:v>2133.2107819104544</c:v>
                </c:pt>
                <c:pt idx="740">
                  <c:v>2234.20714332022</c:v>
                </c:pt>
                <c:pt idx="741">
                  <c:v>2234.20714332022</c:v>
                </c:pt>
                <c:pt idx="742">
                  <c:v>2234.20714332022</c:v>
                </c:pt>
                <c:pt idx="743">
                  <c:v>2133.2107819104544</c:v>
                </c:pt>
                <c:pt idx="744">
                  <c:v>2133.2107819104544</c:v>
                </c:pt>
                <c:pt idx="745">
                  <c:v>2133.2107819104544</c:v>
                </c:pt>
                <c:pt idx="746">
                  <c:v>2032.2144205006884</c:v>
                </c:pt>
                <c:pt idx="747">
                  <c:v>2133.2107819104544</c:v>
                </c:pt>
                <c:pt idx="748">
                  <c:v>2234.20714332022</c:v>
                </c:pt>
                <c:pt idx="749">
                  <c:v>2234.20714332022</c:v>
                </c:pt>
                <c:pt idx="750">
                  <c:v>2234.20714332022</c:v>
                </c:pt>
                <c:pt idx="751">
                  <c:v>2234.20714332022</c:v>
                </c:pt>
                <c:pt idx="752">
                  <c:v>2133.2107819104544</c:v>
                </c:pt>
                <c:pt idx="753">
                  <c:v>2234.20714332022</c:v>
                </c:pt>
                <c:pt idx="754">
                  <c:v>2032.2144205006884</c:v>
                </c:pt>
                <c:pt idx="755">
                  <c:v>2133.2107819104544</c:v>
                </c:pt>
                <c:pt idx="756">
                  <c:v>2234.20714332022</c:v>
                </c:pt>
                <c:pt idx="757">
                  <c:v>2234.20714332022</c:v>
                </c:pt>
                <c:pt idx="758">
                  <c:v>2234.20714332022</c:v>
                </c:pt>
                <c:pt idx="759">
                  <c:v>2133.2107819104544</c:v>
                </c:pt>
                <c:pt idx="760">
                  <c:v>2133.2107819104544</c:v>
                </c:pt>
                <c:pt idx="761">
                  <c:v>2032.2144205006884</c:v>
                </c:pt>
                <c:pt idx="762">
                  <c:v>2133.2107819104544</c:v>
                </c:pt>
                <c:pt idx="763">
                  <c:v>2234.20714332022</c:v>
                </c:pt>
                <c:pt idx="764">
                  <c:v>2234.20714332022</c:v>
                </c:pt>
                <c:pt idx="765">
                  <c:v>2234.20714332022</c:v>
                </c:pt>
                <c:pt idx="766">
                  <c:v>2133.2107819104544</c:v>
                </c:pt>
                <c:pt idx="767">
                  <c:v>2032.2144205006884</c:v>
                </c:pt>
                <c:pt idx="768">
                  <c:v>2032.2144205006884</c:v>
                </c:pt>
                <c:pt idx="769">
                  <c:v>2032.2144205006884</c:v>
                </c:pt>
                <c:pt idx="770">
                  <c:v>2032.2144205006884</c:v>
                </c:pt>
                <c:pt idx="771">
                  <c:v>2133.2107819104544</c:v>
                </c:pt>
                <c:pt idx="772">
                  <c:v>2133.2107819104544</c:v>
                </c:pt>
                <c:pt idx="773">
                  <c:v>2133.2107819104544</c:v>
                </c:pt>
                <c:pt idx="774">
                  <c:v>2032.2144205006884</c:v>
                </c:pt>
                <c:pt idx="775">
                  <c:v>2032.2144205006884</c:v>
                </c:pt>
                <c:pt idx="776">
                  <c:v>2133.2107819104544</c:v>
                </c:pt>
                <c:pt idx="777">
                  <c:v>2133.2107819104544</c:v>
                </c:pt>
                <c:pt idx="778">
                  <c:v>2133.2107819104544</c:v>
                </c:pt>
                <c:pt idx="779">
                  <c:v>2133.2107819104544</c:v>
                </c:pt>
                <c:pt idx="780">
                  <c:v>2234.20714332022</c:v>
                </c:pt>
                <c:pt idx="781">
                  <c:v>2234.20714332022</c:v>
                </c:pt>
                <c:pt idx="782">
                  <c:v>2234.20714332022</c:v>
                </c:pt>
                <c:pt idx="783">
                  <c:v>2234.20714332022</c:v>
                </c:pt>
                <c:pt idx="784">
                  <c:v>2234.20714332022</c:v>
                </c:pt>
                <c:pt idx="785">
                  <c:v>2234.20714332022</c:v>
                </c:pt>
                <c:pt idx="786">
                  <c:v>2234.20714332022</c:v>
                </c:pt>
                <c:pt idx="787">
                  <c:v>2234.20714332022</c:v>
                </c:pt>
                <c:pt idx="788">
                  <c:v>2234.20714332022</c:v>
                </c:pt>
                <c:pt idx="789">
                  <c:v>2234.20714332022</c:v>
                </c:pt>
                <c:pt idx="790">
                  <c:v>2234.20714332022</c:v>
                </c:pt>
                <c:pt idx="791">
                  <c:v>2234.20714332022</c:v>
                </c:pt>
                <c:pt idx="792">
                  <c:v>2234.20714332022</c:v>
                </c:pt>
                <c:pt idx="793">
                  <c:v>2234.20714332022</c:v>
                </c:pt>
                <c:pt idx="794">
                  <c:v>2234.20714332022</c:v>
                </c:pt>
                <c:pt idx="795">
                  <c:v>2234.20714332022</c:v>
                </c:pt>
                <c:pt idx="796">
                  <c:v>2234.20714332022</c:v>
                </c:pt>
                <c:pt idx="797">
                  <c:v>2234.20714332022</c:v>
                </c:pt>
                <c:pt idx="798">
                  <c:v>2234.20714332022</c:v>
                </c:pt>
                <c:pt idx="799">
                  <c:v>2234.20714332022</c:v>
                </c:pt>
                <c:pt idx="800">
                  <c:v>2234.20714332022</c:v>
                </c:pt>
                <c:pt idx="801">
                  <c:v>2234.20714332022</c:v>
                </c:pt>
                <c:pt idx="802">
                  <c:v>2234.20714332022</c:v>
                </c:pt>
                <c:pt idx="803">
                  <c:v>2234.20714332022</c:v>
                </c:pt>
                <c:pt idx="804">
                  <c:v>2234.20714332022</c:v>
                </c:pt>
                <c:pt idx="805">
                  <c:v>2234.20714332022</c:v>
                </c:pt>
                <c:pt idx="806">
                  <c:v>2234.20714332022</c:v>
                </c:pt>
                <c:pt idx="807">
                  <c:v>2234.20714332022</c:v>
                </c:pt>
                <c:pt idx="808">
                  <c:v>2234.20714332022</c:v>
                </c:pt>
                <c:pt idx="809">
                  <c:v>2234.20714332022</c:v>
                </c:pt>
                <c:pt idx="810">
                  <c:v>2234.20714332022</c:v>
                </c:pt>
                <c:pt idx="811">
                  <c:v>2234.20714332022</c:v>
                </c:pt>
                <c:pt idx="812">
                  <c:v>2234.20714332022</c:v>
                </c:pt>
                <c:pt idx="813">
                  <c:v>2436.1998661397515</c:v>
                </c:pt>
                <c:pt idx="814">
                  <c:v>2133.2107819104544</c:v>
                </c:pt>
                <c:pt idx="815">
                  <c:v>2133.2107819104544</c:v>
                </c:pt>
                <c:pt idx="816">
                  <c:v>2234.20714332022</c:v>
                </c:pt>
                <c:pt idx="817">
                  <c:v>2234.20714332022</c:v>
                </c:pt>
                <c:pt idx="818">
                  <c:v>2133.2107819104544</c:v>
                </c:pt>
                <c:pt idx="819">
                  <c:v>2133.2107819104544</c:v>
                </c:pt>
                <c:pt idx="820">
                  <c:v>2234.20714332022</c:v>
                </c:pt>
                <c:pt idx="821">
                  <c:v>2234.20714332022</c:v>
                </c:pt>
                <c:pt idx="822">
                  <c:v>2234.20714332022</c:v>
                </c:pt>
                <c:pt idx="823">
                  <c:v>2234.20714332022</c:v>
                </c:pt>
                <c:pt idx="824">
                  <c:v>2032.2144205006884</c:v>
                </c:pt>
                <c:pt idx="825">
                  <c:v>2133.2107819104544</c:v>
                </c:pt>
                <c:pt idx="826">
                  <c:v>2234.20714332022</c:v>
                </c:pt>
                <c:pt idx="827">
                  <c:v>2234.20714332022</c:v>
                </c:pt>
                <c:pt idx="828">
                  <c:v>2133.2107819104544</c:v>
                </c:pt>
                <c:pt idx="829">
                  <c:v>2133.2107819104544</c:v>
                </c:pt>
                <c:pt idx="830">
                  <c:v>2133.2107819104544</c:v>
                </c:pt>
                <c:pt idx="831">
                  <c:v>2133.2107819104544</c:v>
                </c:pt>
                <c:pt idx="832">
                  <c:v>2133.2107819104544</c:v>
                </c:pt>
                <c:pt idx="833">
                  <c:v>2133.2107819104544</c:v>
                </c:pt>
                <c:pt idx="834">
                  <c:v>2133.2107819104544</c:v>
                </c:pt>
                <c:pt idx="835">
                  <c:v>2133.2107819104544</c:v>
                </c:pt>
                <c:pt idx="836">
                  <c:v>2032.2144205006884</c:v>
                </c:pt>
                <c:pt idx="837">
                  <c:v>2133.2107819104544</c:v>
                </c:pt>
                <c:pt idx="838">
                  <c:v>2436.1998661397515</c:v>
                </c:pt>
                <c:pt idx="839">
                  <c:v>2436.1998661397515</c:v>
                </c:pt>
                <c:pt idx="840">
                  <c:v>2436.1998661397515</c:v>
                </c:pt>
                <c:pt idx="841">
                  <c:v>2436.1998661397515</c:v>
                </c:pt>
                <c:pt idx="842">
                  <c:v>2234.20714332022</c:v>
                </c:pt>
                <c:pt idx="843">
                  <c:v>2234.20714332022</c:v>
                </c:pt>
                <c:pt idx="844">
                  <c:v>2234.20714332022</c:v>
                </c:pt>
                <c:pt idx="845">
                  <c:v>2234.20714332022</c:v>
                </c:pt>
                <c:pt idx="846">
                  <c:v>2234.20714332022</c:v>
                </c:pt>
                <c:pt idx="847">
                  <c:v>2234.20714332022</c:v>
                </c:pt>
                <c:pt idx="848">
                  <c:v>2234.20714332022</c:v>
                </c:pt>
                <c:pt idx="849">
                  <c:v>2234.20714332022</c:v>
                </c:pt>
                <c:pt idx="850">
                  <c:v>2234.20714332022</c:v>
                </c:pt>
                <c:pt idx="851">
                  <c:v>2234.20714332022</c:v>
                </c:pt>
                <c:pt idx="852">
                  <c:v>2234.20714332022</c:v>
                </c:pt>
                <c:pt idx="853">
                  <c:v>2234.20714332022</c:v>
                </c:pt>
                <c:pt idx="854">
                  <c:v>2234.20714332022</c:v>
                </c:pt>
                <c:pt idx="855">
                  <c:v>2234.20714332022</c:v>
                </c:pt>
                <c:pt idx="856">
                  <c:v>2234.20714332022</c:v>
                </c:pt>
                <c:pt idx="857">
                  <c:v>2234.20714332022</c:v>
                </c:pt>
                <c:pt idx="858">
                  <c:v>2234.20714332022</c:v>
                </c:pt>
                <c:pt idx="859">
                  <c:v>2234.20714332022</c:v>
                </c:pt>
                <c:pt idx="860">
                  <c:v>2234.20714332022</c:v>
                </c:pt>
                <c:pt idx="861">
                  <c:v>2234.20714332022</c:v>
                </c:pt>
                <c:pt idx="862">
                  <c:v>2234.20714332022</c:v>
                </c:pt>
                <c:pt idx="863">
                  <c:v>2234.20714332022</c:v>
                </c:pt>
                <c:pt idx="864">
                  <c:v>2234.20714332022</c:v>
                </c:pt>
                <c:pt idx="865">
                  <c:v>2234.20714332022</c:v>
                </c:pt>
                <c:pt idx="866">
                  <c:v>2234.20714332022</c:v>
                </c:pt>
                <c:pt idx="867">
                  <c:v>2234.20714332022</c:v>
                </c:pt>
                <c:pt idx="868">
                  <c:v>2234.20714332022</c:v>
                </c:pt>
                <c:pt idx="869">
                  <c:v>2234.20714332022</c:v>
                </c:pt>
                <c:pt idx="870">
                  <c:v>2234.20714332022</c:v>
                </c:pt>
                <c:pt idx="871">
                  <c:v>2234.20714332022</c:v>
                </c:pt>
                <c:pt idx="872">
                  <c:v>2234.20714332022</c:v>
                </c:pt>
                <c:pt idx="873">
                  <c:v>2234.20714332022</c:v>
                </c:pt>
                <c:pt idx="874">
                  <c:v>2234.20714332022</c:v>
                </c:pt>
                <c:pt idx="875">
                  <c:v>2234.20714332022</c:v>
                </c:pt>
                <c:pt idx="876">
                  <c:v>2234.20714332022</c:v>
                </c:pt>
                <c:pt idx="877">
                  <c:v>2234.20714332022</c:v>
                </c:pt>
                <c:pt idx="878">
                  <c:v>2234.20714332022</c:v>
                </c:pt>
                <c:pt idx="879">
                  <c:v>2234.20714332022</c:v>
                </c:pt>
                <c:pt idx="880">
                  <c:v>2234.20714332022</c:v>
                </c:pt>
                <c:pt idx="881">
                  <c:v>2234.20714332022</c:v>
                </c:pt>
                <c:pt idx="882">
                  <c:v>2234.20714332022</c:v>
                </c:pt>
                <c:pt idx="883">
                  <c:v>2234.20714332022</c:v>
                </c:pt>
                <c:pt idx="884">
                  <c:v>2234.20714332022</c:v>
                </c:pt>
                <c:pt idx="885">
                  <c:v>2234.20714332022</c:v>
                </c:pt>
                <c:pt idx="886">
                  <c:v>2234.20714332022</c:v>
                </c:pt>
                <c:pt idx="887">
                  <c:v>2234.20714332022</c:v>
                </c:pt>
                <c:pt idx="888">
                  <c:v>2234.20714332022</c:v>
                </c:pt>
                <c:pt idx="889">
                  <c:v>2234.20714332022</c:v>
                </c:pt>
                <c:pt idx="890">
                  <c:v>2234.20714332022</c:v>
                </c:pt>
                <c:pt idx="891">
                  <c:v>2234.20714332022</c:v>
                </c:pt>
                <c:pt idx="892">
                  <c:v>2234.20714332022</c:v>
                </c:pt>
                <c:pt idx="893">
                  <c:v>2234.20714332022</c:v>
                </c:pt>
                <c:pt idx="894">
                  <c:v>2234.20714332022</c:v>
                </c:pt>
                <c:pt idx="895">
                  <c:v>2234.20714332022</c:v>
                </c:pt>
                <c:pt idx="896">
                  <c:v>2234.20714332022</c:v>
                </c:pt>
                <c:pt idx="897">
                  <c:v>2234.20714332022</c:v>
                </c:pt>
                <c:pt idx="898">
                  <c:v>2032.2144205006884</c:v>
                </c:pt>
                <c:pt idx="899">
                  <c:v>2032.2144205006884</c:v>
                </c:pt>
                <c:pt idx="900">
                  <c:v>2133.2107819104544</c:v>
                </c:pt>
                <c:pt idx="901">
                  <c:v>2032.2144205006884</c:v>
                </c:pt>
                <c:pt idx="902">
                  <c:v>2032.2144205006884</c:v>
                </c:pt>
                <c:pt idx="903">
                  <c:v>2032.2144205006884</c:v>
                </c:pt>
                <c:pt idx="904">
                  <c:v>2133.2107819104544</c:v>
                </c:pt>
                <c:pt idx="905">
                  <c:v>2133.2107819104544</c:v>
                </c:pt>
                <c:pt idx="906">
                  <c:v>2032.2144205006884</c:v>
                </c:pt>
                <c:pt idx="907">
                  <c:v>2032.2144205006884</c:v>
                </c:pt>
                <c:pt idx="908">
                  <c:v>2133.2107819104544</c:v>
                </c:pt>
                <c:pt idx="909">
                  <c:v>2133.2107819104544</c:v>
                </c:pt>
                <c:pt idx="910">
                  <c:v>2133.2107819104544</c:v>
                </c:pt>
                <c:pt idx="911">
                  <c:v>2133.2107819104544</c:v>
                </c:pt>
                <c:pt idx="912">
                  <c:v>2133.2107819104544</c:v>
                </c:pt>
                <c:pt idx="913">
                  <c:v>2133.2107819104544</c:v>
                </c:pt>
                <c:pt idx="914">
                  <c:v>2032.2144205006884</c:v>
                </c:pt>
                <c:pt idx="915">
                  <c:v>2133.2107819104544</c:v>
                </c:pt>
                <c:pt idx="916">
                  <c:v>2133.2107819104544</c:v>
                </c:pt>
                <c:pt idx="917">
                  <c:v>2032.2144205006884</c:v>
                </c:pt>
                <c:pt idx="918">
                  <c:v>2032.2144205006884</c:v>
                </c:pt>
                <c:pt idx="919">
                  <c:v>2133.2107819104544</c:v>
                </c:pt>
                <c:pt idx="920">
                  <c:v>2032.2144205006884</c:v>
                </c:pt>
                <c:pt idx="921">
                  <c:v>2133.2107819104544</c:v>
                </c:pt>
                <c:pt idx="922">
                  <c:v>2133.2107819104544</c:v>
                </c:pt>
                <c:pt idx="923">
                  <c:v>2133.2107819104544</c:v>
                </c:pt>
                <c:pt idx="924">
                  <c:v>2133.2107819104544</c:v>
                </c:pt>
                <c:pt idx="925">
                  <c:v>2133.2107819104544</c:v>
                </c:pt>
                <c:pt idx="926">
                  <c:v>2133.2107819104544</c:v>
                </c:pt>
                <c:pt idx="927">
                  <c:v>2133.2107819104544</c:v>
                </c:pt>
                <c:pt idx="928">
                  <c:v>2133.2107819104544</c:v>
                </c:pt>
                <c:pt idx="929">
                  <c:v>2133.2107819104544</c:v>
                </c:pt>
                <c:pt idx="930">
                  <c:v>2133.2107819104544</c:v>
                </c:pt>
                <c:pt idx="931">
                  <c:v>2133.2107819104544</c:v>
                </c:pt>
                <c:pt idx="932">
                  <c:v>2032.2144205006884</c:v>
                </c:pt>
                <c:pt idx="933">
                  <c:v>2133.2107819104544</c:v>
                </c:pt>
                <c:pt idx="934">
                  <c:v>2133.2107819104544</c:v>
                </c:pt>
                <c:pt idx="935">
                  <c:v>2133.2107819104544</c:v>
                </c:pt>
                <c:pt idx="936">
                  <c:v>2133.2107819104544</c:v>
                </c:pt>
                <c:pt idx="937">
                  <c:v>2133.2107819104544</c:v>
                </c:pt>
                <c:pt idx="938">
                  <c:v>2133.2107819104544</c:v>
                </c:pt>
                <c:pt idx="939">
                  <c:v>2133.2107819104544</c:v>
                </c:pt>
                <c:pt idx="940">
                  <c:v>2133.2107819104544</c:v>
                </c:pt>
                <c:pt idx="941">
                  <c:v>2133.2107819104544</c:v>
                </c:pt>
                <c:pt idx="942">
                  <c:v>2133.2107819104544</c:v>
                </c:pt>
                <c:pt idx="943">
                  <c:v>2133.2107819104544</c:v>
                </c:pt>
                <c:pt idx="944">
                  <c:v>2032.2144205006884</c:v>
                </c:pt>
                <c:pt idx="945">
                  <c:v>2032.2144205006884</c:v>
                </c:pt>
                <c:pt idx="946">
                  <c:v>2032.2144205006884</c:v>
                </c:pt>
                <c:pt idx="947">
                  <c:v>2133.2107819104544</c:v>
                </c:pt>
                <c:pt idx="948">
                  <c:v>2133.2107819104544</c:v>
                </c:pt>
                <c:pt idx="949">
                  <c:v>2032.2144205006884</c:v>
                </c:pt>
                <c:pt idx="950">
                  <c:v>2234.20714332022</c:v>
                </c:pt>
                <c:pt idx="951">
                  <c:v>2234.20714332022</c:v>
                </c:pt>
                <c:pt idx="952">
                  <c:v>2133.2107819104544</c:v>
                </c:pt>
                <c:pt idx="953">
                  <c:v>2133.2107819104544</c:v>
                </c:pt>
                <c:pt idx="954">
                  <c:v>2234.20714332022</c:v>
                </c:pt>
                <c:pt idx="955">
                  <c:v>2234.20714332022</c:v>
                </c:pt>
                <c:pt idx="956">
                  <c:v>2133.2107819104544</c:v>
                </c:pt>
                <c:pt idx="957">
                  <c:v>2234.20714332022</c:v>
                </c:pt>
                <c:pt idx="958">
                  <c:v>2234.20714332022</c:v>
                </c:pt>
                <c:pt idx="959">
                  <c:v>2133.2107819104544</c:v>
                </c:pt>
                <c:pt idx="960">
                  <c:v>2133.2107819104544</c:v>
                </c:pt>
                <c:pt idx="961">
                  <c:v>2234.20714332022</c:v>
                </c:pt>
                <c:pt idx="962">
                  <c:v>2234.20714332022</c:v>
                </c:pt>
                <c:pt idx="963">
                  <c:v>2133.2107819104544</c:v>
                </c:pt>
                <c:pt idx="964">
                  <c:v>2234.20714332022</c:v>
                </c:pt>
                <c:pt idx="965">
                  <c:v>2234.20714332022</c:v>
                </c:pt>
                <c:pt idx="966">
                  <c:v>2234.20714332022</c:v>
                </c:pt>
                <c:pt idx="967">
                  <c:v>2234.20714332022</c:v>
                </c:pt>
                <c:pt idx="968">
                  <c:v>2234.20714332022</c:v>
                </c:pt>
                <c:pt idx="969">
                  <c:v>2234.20714332022</c:v>
                </c:pt>
                <c:pt idx="970">
                  <c:v>2234.20714332022</c:v>
                </c:pt>
                <c:pt idx="971">
                  <c:v>2234.20714332022</c:v>
                </c:pt>
                <c:pt idx="972">
                  <c:v>2234.20714332022</c:v>
                </c:pt>
                <c:pt idx="973">
                  <c:v>2133.2107819104544</c:v>
                </c:pt>
                <c:pt idx="974">
                  <c:v>2133.2107819104544</c:v>
                </c:pt>
                <c:pt idx="975">
                  <c:v>2234.20714332022</c:v>
                </c:pt>
                <c:pt idx="976">
                  <c:v>2234.20714332022</c:v>
                </c:pt>
                <c:pt idx="977">
                  <c:v>2234.20714332022</c:v>
                </c:pt>
                <c:pt idx="978">
                  <c:v>2234.20714332022</c:v>
                </c:pt>
                <c:pt idx="979">
                  <c:v>2234.20714332022</c:v>
                </c:pt>
                <c:pt idx="980">
                  <c:v>2234.20714332022</c:v>
                </c:pt>
                <c:pt idx="981">
                  <c:v>2234.20714332022</c:v>
                </c:pt>
                <c:pt idx="982">
                  <c:v>2032.2144205006884</c:v>
                </c:pt>
                <c:pt idx="983">
                  <c:v>2436.1998661397515</c:v>
                </c:pt>
                <c:pt idx="984">
                  <c:v>2436.1998661397515</c:v>
                </c:pt>
                <c:pt idx="985">
                  <c:v>2133.2107819104544</c:v>
                </c:pt>
                <c:pt idx="986">
                  <c:v>2032.2144205006884</c:v>
                </c:pt>
                <c:pt idx="987">
                  <c:v>2133.2107819104544</c:v>
                </c:pt>
                <c:pt idx="988">
                  <c:v>2133.2107819104544</c:v>
                </c:pt>
                <c:pt idx="989">
                  <c:v>2436.1998661397515</c:v>
                </c:pt>
                <c:pt idx="990">
                  <c:v>2436.1998661397515</c:v>
                </c:pt>
                <c:pt idx="991">
                  <c:v>2436.1998661397515</c:v>
                </c:pt>
                <c:pt idx="992">
                  <c:v>2436.1998661397515</c:v>
                </c:pt>
                <c:pt idx="993">
                  <c:v>2133.2107819104544</c:v>
                </c:pt>
                <c:pt idx="994">
                  <c:v>2133.2107819104544</c:v>
                </c:pt>
                <c:pt idx="995">
                  <c:v>2133.2107819104544</c:v>
                </c:pt>
                <c:pt idx="996">
                  <c:v>2133.2107819104544</c:v>
                </c:pt>
                <c:pt idx="997">
                  <c:v>2133.2107819104544</c:v>
                </c:pt>
                <c:pt idx="998">
                  <c:v>2234.20714332022</c:v>
                </c:pt>
                <c:pt idx="999">
                  <c:v>2234.20714332022</c:v>
                </c:pt>
                <c:pt idx="1000">
                  <c:v>2234.20714332022</c:v>
                </c:pt>
                <c:pt idx="1001">
                  <c:v>2234.20714332022</c:v>
                </c:pt>
                <c:pt idx="1002">
                  <c:v>2234.20714332022</c:v>
                </c:pt>
                <c:pt idx="1003">
                  <c:v>2234.20714332022</c:v>
                </c:pt>
                <c:pt idx="1004">
                  <c:v>2234.20714332022</c:v>
                </c:pt>
                <c:pt idx="1005">
                  <c:v>2234.20714332022</c:v>
                </c:pt>
                <c:pt idx="1006">
                  <c:v>2234.20714332022</c:v>
                </c:pt>
                <c:pt idx="1007">
                  <c:v>2234.20714332022</c:v>
                </c:pt>
                <c:pt idx="1008">
                  <c:v>2234.20714332022</c:v>
                </c:pt>
                <c:pt idx="1009">
                  <c:v>2234.20714332022</c:v>
                </c:pt>
                <c:pt idx="1010">
                  <c:v>2234.20714332022</c:v>
                </c:pt>
                <c:pt idx="1011">
                  <c:v>2234.20714332022</c:v>
                </c:pt>
                <c:pt idx="1012">
                  <c:v>2234.20714332022</c:v>
                </c:pt>
                <c:pt idx="1013">
                  <c:v>2234.20714332022</c:v>
                </c:pt>
                <c:pt idx="1014">
                  <c:v>2234.20714332022</c:v>
                </c:pt>
                <c:pt idx="1015">
                  <c:v>2234.20714332022</c:v>
                </c:pt>
                <c:pt idx="1016">
                  <c:v>2234.20714332022</c:v>
                </c:pt>
                <c:pt idx="1017">
                  <c:v>2234.20714332022</c:v>
                </c:pt>
                <c:pt idx="1018">
                  <c:v>2234.20714332022</c:v>
                </c:pt>
                <c:pt idx="1019">
                  <c:v>2234.20714332022</c:v>
                </c:pt>
                <c:pt idx="1020">
                  <c:v>2234.20714332022</c:v>
                </c:pt>
                <c:pt idx="1021">
                  <c:v>2234.20714332022</c:v>
                </c:pt>
                <c:pt idx="1022">
                  <c:v>2133.2107819104544</c:v>
                </c:pt>
                <c:pt idx="1023">
                  <c:v>2234.20714332022</c:v>
                </c:pt>
                <c:pt idx="1024">
                  <c:v>2234.20714332022</c:v>
                </c:pt>
                <c:pt idx="1025">
                  <c:v>2133.2107819104544</c:v>
                </c:pt>
                <c:pt idx="1026">
                  <c:v>2234.20714332022</c:v>
                </c:pt>
                <c:pt idx="1027">
                  <c:v>2234.20714332022</c:v>
                </c:pt>
                <c:pt idx="1028">
                  <c:v>2234.20714332022</c:v>
                </c:pt>
                <c:pt idx="1029">
                  <c:v>2234.20714332022</c:v>
                </c:pt>
                <c:pt idx="1030">
                  <c:v>2032.2144205006884</c:v>
                </c:pt>
                <c:pt idx="1031">
                  <c:v>2032.2144205006884</c:v>
                </c:pt>
                <c:pt idx="1032">
                  <c:v>2133.2107819104544</c:v>
                </c:pt>
                <c:pt idx="1033">
                  <c:v>2133.2107819104544</c:v>
                </c:pt>
                <c:pt idx="1034">
                  <c:v>2032.2144205006884</c:v>
                </c:pt>
                <c:pt idx="1035">
                  <c:v>2133.2107819104544</c:v>
                </c:pt>
                <c:pt idx="1036">
                  <c:v>2133.2107819104544</c:v>
                </c:pt>
                <c:pt idx="1037">
                  <c:v>2133.2107819104544</c:v>
                </c:pt>
                <c:pt idx="1038">
                  <c:v>2133.2107819104544</c:v>
                </c:pt>
                <c:pt idx="1039">
                  <c:v>2032.2144205006884</c:v>
                </c:pt>
                <c:pt idx="1040">
                  <c:v>2133.2107819104544</c:v>
                </c:pt>
                <c:pt idx="1041">
                  <c:v>2133.2107819104544</c:v>
                </c:pt>
                <c:pt idx="1042">
                  <c:v>2032.2144205006884</c:v>
                </c:pt>
                <c:pt idx="1043">
                  <c:v>2032.2144205006884</c:v>
                </c:pt>
                <c:pt idx="1044">
                  <c:v>2032.2144205006884</c:v>
                </c:pt>
                <c:pt idx="1045">
                  <c:v>2234.20714332022</c:v>
                </c:pt>
                <c:pt idx="1046">
                  <c:v>2234.20714332022</c:v>
                </c:pt>
                <c:pt idx="1047">
                  <c:v>2234.20714332022</c:v>
                </c:pt>
                <c:pt idx="1048">
                  <c:v>2234.20714332022</c:v>
                </c:pt>
                <c:pt idx="1049">
                  <c:v>2234.20714332022</c:v>
                </c:pt>
                <c:pt idx="1050">
                  <c:v>2234.20714332022</c:v>
                </c:pt>
                <c:pt idx="1051">
                  <c:v>2234.20714332022</c:v>
                </c:pt>
                <c:pt idx="1052">
                  <c:v>2234.20714332022</c:v>
                </c:pt>
                <c:pt idx="1053">
                  <c:v>2234.20714332022</c:v>
                </c:pt>
                <c:pt idx="1054">
                  <c:v>2234.20714332022</c:v>
                </c:pt>
                <c:pt idx="1055">
                  <c:v>2234.20714332022</c:v>
                </c:pt>
                <c:pt idx="1056">
                  <c:v>2234.20714332022</c:v>
                </c:pt>
                <c:pt idx="1057">
                  <c:v>2133.2107819104544</c:v>
                </c:pt>
                <c:pt idx="1058">
                  <c:v>2133.2107819104544</c:v>
                </c:pt>
                <c:pt idx="1059">
                  <c:v>2133.2107819104544</c:v>
                </c:pt>
                <c:pt idx="1060">
                  <c:v>2133.2107819104544</c:v>
                </c:pt>
                <c:pt idx="1061">
                  <c:v>2133.2107819104544</c:v>
                </c:pt>
                <c:pt idx="1062">
                  <c:v>2133.2107819104544</c:v>
                </c:pt>
                <c:pt idx="1063">
                  <c:v>2133.2107819104544</c:v>
                </c:pt>
                <c:pt idx="1064">
                  <c:v>2133.2107819104544</c:v>
                </c:pt>
                <c:pt idx="1065">
                  <c:v>2133.2107819104544</c:v>
                </c:pt>
                <c:pt idx="1066">
                  <c:v>2133.2107819104544</c:v>
                </c:pt>
                <c:pt idx="1067">
                  <c:v>2032.2144205006884</c:v>
                </c:pt>
                <c:pt idx="1068">
                  <c:v>2133.2107819104544</c:v>
                </c:pt>
                <c:pt idx="1069">
                  <c:v>2133.2107819104544</c:v>
                </c:pt>
                <c:pt idx="1070">
                  <c:v>2133.2107819104544</c:v>
                </c:pt>
                <c:pt idx="1071">
                  <c:v>2133.2107819104544</c:v>
                </c:pt>
                <c:pt idx="1072">
                  <c:v>2133.2107819104544</c:v>
                </c:pt>
                <c:pt idx="1073">
                  <c:v>2133.2107819104544</c:v>
                </c:pt>
                <c:pt idx="1074">
                  <c:v>2133.2107819104544</c:v>
                </c:pt>
                <c:pt idx="1075">
                  <c:v>2032.2144205006884</c:v>
                </c:pt>
                <c:pt idx="1076">
                  <c:v>2032.2144205006884</c:v>
                </c:pt>
                <c:pt idx="1077">
                  <c:v>2133.2107819104544</c:v>
                </c:pt>
                <c:pt idx="1078">
                  <c:v>2032.2144205006884</c:v>
                </c:pt>
                <c:pt idx="1079">
                  <c:v>2133.2107819104544</c:v>
                </c:pt>
                <c:pt idx="1080">
                  <c:v>2133.2107819104544</c:v>
                </c:pt>
                <c:pt idx="1081">
                  <c:v>2133.2107819104544</c:v>
                </c:pt>
                <c:pt idx="1082">
                  <c:v>2133.2107819104544</c:v>
                </c:pt>
                <c:pt idx="1083">
                  <c:v>2133.2107819104544</c:v>
                </c:pt>
                <c:pt idx="1084">
                  <c:v>2133.2107819104544</c:v>
                </c:pt>
                <c:pt idx="1085">
                  <c:v>2234.20714332022</c:v>
                </c:pt>
                <c:pt idx="1086">
                  <c:v>2234.20714332022</c:v>
                </c:pt>
                <c:pt idx="1087">
                  <c:v>2133.2107819104544</c:v>
                </c:pt>
                <c:pt idx="1088">
                  <c:v>2133.2107819104544</c:v>
                </c:pt>
                <c:pt idx="1089">
                  <c:v>2133.2107819104544</c:v>
                </c:pt>
                <c:pt idx="1090">
                  <c:v>2133.2107819104544</c:v>
                </c:pt>
                <c:pt idx="1091">
                  <c:v>2234.20714332022</c:v>
                </c:pt>
                <c:pt idx="1092">
                  <c:v>2234.20714332022</c:v>
                </c:pt>
                <c:pt idx="1093">
                  <c:v>2234.20714332022</c:v>
                </c:pt>
                <c:pt idx="1094">
                  <c:v>2234.20714332022</c:v>
                </c:pt>
                <c:pt idx="1095">
                  <c:v>2234.20714332022</c:v>
                </c:pt>
                <c:pt idx="1096">
                  <c:v>2133.2107819104544</c:v>
                </c:pt>
                <c:pt idx="1097">
                  <c:v>2234.20714332022</c:v>
                </c:pt>
                <c:pt idx="1098">
                  <c:v>2234.20714332022</c:v>
                </c:pt>
                <c:pt idx="1099">
                  <c:v>2133.2107819104544</c:v>
                </c:pt>
                <c:pt idx="1100">
                  <c:v>2133.2107819104544</c:v>
                </c:pt>
                <c:pt idx="1101">
                  <c:v>2234.20714332022</c:v>
                </c:pt>
                <c:pt idx="1102">
                  <c:v>2234.20714332022</c:v>
                </c:pt>
                <c:pt idx="1103">
                  <c:v>2234.20714332022</c:v>
                </c:pt>
                <c:pt idx="1104">
                  <c:v>2234.20714332022</c:v>
                </c:pt>
                <c:pt idx="1105">
                  <c:v>2234.20714332022</c:v>
                </c:pt>
                <c:pt idx="1106">
                  <c:v>2234.20714332022</c:v>
                </c:pt>
                <c:pt idx="1107">
                  <c:v>2234.20714332022</c:v>
                </c:pt>
                <c:pt idx="1108">
                  <c:v>2234.20714332022</c:v>
                </c:pt>
                <c:pt idx="1109">
                  <c:v>2133.2107819104544</c:v>
                </c:pt>
                <c:pt idx="1110">
                  <c:v>2234.20714332022</c:v>
                </c:pt>
                <c:pt idx="1111">
                  <c:v>2234.20714332022</c:v>
                </c:pt>
                <c:pt idx="1112">
                  <c:v>2234.20714332022</c:v>
                </c:pt>
                <c:pt idx="1113">
                  <c:v>2133.2107819104544</c:v>
                </c:pt>
                <c:pt idx="1114">
                  <c:v>2234.20714332022</c:v>
                </c:pt>
                <c:pt idx="1115">
                  <c:v>2234.20714332022</c:v>
                </c:pt>
                <c:pt idx="1116">
                  <c:v>2032.2144205006884</c:v>
                </c:pt>
                <c:pt idx="1117">
                  <c:v>2234.20714332022</c:v>
                </c:pt>
                <c:pt idx="1118">
                  <c:v>2133.2107819104544</c:v>
                </c:pt>
                <c:pt idx="1119">
                  <c:v>2133.2107819104544</c:v>
                </c:pt>
                <c:pt idx="1120">
                  <c:v>2234.20714332022</c:v>
                </c:pt>
                <c:pt idx="1121">
                  <c:v>2234.20714332022</c:v>
                </c:pt>
                <c:pt idx="1122">
                  <c:v>2133.2107819104544</c:v>
                </c:pt>
                <c:pt idx="1123">
                  <c:v>2133.2107819104544</c:v>
                </c:pt>
                <c:pt idx="1124">
                  <c:v>2234.20714332022</c:v>
                </c:pt>
                <c:pt idx="1125">
                  <c:v>2234.20714332022</c:v>
                </c:pt>
                <c:pt idx="1126">
                  <c:v>2234.20714332022</c:v>
                </c:pt>
                <c:pt idx="1127">
                  <c:v>2133.2107819104544</c:v>
                </c:pt>
                <c:pt idx="1128">
                  <c:v>2234.20714332022</c:v>
                </c:pt>
                <c:pt idx="1129">
                  <c:v>2234.20714332022</c:v>
                </c:pt>
                <c:pt idx="1130">
                  <c:v>2234.20714332022</c:v>
                </c:pt>
                <c:pt idx="1131">
                  <c:v>2234.20714332022</c:v>
                </c:pt>
                <c:pt idx="1132">
                  <c:v>2234.20714332022</c:v>
                </c:pt>
                <c:pt idx="1133">
                  <c:v>2234.20714332022</c:v>
                </c:pt>
                <c:pt idx="1134">
                  <c:v>2234.20714332022</c:v>
                </c:pt>
                <c:pt idx="1135">
                  <c:v>2234.20714332022</c:v>
                </c:pt>
                <c:pt idx="1136">
                  <c:v>2234.20714332022</c:v>
                </c:pt>
                <c:pt idx="1137">
                  <c:v>2234.20714332022</c:v>
                </c:pt>
                <c:pt idx="1138">
                  <c:v>2234.20714332022</c:v>
                </c:pt>
                <c:pt idx="1139">
                  <c:v>2234.20714332022</c:v>
                </c:pt>
                <c:pt idx="1140">
                  <c:v>2234.20714332022</c:v>
                </c:pt>
                <c:pt idx="1141">
                  <c:v>2234.20714332022</c:v>
                </c:pt>
                <c:pt idx="1142">
                  <c:v>2032.2144205006884</c:v>
                </c:pt>
                <c:pt idx="1143">
                  <c:v>2133.2107819104544</c:v>
                </c:pt>
                <c:pt idx="1144">
                  <c:v>2234.20714332022</c:v>
                </c:pt>
                <c:pt idx="1145">
                  <c:v>2436.1998661397515</c:v>
                </c:pt>
                <c:pt idx="1146">
                  <c:v>2436.1998661397515</c:v>
                </c:pt>
                <c:pt idx="1147">
                  <c:v>2436.1998661397515</c:v>
                </c:pt>
                <c:pt idx="1148">
                  <c:v>2133.2107819104544</c:v>
                </c:pt>
                <c:pt idx="1149">
                  <c:v>2234.20714332022</c:v>
                </c:pt>
                <c:pt idx="1150">
                  <c:v>2133.2107819104544</c:v>
                </c:pt>
                <c:pt idx="1151">
                  <c:v>2133.2107819104544</c:v>
                </c:pt>
                <c:pt idx="1152">
                  <c:v>2133.2107819104544</c:v>
                </c:pt>
                <c:pt idx="1153">
                  <c:v>2133.2107819104544</c:v>
                </c:pt>
                <c:pt idx="1154">
                  <c:v>2133.2107819104544</c:v>
                </c:pt>
                <c:pt idx="1155">
                  <c:v>2133.2107819104544</c:v>
                </c:pt>
                <c:pt idx="1156">
                  <c:v>2032.2144205006884</c:v>
                </c:pt>
                <c:pt idx="1157">
                  <c:v>2032.2144205006884</c:v>
                </c:pt>
                <c:pt idx="1158">
                  <c:v>2032.2144205006884</c:v>
                </c:pt>
                <c:pt idx="1159">
                  <c:v>2133.2107819104544</c:v>
                </c:pt>
                <c:pt idx="1160">
                  <c:v>2133.2107819104544</c:v>
                </c:pt>
                <c:pt idx="1161">
                  <c:v>2032.2144205006884</c:v>
                </c:pt>
                <c:pt idx="1162">
                  <c:v>2032.2144205006884</c:v>
                </c:pt>
                <c:pt idx="1163">
                  <c:v>2032.2144205006884</c:v>
                </c:pt>
                <c:pt idx="1164">
                  <c:v>2032.2144205006884</c:v>
                </c:pt>
                <c:pt idx="1165">
                  <c:v>2032.2144205006884</c:v>
                </c:pt>
                <c:pt idx="1166">
                  <c:v>2234.20714332022</c:v>
                </c:pt>
                <c:pt idx="1167">
                  <c:v>2234.20714332022</c:v>
                </c:pt>
                <c:pt idx="1168">
                  <c:v>2133.2107819104544</c:v>
                </c:pt>
                <c:pt idx="1169">
                  <c:v>2133.2107819104544</c:v>
                </c:pt>
                <c:pt idx="1170">
                  <c:v>2133.2107819104544</c:v>
                </c:pt>
                <c:pt idx="1171">
                  <c:v>2133.2107819104544</c:v>
                </c:pt>
                <c:pt idx="1172">
                  <c:v>2032.2144205006884</c:v>
                </c:pt>
                <c:pt idx="1173">
                  <c:v>2133.2107819104544</c:v>
                </c:pt>
                <c:pt idx="1174">
                  <c:v>2032.2144205006884</c:v>
                </c:pt>
                <c:pt idx="1175">
                  <c:v>2133.2107819104544</c:v>
                </c:pt>
                <c:pt idx="1176">
                  <c:v>2133.2107819104544</c:v>
                </c:pt>
                <c:pt idx="1177">
                  <c:v>2234.20714332022</c:v>
                </c:pt>
                <c:pt idx="1178">
                  <c:v>2234.20714332022</c:v>
                </c:pt>
                <c:pt idx="1179">
                  <c:v>2234.20714332022</c:v>
                </c:pt>
                <c:pt idx="1180">
                  <c:v>2234.20714332022</c:v>
                </c:pt>
                <c:pt idx="1181">
                  <c:v>2234.20714332022</c:v>
                </c:pt>
                <c:pt idx="1182">
                  <c:v>2234.20714332022</c:v>
                </c:pt>
                <c:pt idx="1183">
                  <c:v>2032.2144205006884</c:v>
                </c:pt>
                <c:pt idx="1184">
                  <c:v>2032.2144205006884</c:v>
                </c:pt>
                <c:pt idx="1185">
                  <c:v>2133.2107819104544</c:v>
                </c:pt>
                <c:pt idx="1186">
                  <c:v>2133.2107819104544</c:v>
                </c:pt>
                <c:pt idx="1187">
                  <c:v>2133.2107819104544</c:v>
                </c:pt>
                <c:pt idx="1188">
                  <c:v>2133.2107819104544</c:v>
                </c:pt>
                <c:pt idx="1189">
                  <c:v>2032.2144205006884</c:v>
                </c:pt>
                <c:pt idx="1190">
                  <c:v>2133.2107819104544</c:v>
                </c:pt>
                <c:pt idx="1191">
                  <c:v>2133.2107819104544</c:v>
                </c:pt>
                <c:pt idx="1192">
                  <c:v>2133.2107819104544</c:v>
                </c:pt>
                <c:pt idx="1193">
                  <c:v>2133.2107819104544</c:v>
                </c:pt>
                <c:pt idx="1194">
                  <c:v>2133.2107819104544</c:v>
                </c:pt>
                <c:pt idx="1195">
                  <c:v>2133.2107819104544</c:v>
                </c:pt>
                <c:pt idx="1196">
                  <c:v>2234.20714332022</c:v>
                </c:pt>
                <c:pt idx="1197">
                  <c:v>2133.2107819104544</c:v>
                </c:pt>
                <c:pt idx="1198">
                  <c:v>2234.20714332022</c:v>
                </c:pt>
                <c:pt idx="1199">
                  <c:v>2133.2107819104544</c:v>
                </c:pt>
                <c:pt idx="1200">
                  <c:v>2234.20714332022</c:v>
                </c:pt>
                <c:pt idx="1201">
                  <c:v>2133.2107819104544</c:v>
                </c:pt>
                <c:pt idx="1202">
                  <c:v>2234.20714332022</c:v>
                </c:pt>
                <c:pt idx="1203">
                  <c:v>2133.2107819104544</c:v>
                </c:pt>
                <c:pt idx="1204">
                  <c:v>1981.7162397958057</c:v>
                </c:pt>
                <c:pt idx="1205">
                  <c:v>2234.20714332022</c:v>
                </c:pt>
                <c:pt idx="1206">
                  <c:v>2234.20714332022</c:v>
                </c:pt>
                <c:pt idx="1207">
                  <c:v>2234.20714332022</c:v>
                </c:pt>
                <c:pt idx="1208">
                  <c:v>2234.20714332022</c:v>
                </c:pt>
                <c:pt idx="1209">
                  <c:v>2133.2107819104544</c:v>
                </c:pt>
                <c:pt idx="1210">
                  <c:v>2133.2107819104544</c:v>
                </c:pt>
                <c:pt idx="1211">
                  <c:v>2032.2144205006884</c:v>
                </c:pt>
                <c:pt idx="1212">
                  <c:v>2234.20714332022</c:v>
                </c:pt>
                <c:pt idx="1213">
                  <c:v>2234.20714332022</c:v>
                </c:pt>
                <c:pt idx="1214">
                  <c:v>2234.20714332022</c:v>
                </c:pt>
                <c:pt idx="1215">
                  <c:v>2234.20714332022</c:v>
                </c:pt>
                <c:pt idx="1216">
                  <c:v>2234.20714332022</c:v>
                </c:pt>
                <c:pt idx="1217">
                  <c:v>2133.2107819104544</c:v>
                </c:pt>
                <c:pt idx="1218">
                  <c:v>2133.2107819104544</c:v>
                </c:pt>
                <c:pt idx="1219">
                  <c:v>2133.2107819104544</c:v>
                </c:pt>
                <c:pt idx="1220">
                  <c:v>2133.2107819104544</c:v>
                </c:pt>
                <c:pt idx="1221">
                  <c:v>2133.2107819104544</c:v>
                </c:pt>
                <c:pt idx="1222">
                  <c:v>2133.2107819104544</c:v>
                </c:pt>
                <c:pt idx="1223">
                  <c:v>2133.2107819104544</c:v>
                </c:pt>
                <c:pt idx="1224">
                  <c:v>2133.2107819104544</c:v>
                </c:pt>
                <c:pt idx="1225">
                  <c:v>2133.2107819104544</c:v>
                </c:pt>
                <c:pt idx="1226">
                  <c:v>2234.20714332022</c:v>
                </c:pt>
                <c:pt idx="1227">
                  <c:v>2133.2107819104544</c:v>
                </c:pt>
                <c:pt idx="1228">
                  <c:v>2234.20714332022</c:v>
                </c:pt>
                <c:pt idx="1229">
                  <c:v>2032.2144205006884</c:v>
                </c:pt>
                <c:pt idx="1230">
                  <c:v>2032.2144205006884</c:v>
                </c:pt>
                <c:pt idx="1231">
                  <c:v>2234.20714332022</c:v>
                </c:pt>
                <c:pt idx="1232">
                  <c:v>2234.20714332022</c:v>
                </c:pt>
                <c:pt idx="1233">
                  <c:v>1981.7162397958057</c:v>
                </c:pt>
                <c:pt idx="1234">
                  <c:v>2032.2144205006884</c:v>
                </c:pt>
                <c:pt idx="1235">
                  <c:v>2133.2107819104544</c:v>
                </c:pt>
                <c:pt idx="1236">
                  <c:v>2133.2107819104544</c:v>
                </c:pt>
                <c:pt idx="1237">
                  <c:v>2133.2107819104544</c:v>
                </c:pt>
                <c:pt idx="1238">
                  <c:v>2133.2107819104544</c:v>
                </c:pt>
                <c:pt idx="1239">
                  <c:v>2133.2107819104544</c:v>
                </c:pt>
                <c:pt idx="1240">
                  <c:v>2133.2107819104544</c:v>
                </c:pt>
                <c:pt idx="1241">
                  <c:v>2032.2144205006884</c:v>
                </c:pt>
                <c:pt idx="1242">
                  <c:v>2032.2144205006884</c:v>
                </c:pt>
                <c:pt idx="1243">
                  <c:v>2032.2144205006884</c:v>
                </c:pt>
                <c:pt idx="1244">
                  <c:v>2032.2144205006884</c:v>
                </c:pt>
                <c:pt idx="1245">
                  <c:v>2032.2144205006884</c:v>
                </c:pt>
                <c:pt idx="1246">
                  <c:v>2032.2144205006884</c:v>
                </c:pt>
                <c:pt idx="1247">
                  <c:v>2133.2107819104544</c:v>
                </c:pt>
                <c:pt idx="1248">
                  <c:v>2133.2107819104544</c:v>
                </c:pt>
                <c:pt idx="1249">
                  <c:v>2032.2144205006884</c:v>
                </c:pt>
                <c:pt idx="1250">
                  <c:v>2032.2144205006884</c:v>
                </c:pt>
                <c:pt idx="1251">
                  <c:v>2133.2107819104544</c:v>
                </c:pt>
                <c:pt idx="1252">
                  <c:v>2133.2107819104544</c:v>
                </c:pt>
                <c:pt idx="1253">
                  <c:v>2133.2107819104544</c:v>
                </c:pt>
                <c:pt idx="1254">
                  <c:v>2032.2144205006884</c:v>
                </c:pt>
                <c:pt idx="1255">
                  <c:v>2133.2107819104544</c:v>
                </c:pt>
                <c:pt idx="1256">
                  <c:v>2032.2144205006884</c:v>
                </c:pt>
                <c:pt idx="1257">
                  <c:v>2133.2107819104544</c:v>
                </c:pt>
                <c:pt idx="1258">
                  <c:v>2032.2144205006884</c:v>
                </c:pt>
                <c:pt idx="1259">
                  <c:v>2133.2107819104544</c:v>
                </c:pt>
                <c:pt idx="1260">
                  <c:v>2133.2107819104544</c:v>
                </c:pt>
                <c:pt idx="1261">
                  <c:v>2133.2107819104544</c:v>
                </c:pt>
                <c:pt idx="1262">
                  <c:v>2133.2107819104544</c:v>
                </c:pt>
                <c:pt idx="1263">
                  <c:v>2234.20714332022</c:v>
                </c:pt>
                <c:pt idx="1264">
                  <c:v>2234.20714332022</c:v>
                </c:pt>
                <c:pt idx="1265">
                  <c:v>2234.20714332022</c:v>
                </c:pt>
                <c:pt idx="1266">
                  <c:v>2234.20714332022</c:v>
                </c:pt>
                <c:pt idx="1267">
                  <c:v>2234.20714332022</c:v>
                </c:pt>
                <c:pt idx="1268">
                  <c:v>2234.20714332022</c:v>
                </c:pt>
                <c:pt idx="1269">
                  <c:v>2234.20714332022</c:v>
                </c:pt>
                <c:pt idx="1270">
                  <c:v>2234.20714332022</c:v>
                </c:pt>
                <c:pt idx="1271">
                  <c:v>2133.2107819104544</c:v>
                </c:pt>
                <c:pt idx="1272">
                  <c:v>2133.2107819104544</c:v>
                </c:pt>
                <c:pt idx="1273">
                  <c:v>2133.2107819104544</c:v>
                </c:pt>
                <c:pt idx="1274">
                  <c:v>2032.2144205006884</c:v>
                </c:pt>
                <c:pt idx="1275">
                  <c:v>2032.2144205006884</c:v>
                </c:pt>
                <c:pt idx="1276">
                  <c:v>2032.2144205006884</c:v>
                </c:pt>
                <c:pt idx="1277">
                  <c:v>2234.20714332022</c:v>
                </c:pt>
                <c:pt idx="1278">
                  <c:v>2234.20714332022</c:v>
                </c:pt>
                <c:pt idx="1279">
                  <c:v>2234.20714332022</c:v>
                </c:pt>
                <c:pt idx="1280">
                  <c:v>2032.2144205006884</c:v>
                </c:pt>
                <c:pt idx="1281">
                  <c:v>2133.2107819104544</c:v>
                </c:pt>
                <c:pt idx="1282">
                  <c:v>2133.2107819104544</c:v>
                </c:pt>
                <c:pt idx="1283">
                  <c:v>2133.2107819104544</c:v>
                </c:pt>
                <c:pt idx="1284">
                  <c:v>2133.2107819104544</c:v>
                </c:pt>
                <c:pt idx="1285">
                  <c:v>2133.2107819104544</c:v>
                </c:pt>
                <c:pt idx="1286">
                  <c:v>2133.2107819104544</c:v>
                </c:pt>
                <c:pt idx="1287">
                  <c:v>2032.2144205006884</c:v>
                </c:pt>
                <c:pt idx="1288">
                  <c:v>2032.2144205006884</c:v>
                </c:pt>
                <c:pt idx="1289">
                  <c:v>2234.20714332022</c:v>
                </c:pt>
                <c:pt idx="1290">
                  <c:v>2133.2107819104544</c:v>
                </c:pt>
                <c:pt idx="1291">
                  <c:v>2234.20714332022</c:v>
                </c:pt>
                <c:pt idx="1292">
                  <c:v>2133.2107819104544</c:v>
                </c:pt>
                <c:pt idx="1293">
                  <c:v>2234.20714332022</c:v>
                </c:pt>
                <c:pt idx="1294">
                  <c:v>2133.2107819104544</c:v>
                </c:pt>
                <c:pt idx="1295">
                  <c:v>2234.20714332022</c:v>
                </c:pt>
                <c:pt idx="1296">
                  <c:v>2133.2107819104544</c:v>
                </c:pt>
                <c:pt idx="1297">
                  <c:v>2133.2107819104544</c:v>
                </c:pt>
                <c:pt idx="1298">
                  <c:v>2234.20714332022</c:v>
                </c:pt>
                <c:pt idx="1299">
                  <c:v>2234.20714332022</c:v>
                </c:pt>
                <c:pt idx="1300">
                  <c:v>2133.2107819104544</c:v>
                </c:pt>
                <c:pt idx="1301">
                  <c:v>2234.20714332022</c:v>
                </c:pt>
                <c:pt idx="1302">
                  <c:v>2234.20714332022</c:v>
                </c:pt>
                <c:pt idx="1303">
                  <c:v>2032.2144205006884</c:v>
                </c:pt>
                <c:pt idx="1304">
                  <c:v>2032.2144205006884</c:v>
                </c:pt>
                <c:pt idx="1305">
                  <c:v>2032.2144205006884</c:v>
                </c:pt>
                <c:pt idx="1306">
                  <c:v>2133.2107819104544</c:v>
                </c:pt>
                <c:pt idx="1307">
                  <c:v>2133.2107819104544</c:v>
                </c:pt>
                <c:pt idx="1308">
                  <c:v>2133.2107819104544</c:v>
                </c:pt>
                <c:pt idx="1309">
                  <c:v>1981.7162397958057</c:v>
                </c:pt>
                <c:pt idx="1310">
                  <c:v>2032.2144205006884</c:v>
                </c:pt>
                <c:pt idx="1311">
                  <c:v>2032.2144205006884</c:v>
                </c:pt>
                <c:pt idx="1312">
                  <c:v>2032.2144205006884</c:v>
                </c:pt>
                <c:pt idx="1313">
                  <c:v>2032.2144205006884</c:v>
                </c:pt>
                <c:pt idx="1314">
                  <c:v>2032.2144205006884</c:v>
                </c:pt>
                <c:pt idx="1315">
                  <c:v>2133.2107819104544</c:v>
                </c:pt>
                <c:pt idx="1316">
                  <c:v>2133.2107819104544</c:v>
                </c:pt>
                <c:pt idx="1317">
                  <c:v>2133.2107819104544</c:v>
                </c:pt>
                <c:pt idx="1318">
                  <c:v>2133.2107819104544</c:v>
                </c:pt>
                <c:pt idx="1319">
                  <c:v>2133.2107819104544</c:v>
                </c:pt>
                <c:pt idx="1320">
                  <c:v>2234.20714332022</c:v>
                </c:pt>
                <c:pt idx="1321">
                  <c:v>2234.20714332022</c:v>
                </c:pt>
                <c:pt idx="1322">
                  <c:v>2133.2107819104544</c:v>
                </c:pt>
                <c:pt idx="1323">
                  <c:v>2234.20714332022</c:v>
                </c:pt>
                <c:pt idx="1324">
                  <c:v>2133.2107819104544</c:v>
                </c:pt>
                <c:pt idx="1325">
                  <c:v>2234.20714332022</c:v>
                </c:pt>
                <c:pt idx="1326">
                  <c:v>2234.20714332022</c:v>
                </c:pt>
                <c:pt idx="1327">
                  <c:v>2234.20714332022</c:v>
                </c:pt>
                <c:pt idx="1328">
                  <c:v>2234.20714332022</c:v>
                </c:pt>
                <c:pt idx="1329">
                  <c:v>2234.20714332022</c:v>
                </c:pt>
                <c:pt idx="1330">
                  <c:v>2234.20714332022</c:v>
                </c:pt>
                <c:pt idx="1331">
                  <c:v>2234.20714332022</c:v>
                </c:pt>
                <c:pt idx="1332">
                  <c:v>2234.20714332022</c:v>
                </c:pt>
                <c:pt idx="1333">
                  <c:v>2032.2144205006884</c:v>
                </c:pt>
                <c:pt idx="1334">
                  <c:v>2032.2144205006884</c:v>
                </c:pt>
                <c:pt idx="1335">
                  <c:v>2032.2144205006884</c:v>
                </c:pt>
                <c:pt idx="1336">
                  <c:v>2032.2144205006884</c:v>
                </c:pt>
                <c:pt idx="1337">
                  <c:v>2133.2107819104544</c:v>
                </c:pt>
                <c:pt idx="1338">
                  <c:v>2032.2144205006884</c:v>
                </c:pt>
                <c:pt idx="1339">
                  <c:v>2032.2144205006884</c:v>
                </c:pt>
                <c:pt idx="1340">
                  <c:v>2032.2144205006884</c:v>
                </c:pt>
                <c:pt idx="1341">
                  <c:v>2133.2107819104544</c:v>
                </c:pt>
                <c:pt idx="1342">
                  <c:v>2133.2107819104544</c:v>
                </c:pt>
                <c:pt idx="1343">
                  <c:v>2133.2107819104544</c:v>
                </c:pt>
                <c:pt idx="1344">
                  <c:v>2133.2107819104544</c:v>
                </c:pt>
                <c:pt idx="1345">
                  <c:v>2032.2144205006884</c:v>
                </c:pt>
                <c:pt idx="1346">
                  <c:v>2032.2144205006884</c:v>
                </c:pt>
                <c:pt idx="1347">
                  <c:v>2234.20714332022</c:v>
                </c:pt>
                <c:pt idx="1348">
                  <c:v>2133.2107819104544</c:v>
                </c:pt>
                <c:pt idx="1349">
                  <c:v>2133.2107819104544</c:v>
                </c:pt>
                <c:pt idx="1350">
                  <c:v>2133.2107819104544</c:v>
                </c:pt>
                <c:pt idx="1351">
                  <c:v>2032.2144205006884</c:v>
                </c:pt>
                <c:pt idx="1352">
                  <c:v>2032.2144205006884</c:v>
                </c:pt>
                <c:pt idx="1353">
                  <c:v>2133.2107819104544</c:v>
                </c:pt>
                <c:pt idx="1354">
                  <c:v>2133.2107819104544</c:v>
                </c:pt>
                <c:pt idx="1355">
                  <c:v>2234.20714332022</c:v>
                </c:pt>
                <c:pt idx="1356">
                  <c:v>2234.20714332022</c:v>
                </c:pt>
                <c:pt idx="1357">
                  <c:v>2032.2144205006884</c:v>
                </c:pt>
                <c:pt idx="1358">
                  <c:v>2032.2144205006884</c:v>
                </c:pt>
                <c:pt idx="1359">
                  <c:v>2032.2144205006884</c:v>
                </c:pt>
                <c:pt idx="1360">
                  <c:v>1931.2180590909227</c:v>
                </c:pt>
                <c:pt idx="1361">
                  <c:v>1981.7162397958057</c:v>
                </c:pt>
                <c:pt idx="1362">
                  <c:v>2234.20714332022</c:v>
                </c:pt>
                <c:pt idx="1363">
                  <c:v>2234.20714332022</c:v>
                </c:pt>
                <c:pt idx="1364">
                  <c:v>2133.2107819104544</c:v>
                </c:pt>
                <c:pt idx="1365">
                  <c:v>2234.20714332022</c:v>
                </c:pt>
                <c:pt idx="1366">
                  <c:v>2234.20714332022</c:v>
                </c:pt>
                <c:pt idx="1367">
                  <c:v>2133.2107819104544</c:v>
                </c:pt>
                <c:pt idx="1368">
                  <c:v>2234.20714332022</c:v>
                </c:pt>
                <c:pt idx="1369">
                  <c:v>2234.20714332022</c:v>
                </c:pt>
                <c:pt idx="1370">
                  <c:v>2133.2107819104544</c:v>
                </c:pt>
                <c:pt idx="1371">
                  <c:v>2133.2107819104544</c:v>
                </c:pt>
                <c:pt idx="1372">
                  <c:v>2032.2144205006884</c:v>
                </c:pt>
                <c:pt idx="1373">
                  <c:v>2133.2107819104544</c:v>
                </c:pt>
                <c:pt idx="1374">
                  <c:v>2133.2107819104544</c:v>
                </c:pt>
                <c:pt idx="1375">
                  <c:v>2133.2107819104544</c:v>
                </c:pt>
                <c:pt idx="1376">
                  <c:v>2133.2107819104544</c:v>
                </c:pt>
                <c:pt idx="1377">
                  <c:v>2032.2144205006884</c:v>
                </c:pt>
                <c:pt idx="1378">
                  <c:v>2133.2107819104544</c:v>
                </c:pt>
                <c:pt idx="1379">
                  <c:v>2133.2107819104544</c:v>
                </c:pt>
                <c:pt idx="1380">
                  <c:v>2133.2107819104544</c:v>
                </c:pt>
                <c:pt idx="1381">
                  <c:v>2133.2107819104544</c:v>
                </c:pt>
                <c:pt idx="1382">
                  <c:v>2133.2107819104544</c:v>
                </c:pt>
                <c:pt idx="1383">
                  <c:v>2032.2144205006884</c:v>
                </c:pt>
                <c:pt idx="1384">
                  <c:v>2032.2144205006884</c:v>
                </c:pt>
                <c:pt idx="1385">
                  <c:v>2133.2107819104544</c:v>
                </c:pt>
                <c:pt idx="1386">
                  <c:v>2133.2107819104544</c:v>
                </c:pt>
                <c:pt idx="1387">
                  <c:v>2133.2107819104544</c:v>
                </c:pt>
                <c:pt idx="1388">
                  <c:v>2133.2107819104544</c:v>
                </c:pt>
                <c:pt idx="1389">
                  <c:v>2133.2107819104544</c:v>
                </c:pt>
                <c:pt idx="1390">
                  <c:v>2133.2107819104544</c:v>
                </c:pt>
                <c:pt idx="1391">
                  <c:v>2133.2107819104544</c:v>
                </c:pt>
                <c:pt idx="1392">
                  <c:v>2133.2107819104544</c:v>
                </c:pt>
                <c:pt idx="1393">
                  <c:v>2133.2107819104544</c:v>
                </c:pt>
                <c:pt idx="1394">
                  <c:v>2133.2107819104544</c:v>
                </c:pt>
                <c:pt idx="1395">
                  <c:v>2133.2107819104544</c:v>
                </c:pt>
                <c:pt idx="1396">
                  <c:v>2133.2107819104544</c:v>
                </c:pt>
                <c:pt idx="1397">
                  <c:v>2133.2107819104544</c:v>
                </c:pt>
                <c:pt idx="1398">
                  <c:v>2133.2107819104544</c:v>
                </c:pt>
                <c:pt idx="1399">
                  <c:v>2032.2144205006884</c:v>
                </c:pt>
                <c:pt idx="1400">
                  <c:v>2133.2107819104544</c:v>
                </c:pt>
                <c:pt idx="1401">
                  <c:v>2032.2144205006884</c:v>
                </c:pt>
                <c:pt idx="1402">
                  <c:v>2032.2144205006884</c:v>
                </c:pt>
                <c:pt idx="1403">
                  <c:v>2032.2144205006884</c:v>
                </c:pt>
                <c:pt idx="1404">
                  <c:v>2032.2144205006884</c:v>
                </c:pt>
                <c:pt idx="1405">
                  <c:v>2032.2144205006884</c:v>
                </c:pt>
                <c:pt idx="1406">
                  <c:v>2032.2144205006884</c:v>
                </c:pt>
                <c:pt idx="1407">
                  <c:v>2133.2107819104544</c:v>
                </c:pt>
                <c:pt idx="1408">
                  <c:v>2234.20714332022</c:v>
                </c:pt>
                <c:pt idx="1409">
                  <c:v>2234.20714332022</c:v>
                </c:pt>
                <c:pt idx="1410">
                  <c:v>2234.20714332022</c:v>
                </c:pt>
                <c:pt idx="1411">
                  <c:v>2234.20714332022</c:v>
                </c:pt>
                <c:pt idx="1412">
                  <c:v>2133.2107819104544</c:v>
                </c:pt>
                <c:pt idx="1413">
                  <c:v>2133.2107819104544</c:v>
                </c:pt>
                <c:pt idx="1414">
                  <c:v>2133.2107819104544</c:v>
                </c:pt>
                <c:pt idx="1415">
                  <c:v>2133.2107819104544</c:v>
                </c:pt>
                <c:pt idx="1416">
                  <c:v>2133.2107819104544</c:v>
                </c:pt>
                <c:pt idx="1417">
                  <c:v>2133.2107819104544</c:v>
                </c:pt>
                <c:pt idx="1418">
                  <c:v>2133.2107819104544</c:v>
                </c:pt>
                <c:pt idx="1419">
                  <c:v>2133.2107819104544</c:v>
                </c:pt>
                <c:pt idx="1420">
                  <c:v>2133.2107819104544</c:v>
                </c:pt>
                <c:pt idx="1421">
                  <c:v>2133.2107819104544</c:v>
                </c:pt>
                <c:pt idx="1422">
                  <c:v>2032.2144205006884</c:v>
                </c:pt>
                <c:pt idx="1423">
                  <c:v>2032.2144205006884</c:v>
                </c:pt>
                <c:pt idx="1424">
                  <c:v>2032.2144205006884</c:v>
                </c:pt>
                <c:pt idx="1425">
                  <c:v>2032.2144205006884</c:v>
                </c:pt>
                <c:pt idx="1426">
                  <c:v>2032.2144205006884</c:v>
                </c:pt>
                <c:pt idx="1427">
                  <c:v>2032.2144205006884</c:v>
                </c:pt>
                <c:pt idx="1428">
                  <c:v>2032.2144205006884</c:v>
                </c:pt>
                <c:pt idx="1429">
                  <c:v>2234.20714332022</c:v>
                </c:pt>
                <c:pt idx="1430">
                  <c:v>2234.20714332022</c:v>
                </c:pt>
                <c:pt idx="1431">
                  <c:v>2234.20714332022</c:v>
                </c:pt>
                <c:pt idx="1432">
                  <c:v>2234.20714332022</c:v>
                </c:pt>
                <c:pt idx="1433">
                  <c:v>2133.2107819104544</c:v>
                </c:pt>
                <c:pt idx="1434">
                  <c:v>2133.2107819104544</c:v>
                </c:pt>
                <c:pt idx="1435">
                  <c:v>2133.2107819104544</c:v>
                </c:pt>
                <c:pt idx="1436">
                  <c:v>2234.20714332022</c:v>
                </c:pt>
                <c:pt idx="1437">
                  <c:v>2234.20714332022</c:v>
                </c:pt>
                <c:pt idx="1438">
                  <c:v>2234.20714332022</c:v>
                </c:pt>
                <c:pt idx="1439">
                  <c:v>2234.20714332022</c:v>
                </c:pt>
                <c:pt idx="1440">
                  <c:v>2234.20714332022</c:v>
                </c:pt>
                <c:pt idx="1441">
                  <c:v>2234.20714332022</c:v>
                </c:pt>
                <c:pt idx="1442">
                  <c:v>2234.20714332022</c:v>
                </c:pt>
                <c:pt idx="1443">
                  <c:v>2234.20714332022</c:v>
                </c:pt>
                <c:pt idx="1444">
                  <c:v>2133.2107819104544</c:v>
                </c:pt>
                <c:pt idx="1445">
                  <c:v>2133.2107819104544</c:v>
                </c:pt>
                <c:pt idx="1446">
                  <c:v>2133.2107819104544</c:v>
                </c:pt>
                <c:pt idx="1447">
                  <c:v>2133.2107819104544</c:v>
                </c:pt>
                <c:pt idx="1448">
                  <c:v>2133.2107819104544</c:v>
                </c:pt>
                <c:pt idx="1449">
                  <c:v>2133.2107819104544</c:v>
                </c:pt>
                <c:pt idx="1450">
                  <c:v>2133.2107819104544</c:v>
                </c:pt>
                <c:pt idx="1451">
                  <c:v>2133.2107819104544</c:v>
                </c:pt>
                <c:pt idx="1452">
                  <c:v>2133.2107819104544</c:v>
                </c:pt>
                <c:pt idx="1453">
                  <c:v>2133.2107819104544</c:v>
                </c:pt>
                <c:pt idx="1454">
                  <c:v>2234.20714332022</c:v>
                </c:pt>
                <c:pt idx="1455">
                  <c:v>2234.20714332022</c:v>
                </c:pt>
                <c:pt idx="1456">
                  <c:v>2133.2107819104544</c:v>
                </c:pt>
                <c:pt idx="1457">
                  <c:v>2133.2107819104544</c:v>
                </c:pt>
                <c:pt idx="1458">
                  <c:v>2234.20714332022</c:v>
                </c:pt>
                <c:pt idx="1459">
                  <c:v>2234.20714332022</c:v>
                </c:pt>
                <c:pt idx="1460">
                  <c:v>2234.20714332022</c:v>
                </c:pt>
                <c:pt idx="1461">
                  <c:v>2234.20714332022</c:v>
                </c:pt>
                <c:pt idx="1462">
                  <c:v>2133.2107819104544</c:v>
                </c:pt>
                <c:pt idx="1463">
                  <c:v>2133.2107819104544</c:v>
                </c:pt>
                <c:pt idx="1464">
                  <c:v>2133.2107819104544</c:v>
                </c:pt>
                <c:pt idx="1465">
                  <c:v>2133.2107819104544</c:v>
                </c:pt>
                <c:pt idx="1466">
                  <c:v>2133.2107819104544</c:v>
                </c:pt>
                <c:pt idx="1467">
                  <c:v>2133.2107819104544</c:v>
                </c:pt>
                <c:pt idx="1468">
                  <c:v>2234.20714332022</c:v>
                </c:pt>
                <c:pt idx="1469">
                  <c:v>2234.20714332022</c:v>
                </c:pt>
                <c:pt idx="1470">
                  <c:v>2234.20714332022</c:v>
                </c:pt>
                <c:pt idx="1471">
                  <c:v>2133.2107819104544</c:v>
                </c:pt>
                <c:pt idx="1472">
                  <c:v>2133.2107819104544</c:v>
                </c:pt>
                <c:pt idx="1473">
                  <c:v>2133.2107819104544</c:v>
                </c:pt>
                <c:pt idx="1474">
                  <c:v>2032.2144205006884</c:v>
                </c:pt>
                <c:pt idx="1475">
                  <c:v>2133.2107819104544</c:v>
                </c:pt>
                <c:pt idx="1476">
                  <c:v>2234.20714332022</c:v>
                </c:pt>
                <c:pt idx="1477">
                  <c:v>2234.20714332022</c:v>
                </c:pt>
                <c:pt idx="1478">
                  <c:v>2234.20714332022</c:v>
                </c:pt>
                <c:pt idx="1479">
                  <c:v>2234.20714332022</c:v>
                </c:pt>
                <c:pt idx="1480">
                  <c:v>2234.20714332022</c:v>
                </c:pt>
                <c:pt idx="1481">
                  <c:v>2234.20714332022</c:v>
                </c:pt>
                <c:pt idx="1482">
                  <c:v>2234.20714332022</c:v>
                </c:pt>
                <c:pt idx="1483">
                  <c:v>2234.20714332022</c:v>
                </c:pt>
                <c:pt idx="1484">
                  <c:v>2234.20714332022</c:v>
                </c:pt>
                <c:pt idx="1485">
                  <c:v>2234.20714332022</c:v>
                </c:pt>
                <c:pt idx="1486">
                  <c:v>2234.20714332022</c:v>
                </c:pt>
                <c:pt idx="1487">
                  <c:v>2234.20714332022</c:v>
                </c:pt>
                <c:pt idx="1488">
                  <c:v>2133.2107819104544</c:v>
                </c:pt>
                <c:pt idx="1489">
                  <c:v>2133.2107819104544</c:v>
                </c:pt>
                <c:pt idx="1490">
                  <c:v>2133.2107819104544</c:v>
                </c:pt>
                <c:pt idx="1491">
                  <c:v>2133.2107819104544</c:v>
                </c:pt>
                <c:pt idx="1492">
                  <c:v>2234.20714332022</c:v>
                </c:pt>
                <c:pt idx="1493">
                  <c:v>2234.20714332022</c:v>
                </c:pt>
                <c:pt idx="1494">
                  <c:v>2234.20714332022</c:v>
                </c:pt>
                <c:pt idx="1495">
                  <c:v>2234.20714332022</c:v>
                </c:pt>
                <c:pt idx="1496">
                  <c:v>2234.20714332022</c:v>
                </c:pt>
                <c:pt idx="1497">
                  <c:v>2234.20714332022</c:v>
                </c:pt>
                <c:pt idx="1498">
                  <c:v>2234.20714332022</c:v>
                </c:pt>
                <c:pt idx="1499">
                  <c:v>2234.20714332022</c:v>
                </c:pt>
                <c:pt idx="1500">
                  <c:v>2234.20714332022</c:v>
                </c:pt>
                <c:pt idx="1501">
                  <c:v>2234.20714332022</c:v>
                </c:pt>
                <c:pt idx="1502">
                  <c:v>2234.20714332022</c:v>
                </c:pt>
                <c:pt idx="1503">
                  <c:v>2234.20714332022</c:v>
                </c:pt>
                <c:pt idx="1504">
                  <c:v>2234.20714332022</c:v>
                </c:pt>
                <c:pt idx="1505">
                  <c:v>2234.20714332022</c:v>
                </c:pt>
                <c:pt idx="1506">
                  <c:v>2234.20714332022</c:v>
                </c:pt>
                <c:pt idx="1507">
                  <c:v>2234.20714332022</c:v>
                </c:pt>
                <c:pt idx="1508">
                  <c:v>2234.20714332022</c:v>
                </c:pt>
                <c:pt idx="1509">
                  <c:v>2234.20714332022</c:v>
                </c:pt>
                <c:pt idx="1510">
                  <c:v>2234.20714332022</c:v>
                </c:pt>
                <c:pt idx="1511">
                  <c:v>2234.20714332022</c:v>
                </c:pt>
                <c:pt idx="1512">
                  <c:v>2234.20714332022</c:v>
                </c:pt>
                <c:pt idx="1513">
                  <c:v>2234.20714332022</c:v>
                </c:pt>
                <c:pt idx="1514">
                  <c:v>2234.20714332022</c:v>
                </c:pt>
                <c:pt idx="1515">
                  <c:v>2234.20714332022</c:v>
                </c:pt>
                <c:pt idx="1516">
                  <c:v>2032.2144205006884</c:v>
                </c:pt>
                <c:pt idx="1517">
                  <c:v>2133.2107819104544</c:v>
                </c:pt>
                <c:pt idx="1518">
                  <c:v>2133.2107819104544</c:v>
                </c:pt>
                <c:pt idx="1519">
                  <c:v>2133.2107819104544</c:v>
                </c:pt>
                <c:pt idx="1520">
                  <c:v>2133.2107819104544</c:v>
                </c:pt>
                <c:pt idx="1521">
                  <c:v>2133.2107819104544</c:v>
                </c:pt>
                <c:pt idx="1522">
                  <c:v>2133.2107819104544</c:v>
                </c:pt>
                <c:pt idx="1523">
                  <c:v>2133.2107819104544</c:v>
                </c:pt>
                <c:pt idx="1524">
                  <c:v>2133.2107819104544</c:v>
                </c:pt>
                <c:pt idx="1525">
                  <c:v>2133.2107819104544</c:v>
                </c:pt>
                <c:pt idx="1526">
                  <c:v>2133.2107819104544</c:v>
                </c:pt>
                <c:pt idx="1527">
                  <c:v>2133.2107819104544</c:v>
                </c:pt>
                <c:pt idx="1528">
                  <c:v>2133.2107819104544</c:v>
                </c:pt>
                <c:pt idx="1529">
                  <c:v>2133.2107819104544</c:v>
                </c:pt>
                <c:pt idx="1530">
                  <c:v>2133.2107819104544</c:v>
                </c:pt>
                <c:pt idx="1531">
                  <c:v>2133.2107819104544</c:v>
                </c:pt>
                <c:pt idx="1532">
                  <c:v>2234.20714332022</c:v>
                </c:pt>
                <c:pt idx="1533">
                  <c:v>2234.20714332022</c:v>
                </c:pt>
                <c:pt idx="1534">
                  <c:v>2234.20714332022</c:v>
                </c:pt>
                <c:pt idx="1535">
                  <c:v>2234.20714332022</c:v>
                </c:pt>
                <c:pt idx="1536">
                  <c:v>2234.20714332022</c:v>
                </c:pt>
                <c:pt idx="1537">
                  <c:v>2234.20714332022</c:v>
                </c:pt>
                <c:pt idx="1538">
                  <c:v>2133.2107819104544</c:v>
                </c:pt>
                <c:pt idx="1539">
                  <c:v>2133.2107819104544</c:v>
                </c:pt>
                <c:pt idx="1540">
                  <c:v>2133.2107819104544</c:v>
                </c:pt>
                <c:pt idx="1541">
                  <c:v>2133.2107819104544</c:v>
                </c:pt>
                <c:pt idx="1542">
                  <c:v>2133.2107819104544</c:v>
                </c:pt>
                <c:pt idx="1543">
                  <c:v>2234.20714332022</c:v>
                </c:pt>
                <c:pt idx="1544">
                  <c:v>2234.20714332022</c:v>
                </c:pt>
                <c:pt idx="1545">
                  <c:v>2133.2107819104544</c:v>
                </c:pt>
                <c:pt idx="1546">
                  <c:v>2133.2107819104544</c:v>
                </c:pt>
                <c:pt idx="1547">
                  <c:v>2133.2107819104544</c:v>
                </c:pt>
                <c:pt idx="1548">
                  <c:v>2133.2107819104544</c:v>
                </c:pt>
                <c:pt idx="1549">
                  <c:v>2133.2107819104544</c:v>
                </c:pt>
                <c:pt idx="1550">
                  <c:v>2133.2107819104544</c:v>
                </c:pt>
                <c:pt idx="1551">
                  <c:v>2133.2107819104544</c:v>
                </c:pt>
                <c:pt idx="1552">
                  <c:v>2133.2107819104544</c:v>
                </c:pt>
                <c:pt idx="1553">
                  <c:v>2133.2107819104544</c:v>
                </c:pt>
                <c:pt idx="1554">
                  <c:v>2133.2107819104544</c:v>
                </c:pt>
                <c:pt idx="1555">
                  <c:v>2133.2107819104544</c:v>
                </c:pt>
                <c:pt idx="1556">
                  <c:v>2133.2107819104544</c:v>
                </c:pt>
                <c:pt idx="1557">
                  <c:v>2133.2107819104544</c:v>
                </c:pt>
                <c:pt idx="1558">
                  <c:v>2133.2107819104544</c:v>
                </c:pt>
                <c:pt idx="1559">
                  <c:v>2133.2107819104544</c:v>
                </c:pt>
                <c:pt idx="1560">
                  <c:v>2133.2107819104544</c:v>
                </c:pt>
                <c:pt idx="1561">
                  <c:v>2133.2107819104544</c:v>
                </c:pt>
                <c:pt idx="1562">
                  <c:v>2133.2107819104544</c:v>
                </c:pt>
                <c:pt idx="1563">
                  <c:v>2133.2107819104544</c:v>
                </c:pt>
                <c:pt idx="1564">
                  <c:v>2234.20714332022</c:v>
                </c:pt>
                <c:pt idx="1565">
                  <c:v>2234.20714332022</c:v>
                </c:pt>
                <c:pt idx="1566">
                  <c:v>2234.20714332022</c:v>
                </c:pt>
                <c:pt idx="1567">
                  <c:v>2234.20714332022</c:v>
                </c:pt>
                <c:pt idx="1568">
                  <c:v>2234.20714332022</c:v>
                </c:pt>
                <c:pt idx="1569">
                  <c:v>2234.20714332022</c:v>
                </c:pt>
                <c:pt idx="1570">
                  <c:v>2234.20714332022</c:v>
                </c:pt>
                <c:pt idx="1571">
                  <c:v>2234.20714332022</c:v>
                </c:pt>
                <c:pt idx="1572">
                  <c:v>2234.20714332022</c:v>
                </c:pt>
                <c:pt idx="1573">
                  <c:v>2234.20714332022</c:v>
                </c:pt>
                <c:pt idx="1574">
                  <c:v>2234.20714332022</c:v>
                </c:pt>
                <c:pt idx="1575">
                  <c:v>2234.20714332022</c:v>
                </c:pt>
                <c:pt idx="1576">
                  <c:v>2234.20714332022</c:v>
                </c:pt>
                <c:pt idx="1577">
                  <c:v>2234.20714332022</c:v>
                </c:pt>
                <c:pt idx="1578">
                  <c:v>2234.20714332022</c:v>
                </c:pt>
                <c:pt idx="1579">
                  <c:v>2234.20714332022</c:v>
                </c:pt>
                <c:pt idx="1580">
                  <c:v>2133.2107819104544</c:v>
                </c:pt>
                <c:pt idx="1581">
                  <c:v>2133.2107819104544</c:v>
                </c:pt>
                <c:pt idx="1582">
                  <c:v>2234.20714332022</c:v>
                </c:pt>
                <c:pt idx="1583">
                  <c:v>2234.20714332022</c:v>
                </c:pt>
                <c:pt idx="1584">
                  <c:v>2234.20714332022</c:v>
                </c:pt>
                <c:pt idx="1585">
                  <c:v>2234.20714332022</c:v>
                </c:pt>
                <c:pt idx="1586">
                  <c:v>2234.20714332022</c:v>
                </c:pt>
                <c:pt idx="1587">
                  <c:v>2234.20714332022</c:v>
                </c:pt>
                <c:pt idx="1588">
                  <c:v>2133.2107819104544</c:v>
                </c:pt>
                <c:pt idx="1589">
                  <c:v>2133.2107819104544</c:v>
                </c:pt>
                <c:pt idx="1590">
                  <c:v>2133.2107819104544</c:v>
                </c:pt>
                <c:pt idx="1591">
                  <c:v>2133.2107819104544</c:v>
                </c:pt>
                <c:pt idx="1592">
                  <c:v>2133.2107819104544</c:v>
                </c:pt>
                <c:pt idx="1593">
                  <c:v>2133.2107819104544</c:v>
                </c:pt>
                <c:pt idx="1594">
                  <c:v>2234.20714332022</c:v>
                </c:pt>
                <c:pt idx="1595">
                  <c:v>2133.2107819104544</c:v>
                </c:pt>
                <c:pt idx="1596">
                  <c:v>2234.20714332022</c:v>
                </c:pt>
                <c:pt idx="1597">
                  <c:v>2234.20714332022</c:v>
                </c:pt>
                <c:pt idx="1598">
                  <c:v>2234.20714332022</c:v>
                </c:pt>
                <c:pt idx="1599">
                  <c:v>2234.20714332022</c:v>
                </c:pt>
                <c:pt idx="1600">
                  <c:v>2234.20714332022</c:v>
                </c:pt>
                <c:pt idx="1601">
                  <c:v>2234.20714332022</c:v>
                </c:pt>
                <c:pt idx="1602">
                  <c:v>2234.20714332022</c:v>
                </c:pt>
                <c:pt idx="1603">
                  <c:v>2234.20714332022</c:v>
                </c:pt>
                <c:pt idx="1604">
                  <c:v>2234.20714332022</c:v>
                </c:pt>
                <c:pt idx="1605">
                  <c:v>2234.20714332022</c:v>
                </c:pt>
                <c:pt idx="1606">
                  <c:v>2234.20714332022</c:v>
                </c:pt>
                <c:pt idx="1607">
                  <c:v>2234.20714332022</c:v>
                </c:pt>
                <c:pt idx="1608">
                  <c:v>2234.20714332022</c:v>
                </c:pt>
                <c:pt idx="1609">
                  <c:v>2234.20714332022</c:v>
                </c:pt>
                <c:pt idx="1610">
                  <c:v>2234.20714332022</c:v>
                </c:pt>
                <c:pt idx="1611">
                  <c:v>2234.20714332022</c:v>
                </c:pt>
                <c:pt idx="1612">
                  <c:v>2234.20714332022</c:v>
                </c:pt>
                <c:pt idx="1613">
                  <c:v>2234.20714332022</c:v>
                </c:pt>
                <c:pt idx="1614">
                  <c:v>2234.20714332022</c:v>
                </c:pt>
                <c:pt idx="1615">
                  <c:v>2234.20714332022</c:v>
                </c:pt>
                <c:pt idx="1616">
                  <c:v>2234.20714332022</c:v>
                </c:pt>
                <c:pt idx="1617">
                  <c:v>2234.20714332022</c:v>
                </c:pt>
                <c:pt idx="1618">
                  <c:v>2234.20714332022</c:v>
                </c:pt>
                <c:pt idx="1619">
                  <c:v>2234.20714332022</c:v>
                </c:pt>
                <c:pt idx="1620">
                  <c:v>2234.20714332022</c:v>
                </c:pt>
                <c:pt idx="1621">
                  <c:v>2234.20714332022</c:v>
                </c:pt>
                <c:pt idx="1622">
                  <c:v>2234.20714332022</c:v>
                </c:pt>
                <c:pt idx="1623">
                  <c:v>2234.20714332022</c:v>
                </c:pt>
                <c:pt idx="1624">
                  <c:v>2234.20714332022</c:v>
                </c:pt>
                <c:pt idx="1625">
                  <c:v>2234.20714332022</c:v>
                </c:pt>
                <c:pt idx="1626">
                  <c:v>2234.20714332022</c:v>
                </c:pt>
                <c:pt idx="1627">
                  <c:v>2234.20714332022</c:v>
                </c:pt>
                <c:pt idx="1628">
                  <c:v>2234.20714332022</c:v>
                </c:pt>
                <c:pt idx="1629">
                  <c:v>2234.20714332022</c:v>
                </c:pt>
                <c:pt idx="1630">
                  <c:v>2234.20714332022</c:v>
                </c:pt>
                <c:pt idx="1631">
                  <c:v>2234.20714332022</c:v>
                </c:pt>
                <c:pt idx="1632">
                  <c:v>2234.20714332022</c:v>
                </c:pt>
                <c:pt idx="1633">
                  <c:v>2234.20714332022</c:v>
                </c:pt>
                <c:pt idx="1634">
                  <c:v>2234.20714332022</c:v>
                </c:pt>
                <c:pt idx="1635">
                  <c:v>2234.20714332022</c:v>
                </c:pt>
                <c:pt idx="1636">
                  <c:v>2133.2107819104544</c:v>
                </c:pt>
                <c:pt idx="1637">
                  <c:v>2133.2107819104544</c:v>
                </c:pt>
                <c:pt idx="1638">
                  <c:v>2234.20714332022</c:v>
                </c:pt>
                <c:pt idx="1639">
                  <c:v>2133.2107819104544</c:v>
                </c:pt>
                <c:pt idx="1640">
                  <c:v>2133.2107819104544</c:v>
                </c:pt>
                <c:pt idx="1641">
                  <c:v>2234.20714332022</c:v>
                </c:pt>
                <c:pt idx="1642">
                  <c:v>2234.20714332022</c:v>
                </c:pt>
                <c:pt idx="1643">
                  <c:v>2234.20714332022</c:v>
                </c:pt>
                <c:pt idx="1644">
                  <c:v>2234.20714332022</c:v>
                </c:pt>
                <c:pt idx="1645">
                  <c:v>2234.20714332022</c:v>
                </c:pt>
                <c:pt idx="1646">
                  <c:v>2234.20714332022</c:v>
                </c:pt>
                <c:pt idx="1647">
                  <c:v>2234.20714332022</c:v>
                </c:pt>
                <c:pt idx="1648">
                  <c:v>2234.20714332022</c:v>
                </c:pt>
                <c:pt idx="1649">
                  <c:v>2234.20714332022</c:v>
                </c:pt>
                <c:pt idx="1650">
                  <c:v>2234.20714332022</c:v>
                </c:pt>
                <c:pt idx="1651">
                  <c:v>2234.20714332022</c:v>
                </c:pt>
                <c:pt idx="1652">
                  <c:v>2234.20714332022</c:v>
                </c:pt>
                <c:pt idx="1653">
                  <c:v>2133.2107819104544</c:v>
                </c:pt>
                <c:pt idx="1654">
                  <c:v>2234.20714332022</c:v>
                </c:pt>
                <c:pt idx="1655">
                  <c:v>2133.2107819104544</c:v>
                </c:pt>
                <c:pt idx="1656">
                  <c:v>2234.20714332022</c:v>
                </c:pt>
                <c:pt idx="1657">
                  <c:v>2234.20714332022</c:v>
                </c:pt>
                <c:pt idx="1658">
                  <c:v>2234.20714332022</c:v>
                </c:pt>
                <c:pt idx="1659">
                  <c:v>2234.20714332022</c:v>
                </c:pt>
                <c:pt idx="1660">
                  <c:v>2234.20714332022</c:v>
                </c:pt>
                <c:pt idx="1661">
                  <c:v>2234.20714332022</c:v>
                </c:pt>
                <c:pt idx="1662">
                  <c:v>2234.20714332022</c:v>
                </c:pt>
                <c:pt idx="1663">
                  <c:v>2234.20714332022</c:v>
                </c:pt>
                <c:pt idx="1664">
                  <c:v>2234.20714332022</c:v>
                </c:pt>
                <c:pt idx="1665">
                  <c:v>2234.20714332022</c:v>
                </c:pt>
                <c:pt idx="1666">
                  <c:v>2234.20714332022</c:v>
                </c:pt>
                <c:pt idx="1667">
                  <c:v>2234.20714332022</c:v>
                </c:pt>
                <c:pt idx="1668">
                  <c:v>2234.20714332022</c:v>
                </c:pt>
                <c:pt idx="1669">
                  <c:v>2234.20714332022</c:v>
                </c:pt>
                <c:pt idx="1670">
                  <c:v>2234.20714332022</c:v>
                </c:pt>
                <c:pt idx="1671">
                  <c:v>2234.20714332022</c:v>
                </c:pt>
                <c:pt idx="1672">
                  <c:v>2234.20714332022</c:v>
                </c:pt>
                <c:pt idx="1673">
                  <c:v>2234.20714332022</c:v>
                </c:pt>
                <c:pt idx="1674">
                  <c:v>2234.20714332022</c:v>
                </c:pt>
                <c:pt idx="1675">
                  <c:v>2133.2107819104544</c:v>
                </c:pt>
                <c:pt idx="1676">
                  <c:v>2133.2107819104544</c:v>
                </c:pt>
                <c:pt idx="1677">
                  <c:v>2234.20714332022</c:v>
                </c:pt>
                <c:pt idx="1678">
                  <c:v>2133.2107819104544</c:v>
                </c:pt>
                <c:pt idx="1679">
                  <c:v>2133.2107819104544</c:v>
                </c:pt>
                <c:pt idx="1680">
                  <c:v>2133.2107819104544</c:v>
                </c:pt>
                <c:pt idx="1681">
                  <c:v>2234.20714332022</c:v>
                </c:pt>
                <c:pt idx="1682">
                  <c:v>2234.20714332022</c:v>
                </c:pt>
                <c:pt idx="1683">
                  <c:v>2234.20714332022</c:v>
                </c:pt>
                <c:pt idx="1684">
                  <c:v>2234.20714332022</c:v>
                </c:pt>
                <c:pt idx="1685">
                  <c:v>2133.2107819104544</c:v>
                </c:pt>
                <c:pt idx="1686">
                  <c:v>2234.20714332022</c:v>
                </c:pt>
                <c:pt idx="1687">
                  <c:v>2234.20714332022</c:v>
                </c:pt>
                <c:pt idx="1688">
                  <c:v>2133.2107819104544</c:v>
                </c:pt>
                <c:pt idx="1689">
                  <c:v>2133.2107819104544</c:v>
                </c:pt>
                <c:pt idx="1690">
                  <c:v>2234.20714332022</c:v>
                </c:pt>
                <c:pt idx="1691">
                  <c:v>2234.20714332022</c:v>
                </c:pt>
                <c:pt idx="1692">
                  <c:v>2234.20714332022</c:v>
                </c:pt>
                <c:pt idx="1693">
                  <c:v>2234.20714332022</c:v>
                </c:pt>
                <c:pt idx="1694">
                  <c:v>2234.20714332022</c:v>
                </c:pt>
                <c:pt idx="1695">
                  <c:v>2234.20714332022</c:v>
                </c:pt>
                <c:pt idx="1696">
                  <c:v>2234.20714332022</c:v>
                </c:pt>
                <c:pt idx="1697">
                  <c:v>2234.20714332022</c:v>
                </c:pt>
                <c:pt idx="1698">
                  <c:v>2234.20714332022</c:v>
                </c:pt>
                <c:pt idx="1699">
                  <c:v>2234.20714332022</c:v>
                </c:pt>
                <c:pt idx="1700">
                  <c:v>2234.20714332022</c:v>
                </c:pt>
                <c:pt idx="1701">
                  <c:v>2234.20714332022</c:v>
                </c:pt>
                <c:pt idx="1702">
                  <c:v>2234.20714332022</c:v>
                </c:pt>
                <c:pt idx="1703">
                  <c:v>2234.20714332022</c:v>
                </c:pt>
                <c:pt idx="1704">
                  <c:v>2234.20714332022</c:v>
                </c:pt>
                <c:pt idx="1705">
                  <c:v>2234.20714332022</c:v>
                </c:pt>
                <c:pt idx="1706">
                  <c:v>2234.20714332022</c:v>
                </c:pt>
                <c:pt idx="1707">
                  <c:v>2234.20714332022</c:v>
                </c:pt>
                <c:pt idx="1708">
                  <c:v>2234.20714332022</c:v>
                </c:pt>
                <c:pt idx="1709">
                  <c:v>2234.20714332022</c:v>
                </c:pt>
                <c:pt idx="1710">
                  <c:v>2234.20714332022</c:v>
                </c:pt>
                <c:pt idx="1711">
                  <c:v>2234.20714332022</c:v>
                </c:pt>
                <c:pt idx="1712">
                  <c:v>2234.20714332022</c:v>
                </c:pt>
                <c:pt idx="1713">
                  <c:v>2234.20714332022</c:v>
                </c:pt>
                <c:pt idx="1714">
                  <c:v>2234.20714332022</c:v>
                </c:pt>
                <c:pt idx="1715">
                  <c:v>2234.20714332022</c:v>
                </c:pt>
                <c:pt idx="1716">
                  <c:v>2234.20714332022</c:v>
                </c:pt>
                <c:pt idx="1717">
                  <c:v>2234.20714332022</c:v>
                </c:pt>
                <c:pt idx="1718">
                  <c:v>2234.20714332022</c:v>
                </c:pt>
                <c:pt idx="1719">
                  <c:v>2234.20714332022</c:v>
                </c:pt>
                <c:pt idx="1720">
                  <c:v>2234.20714332022</c:v>
                </c:pt>
                <c:pt idx="1721">
                  <c:v>2234.20714332022</c:v>
                </c:pt>
                <c:pt idx="1722">
                  <c:v>2234.20714332022</c:v>
                </c:pt>
                <c:pt idx="1723">
                  <c:v>2234.20714332022</c:v>
                </c:pt>
                <c:pt idx="1724">
                  <c:v>2234.20714332022</c:v>
                </c:pt>
                <c:pt idx="1725">
                  <c:v>2234.20714332022</c:v>
                </c:pt>
                <c:pt idx="1726">
                  <c:v>2234.20714332022</c:v>
                </c:pt>
                <c:pt idx="1727">
                  <c:v>2234.20714332022</c:v>
                </c:pt>
                <c:pt idx="1728">
                  <c:v>2234.20714332022</c:v>
                </c:pt>
                <c:pt idx="1729">
                  <c:v>2234.20714332022</c:v>
                </c:pt>
                <c:pt idx="1730">
                  <c:v>2234.20714332022</c:v>
                </c:pt>
                <c:pt idx="1731">
                  <c:v>2234.20714332022</c:v>
                </c:pt>
                <c:pt idx="1732">
                  <c:v>2133.2107819104544</c:v>
                </c:pt>
                <c:pt idx="1733">
                  <c:v>2133.2107819104544</c:v>
                </c:pt>
                <c:pt idx="1734">
                  <c:v>2234.20714332022</c:v>
                </c:pt>
                <c:pt idx="1735">
                  <c:v>2234.20714332022</c:v>
                </c:pt>
                <c:pt idx="1736">
                  <c:v>2234.20714332022</c:v>
                </c:pt>
                <c:pt idx="1737">
                  <c:v>2234.20714332022</c:v>
                </c:pt>
                <c:pt idx="1738">
                  <c:v>2133.2107819104544</c:v>
                </c:pt>
                <c:pt idx="1739">
                  <c:v>2234.20714332022</c:v>
                </c:pt>
                <c:pt idx="1740">
                  <c:v>2234.20714332022</c:v>
                </c:pt>
                <c:pt idx="1741">
                  <c:v>2234.20714332022</c:v>
                </c:pt>
                <c:pt idx="1742">
                  <c:v>2234.20714332022</c:v>
                </c:pt>
                <c:pt idx="1743">
                  <c:v>2032.2144205006884</c:v>
                </c:pt>
                <c:pt idx="1744">
                  <c:v>2032.2144205006884</c:v>
                </c:pt>
                <c:pt idx="1745">
                  <c:v>2133.2107819104544</c:v>
                </c:pt>
                <c:pt idx="1746">
                  <c:v>2133.2107819104544</c:v>
                </c:pt>
                <c:pt idx="1747">
                  <c:v>2133.2107819104544</c:v>
                </c:pt>
                <c:pt idx="1748">
                  <c:v>2234.20714332022</c:v>
                </c:pt>
                <c:pt idx="1749">
                  <c:v>2234.20714332022</c:v>
                </c:pt>
                <c:pt idx="1750">
                  <c:v>2234.20714332022</c:v>
                </c:pt>
                <c:pt idx="1751">
                  <c:v>2234.20714332022</c:v>
                </c:pt>
                <c:pt idx="1752">
                  <c:v>2234.20714332022</c:v>
                </c:pt>
                <c:pt idx="1753">
                  <c:v>2234.20714332022</c:v>
                </c:pt>
                <c:pt idx="1754">
                  <c:v>2234.20714332022</c:v>
                </c:pt>
                <c:pt idx="1755">
                  <c:v>2234.20714332022</c:v>
                </c:pt>
                <c:pt idx="1756">
                  <c:v>2234.20714332022</c:v>
                </c:pt>
                <c:pt idx="1757">
                  <c:v>2234.20714332022</c:v>
                </c:pt>
                <c:pt idx="1758">
                  <c:v>2234.20714332022</c:v>
                </c:pt>
                <c:pt idx="1759">
                  <c:v>2234.20714332022</c:v>
                </c:pt>
                <c:pt idx="1760">
                  <c:v>2234.20714332022</c:v>
                </c:pt>
                <c:pt idx="1761">
                  <c:v>2234.20714332022</c:v>
                </c:pt>
                <c:pt idx="1762">
                  <c:v>2234.20714332022</c:v>
                </c:pt>
                <c:pt idx="1763">
                  <c:v>2234.20714332022</c:v>
                </c:pt>
                <c:pt idx="1764">
                  <c:v>2234.20714332022</c:v>
                </c:pt>
                <c:pt idx="1765">
                  <c:v>2234.20714332022</c:v>
                </c:pt>
                <c:pt idx="1766">
                  <c:v>2234.20714332022</c:v>
                </c:pt>
                <c:pt idx="1767">
                  <c:v>2234.20714332022</c:v>
                </c:pt>
                <c:pt idx="1768">
                  <c:v>2234.20714332022</c:v>
                </c:pt>
                <c:pt idx="1769">
                  <c:v>2234.20714332022</c:v>
                </c:pt>
                <c:pt idx="1770">
                  <c:v>2234.20714332022</c:v>
                </c:pt>
                <c:pt idx="1771">
                  <c:v>2234.20714332022</c:v>
                </c:pt>
                <c:pt idx="1772">
                  <c:v>2234.20714332022</c:v>
                </c:pt>
                <c:pt idx="1773">
                  <c:v>2234.20714332022</c:v>
                </c:pt>
                <c:pt idx="1774">
                  <c:v>2234.20714332022</c:v>
                </c:pt>
                <c:pt idx="1775">
                  <c:v>2234.20714332022</c:v>
                </c:pt>
                <c:pt idx="1776">
                  <c:v>2234.20714332022</c:v>
                </c:pt>
                <c:pt idx="1777">
                  <c:v>2032.2144205006884</c:v>
                </c:pt>
                <c:pt idx="1778">
                  <c:v>2032.2144205006884</c:v>
                </c:pt>
                <c:pt idx="1779">
                  <c:v>2032.2144205006884</c:v>
                </c:pt>
                <c:pt idx="1780">
                  <c:v>2032.2144205006884</c:v>
                </c:pt>
                <c:pt idx="1781">
                  <c:v>2032.2144205006884</c:v>
                </c:pt>
                <c:pt idx="1782">
                  <c:v>2032.2144205006884</c:v>
                </c:pt>
                <c:pt idx="1783">
                  <c:v>2234.20714332022</c:v>
                </c:pt>
                <c:pt idx="1784">
                  <c:v>2234.20714332022</c:v>
                </c:pt>
                <c:pt idx="1785">
                  <c:v>2234.20714332022</c:v>
                </c:pt>
                <c:pt idx="1786">
                  <c:v>2234.20714332022</c:v>
                </c:pt>
                <c:pt idx="1787">
                  <c:v>2234.20714332022</c:v>
                </c:pt>
                <c:pt idx="1788">
                  <c:v>2234.20714332022</c:v>
                </c:pt>
                <c:pt idx="1789">
                  <c:v>2234.20714332022</c:v>
                </c:pt>
                <c:pt idx="1790">
                  <c:v>2234.20714332022</c:v>
                </c:pt>
                <c:pt idx="1791">
                  <c:v>2234.20714332022</c:v>
                </c:pt>
                <c:pt idx="1792">
                  <c:v>2234.20714332022</c:v>
                </c:pt>
                <c:pt idx="1793">
                  <c:v>2234.20714332022</c:v>
                </c:pt>
                <c:pt idx="1794">
                  <c:v>2234.20714332022</c:v>
                </c:pt>
                <c:pt idx="1795">
                  <c:v>2234.20714332022</c:v>
                </c:pt>
                <c:pt idx="1796">
                  <c:v>2234.20714332022</c:v>
                </c:pt>
                <c:pt idx="1797">
                  <c:v>2234.20714332022</c:v>
                </c:pt>
                <c:pt idx="1798">
                  <c:v>2234.20714332022</c:v>
                </c:pt>
                <c:pt idx="1799">
                  <c:v>2133.2107819104544</c:v>
                </c:pt>
                <c:pt idx="1800">
                  <c:v>2133.2107819104544</c:v>
                </c:pt>
                <c:pt idx="1801">
                  <c:v>2133.2107819104544</c:v>
                </c:pt>
                <c:pt idx="1802">
                  <c:v>2133.2107819104544</c:v>
                </c:pt>
                <c:pt idx="1803">
                  <c:v>2133.2107819104544</c:v>
                </c:pt>
                <c:pt idx="1804">
                  <c:v>2234.20714332022</c:v>
                </c:pt>
                <c:pt idx="1805">
                  <c:v>2234.20714332022</c:v>
                </c:pt>
                <c:pt idx="1806">
                  <c:v>2234.20714332022</c:v>
                </c:pt>
                <c:pt idx="1807">
                  <c:v>2234.20714332022</c:v>
                </c:pt>
                <c:pt idx="1808">
                  <c:v>2234.20714332022</c:v>
                </c:pt>
                <c:pt idx="1809">
                  <c:v>2234.20714332022</c:v>
                </c:pt>
                <c:pt idx="1810">
                  <c:v>2234.20714332022</c:v>
                </c:pt>
                <c:pt idx="1811">
                  <c:v>2234.20714332022</c:v>
                </c:pt>
                <c:pt idx="1812">
                  <c:v>2234.20714332022</c:v>
                </c:pt>
                <c:pt idx="1813">
                  <c:v>2234.20714332022</c:v>
                </c:pt>
                <c:pt idx="1814">
                  <c:v>2234.20714332022</c:v>
                </c:pt>
                <c:pt idx="1815">
                  <c:v>2234.20714332022</c:v>
                </c:pt>
                <c:pt idx="1816">
                  <c:v>2234.20714332022</c:v>
                </c:pt>
                <c:pt idx="1817">
                  <c:v>2234.20714332022</c:v>
                </c:pt>
                <c:pt idx="1818">
                  <c:v>2234.20714332022</c:v>
                </c:pt>
                <c:pt idx="1819">
                  <c:v>2234.20714332022</c:v>
                </c:pt>
                <c:pt idx="1820">
                  <c:v>2234.20714332022</c:v>
                </c:pt>
                <c:pt idx="1821">
                  <c:v>2133.2107819104544</c:v>
                </c:pt>
                <c:pt idx="1822">
                  <c:v>2133.2107819104544</c:v>
                </c:pt>
                <c:pt idx="1823">
                  <c:v>2234.20714332022</c:v>
                </c:pt>
                <c:pt idx="1824">
                  <c:v>2234.20714332022</c:v>
                </c:pt>
                <c:pt idx="1825">
                  <c:v>2234.20714332022</c:v>
                </c:pt>
                <c:pt idx="1826">
                  <c:v>2234.20714332022</c:v>
                </c:pt>
                <c:pt idx="1827">
                  <c:v>2234.20714332022</c:v>
                </c:pt>
                <c:pt idx="1828">
                  <c:v>2234.20714332022</c:v>
                </c:pt>
                <c:pt idx="1829">
                  <c:v>2133.2107819104544</c:v>
                </c:pt>
                <c:pt idx="1830">
                  <c:v>2133.2107819104544</c:v>
                </c:pt>
                <c:pt idx="1831">
                  <c:v>2133.2107819104544</c:v>
                </c:pt>
                <c:pt idx="1832">
                  <c:v>2133.2107819104544</c:v>
                </c:pt>
                <c:pt idx="1833">
                  <c:v>2234.20714332022</c:v>
                </c:pt>
                <c:pt idx="1834">
                  <c:v>2234.20714332022</c:v>
                </c:pt>
                <c:pt idx="1835">
                  <c:v>2234.20714332022</c:v>
                </c:pt>
                <c:pt idx="1836">
                  <c:v>2234.20714332022</c:v>
                </c:pt>
                <c:pt idx="1837">
                  <c:v>2133.2107819104544</c:v>
                </c:pt>
                <c:pt idx="1838">
                  <c:v>2032.2144205006884</c:v>
                </c:pt>
                <c:pt idx="1839">
                  <c:v>2032.2144205006884</c:v>
                </c:pt>
                <c:pt idx="1840">
                  <c:v>2032.2144205006884</c:v>
                </c:pt>
                <c:pt idx="1841">
                  <c:v>2133.2107819104544</c:v>
                </c:pt>
                <c:pt idx="1842">
                  <c:v>2133.2107819104544</c:v>
                </c:pt>
                <c:pt idx="1843">
                  <c:v>2133.2107819104544</c:v>
                </c:pt>
                <c:pt idx="1844">
                  <c:v>2234.20714332022</c:v>
                </c:pt>
                <c:pt idx="1845">
                  <c:v>2234.20714332022</c:v>
                </c:pt>
                <c:pt idx="1846">
                  <c:v>2133.2107819104544</c:v>
                </c:pt>
                <c:pt idx="1847">
                  <c:v>2133.2107819104544</c:v>
                </c:pt>
                <c:pt idx="1848">
                  <c:v>2032.2144205006884</c:v>
                </c:pt>
                <c:pt idx="1849">
                  <c:v>2032.2144205006884</c:v>
                </c:pt>
                <c:pt idx="1850">
                  <c:v>2032.2144205006884</c:v>
                </c:pt>
                <c:pt idx="1851">
                  <c:v>2032.2144205006884</c:v>
                </c:pt>
                <c:pt idx="1852">
                  <c:v>2032.2144205006884</c:v>
                </c:pt>
                <c:pt idx="1853">
                  <c:v>2032.2144205006884</c:v>
                </c:pt>
                <c:pt idx="1854">
                  <c:v>2032.2144205006884</c:v>
                </c:pt>
                <c:pt idx="1855">
                  <c:v>2032.2144205006884</c:v>
                </c:pt>
                <c:pt idx="1856">
                  <c:v>2234.20714332022</c:v>
                </c:pt>
                <c:pt idx="1857">
                  <c:v>2234.20714332022</c:v>
                </c:pt>
                <c:pt idx="1858">
                  <c:v>2032.2144205006884</c:v>
                </c:pt>
                <c:pt idx="1859">
                  <c:v>2032.2144205006884</c:v>
                </c:pt>
                <c:pt idx="1860">
                  <c:v>2133.2107819104544</c:v>
                </c:pt>
                <c:pt idx="1861">
                  <c:v>2234.20714332022</c:v>
                </c:pt>
                <c:pt idx="1862">
                  <c:v>2234.20714332022</c:v>
                </c:pt>
                <c:pt idx="1863">
                  <c:v>2234.20714332022</c:v>
                </c:pt>
                <c:pt idx="1864">
                  <c:v>2133.2107819104544</c:v>
                </c:pt>
                <c:pt idx="1865">
                  <c:v>2133.2107819104544</c:v>
                </c:pt>
                <c:pt idx="1866">
                  <c:v>2234.20714332022</c:v>
                </c:pt>
                <c:pt idx="1867">
                  <c:v>2234.20714332022</c:v>
                </c:pt>
                <c:pt idx="1868">
                  <c:v>2234.20714332022</c:v>
                </c:pt>
                <c:pt idx="1869">
                  <c:v>2234.20714332022</c:v>
                </c:pt>
                <c:pt idx="1870">
                  <c:v>2234.20714332022</c:v>
                </c:pt>
                <c:pt idx="1871">
                  <c:v>2234.20714332022</c:v>
                </c:pt>
                <c:pt idx="1872">
                  <c:v>2234.20714332022</c:v>
                </c:pt>
                <c:pt idx="1873">
                  <c:v>2234.20714332022</c:v>
                </c:pt>
                <c:pt idx="1874">
                  <c:v>2234.20714332022</c:v>
                </c:pt>
                <c:pt idx="1875">
                  <c:v>2234.20714332022</c:v>
                </c:pt>
                <c:pt idx="1876">
                  <c:v>2234.20714332022</c:v>
                </c:pt>
                <c:pt idx="1877">
                  <c:v>2234.20714332022</c:v>
                </c:pt>
                <c:pt idx="1878">
                  <c:v>2234.20714332022</c:v>
                </c:pt>
                <c:pt idx="1879">
                  <c:v>2133.2107819104544</c:v>
                </c:pt>
                <c:pt idx="1880">
                  <c:v>2133.2107819104544</c:v>
                </c:pt>
                <c:pt idx="1881">
                  <c:v>2133.2107819104544</c:v>
                </c:pt>
                <c:pt idx="1882">
                  <c:v>2133.2107819104544</c:v>
                </c:pt>
                <c:pt idx="1883">
                  <c:v>2234.20714332022</c:v>
                </c:pt>
                <c:pt idx="1884">
                  <c:v>2133.2107819104544</c:v>
                </c:pt>
                <c:pt idx="1885">
                  <c:v>2133.2107819104544</c:v>
                </c:pt>
                <c:pt idx="1886">
                  <c:v>2234.20714332022</c:v>
                </c:pt>
                <c:pt idx="1887">
                  <c:v>2234.20714332022</c:v>
                </c:pt>
                <c:pt idx="1888">
                  <c:v>2234.20714332022</c:v>
                </c:pt>
                <c:pt idx="1889">
                  <c:v>2234.20714332022</c:v>
                </c:pt>
                <c:pt idx="1890">
                  <c:v>2234.20714332022</c:v>
                </c:pt>
                <c:pt idx="1891">
                  <c:v>2133.2107819104544</c:v>
                </c:pt>
                <c:pt idx="1892">
                  <c:v>2133.2107819104544</c:v>
                </c:pt>
                <c:pt idx="1893">
                  <c:v>2133.2107819104544</c:v>
                </c:pt>
                <c:pt idx="1894">
                  <c:v>2133.2107819104544</c:v>
                </c:pt>
                <c:pt idx="1895">
                  <c:v>2133.2107819104544</c:v>
                </c:pt>
                <c:pt idx="1896">
                  <c:v>2234.20714332022</c:v>
                </c:pt>
                <c:pt idx="1897">
                  <c:v>2234.20714332022</c:v>
                </c:pt>
                <c:pt idx="1898">
                  <c:v>2234.20714332022</c:v>
                </c:pt>
                <c:pt idx="1899">
                  <c:v>2234.20714332022</c:v>
                </c:pt>
                <c:pt idx="1900">
                  <c:v>2234.20714332022</c:v>
                </c:pt>
                <c:pt idx="1901">
                  <c:v>2234.20714332022</c:v>
                </c:pt>
                <c:pt idx="1902">
                  <c:v>2234.20714332022</c:v>
                </c:pt>
                <c:pt idx="1903">
                  <c:v>2234.20714332022</c:v>
                </c:pt>
                <c:pt idx="1904">
                  <c:v>2234.20714332022</c:v>
                </c:pt>
                <c:pt idx="1905">
                  <c:v>2234.20714332022</c:v>
                </c:pt>
                <c:pt idx="1906">
                  <c:v>2234.20714332022</c:v>
                </c:pt>
                <c:pt idx="1907">
                  <c:v>2234.20714332022</c:v>
                </c:pt>
                <c:pt idx="1908">
                  <c:v>2234.20714332022</c:v>
                </c:pt>
                <c:pt idx="1909">
                  <c:v>2234.20714332022</c:v>
                </c:pt>
                <c:pt idx="1910">
                  <c:v>2234.20714332022</c:v>
                </c:pt>
                <c:pt idx="1911">
                  <c:v>2234.20714332022</c:v>
                </c:pt>
                <c:pt idx="1912">
                  <c:v>2234.20714332022</c:v>
                </c:pt>
                <c:pt idx="1913">
                  <c:v>2234.20714332022</c:v>
                </c:pt>
                <c:pt idx="1914">
                  <c:v>2234.20714332022</c:v>
                </c:pt>
                <c:pt idx="1915">
                  <c:v>2234.20714332022</c:v>
                </c:pt>
                <c:pt idx="1916">
                  <c:v>2234.20714332022</c:v>
                </c:pt>
                <c:pt idx="1917">
                  <c:v>2234.20714332022</c:v>
                </c:pt>
                <c:pt idx="1918">
                  <c:v>2234.20714332022</c:v>
                </c:pt>
                <c:pt idx="1919">
                  <c:v>2234.20714332022</c:v>
                </c:pt>
                <c:pt idx="1920">
                  <c:v>2234.20714332022</c:v>
                </c:pt>
                <c:pt idx="1921">
                  <c:v>2234.20714332022</c:v>
                </c:pt>
                <c:pt idx="1922">
                  <c:v>2234.20714332022</c:v>
                </c:pt>
                <c:pt idx="1923">
                  <c:v>2234.20714332022</c:v>
                </c:pt>
                <c:pt idx="1924">
                  <c:v>2234.20714332022</c:v>
                </c:pt>
                <c:pt idx="1925">
                  <c:v>2234.20714332022</c:v>
                </c:pt>
                <c:pt idx="1926">
                  <c:v>2234.20714332022</c:v>
                </c:pt>
                <c:pt idx="1927">
                  <c:v>2234.20714332022</c:v>
                </c:pt>
                <c:pt idx="1928">
                  <c:v>2234.20714332022</c:v>
                </c:pt>
                <c:pt idx="1929">
                  <c:v>2234.20714332022</c:v>
                </c:pt>
                <c:pt idx="1930">
                  <c:v>2234.20714332022</c:v>
                </c:pt>
                <c:pt idx="1931">
                  <c:v>2234.20714332022</c:v>
                </c:pt>
                <c:pt idx="1932">
                  <c:v>2234.20714332022</c:v>
                </c:pt>
                <c:pt idx="1933">
                  <c:v>2234.20714332022</c:v>
                </c:pt>
                <c:pt idx="1934">
                  <c:v>2234.20714332022</c:v>
                </c:pt>
                <c:pt idx="1935">
                  <c:v>2234.20714332022</c:v>
                </c:pt>
                <c:pt idx="1936">
                  <c:v>2234.20714332022</c:v>
                </c:pt>
                <c:pt idx="1937">
                  <c:v>2234.20714332022</c:v>
                </c:pt>
                <c:pt idx="1938">
                  <c:v>2234.20714332022</c:v>
                </c:pt>
                <c:pt idx="1939">
                  <c:v>2234.20714332022</c:v>
                </c:pt>
                <c:pt idx="1940">
                  <c:v>2234.20714332022</c:v>
                </c:pt>
                <c:pt idx="1941">
                  <c:v>2234.20714332022</c:v>
                </c:pt>
                <c:pt idx="1942">
                  <c:v>2234.20714332022</c:v>
                </c:pt>
                <c:pt idx="1943">
                  <c:v>2234.20714332022</c:v>
                </c:pt>
                <c:pt idx="1944">
                  <c:v>2234.20714332022</c:v>
                </c:pt>
                <c:pt idx="1945">
                  <c:v>2234.20714332022</c:v>
                </c:pt>
                <c:pt idx="1946">
                  <c:v>2234.20714332022</c:v>
                </c:pt>
                <c:pt idx="1947">
                  <c:v>2133.2107819104544</c:v>
                </c:pt>
                <c:pt idx="1948">
                  <c:v>2234.20714332022</c:v>
                </c:pt>
                <c:pt idx="1949">
                  <c:v>2234.20714332022</c:v>
                </c:pt>
                <c:pt idx="1950">
                  <c:v>2234.20714332022</c:v>
                </c:pt>
                <c:pt idx="1951">
                  <c:v>2234.20714332022</c:v>
                </c:pt>
                <c:pt idx="1952">
                  <c:v>2234.20714332022</c:v>
                </c:pt>
                <c:pt idx="1953">
                  <c:v>2133.2107819104544</c:v>
                </c:pt>
                <c:pt idx="1954">
                  <c:v>2436.1998661397515</c:v>
                </c:pt>
                <c:pt idx="1955">
                  <c:v>2436.1998661397515</c:v>
                </c:pt>
                <c:pt idx="1956">
                  <c:v>2436.1998661397515</c:v>
                </c:pt>
                <c:pt idx="1957">
                  <c:v>2436.1998661397515</c:v>
                </c:pt>
                <c:pt idx="1958">
                  <c:v>2133.2107819104544</c:v>
                </c:pt>
                <c:pt idx="1959">
                  <c:v>2133.2107819104544</c:v>
                </c:pt>
                <c:pt idx="1960">
                  <c:v>2133.2107819104544</c:v>
                </c:pt>
                <c:pt idx="1961">
                  <c:v>2133.2107819104544</c:v>
                </c:pt>
                <c:pt idx="1962">
                  <c:v>2032.2144205006884</c:v>
                </c:pt>
                <c:pt idx="1963">
                  <c:v>2133.2107819104544</c:v>
                </c:pt>
                <c:pt idx="1964">
                  <c:v>2133.2107819104544</c:v>
                </c:pt>
                <c:pt idx="1965">
                  <c:v>2133.2107819104544</c:v>
                </c:pt>
                <c:pt idx="1966">
                  <c:v>2234.20714332022</c:v>
                </c:pt>
                <c:pt idx="1967">
                  <c:v>2234.20714332022</c:v>
                </c:pt>
                <c:pt idx="1968">
                  <c:v>2234.20714332022</c:v>
                </c:pt>
                <c:pt idx="1969">
                  <c:v>2234.20714332022</c:v>
                </c:pt>
                <c:pt idx="1970">
                  <c:v>2234.20714332022</c:v>
                </c:pt>
                <c:pt idx="1971">
                  <c:v>2234.20714332022</c:v>
                </c:pt>
                <c:pt idx="1972">
                  <c:v>2234.20714332022</c:v>
                </c:pt>
                <c:pt idx="1973">
                  <c:v>2234.20714332022</c:v>
                </c:pt>
                <c:pt idx="1974">
                  <c:v>2234.20714332022</c:v>
                </c:pt>
                <c:pt idx="1975">
                  <c:v>2234.20714332022</c:v>
                </c:pt>
                <c:pt idx="1976">
                  <c:v>2234.20714332022</c:v>
                </c:pt>
                <c:pt idx="1977">
                  <c:v>2234.20714332022</c:v>
                </c:pt>
                <c:pt idx="1978">
                  <c:v>2234.20714332022</c:v>
                </c:pt>
                <c:pt idx="1979">
                  <c:v>2234.20714332022</c:v>
                </c:pt>
                <c:pt idx="1980">
                  <c:v>2234.20714332022</c:v>
                </c:pt>
                <c:pt idx="1981">
                  <c:v>2234.20714332022</c:v>
                </c:pt>
                <c:pt idx="1982">
                  <c:v>2234.20714332022</c:v>
                </c:pt>
                <c:pt idx="1983">
                  <c:v>2234.20714332022</c:v>
                </c:pt>
                <c:pt idx="1984">
                  <c:v>2234.20714332022</c:v>
                </c:pt>
                <c:pt idx="1985">
                  <c:v>2234.20714332022</c:v>
                </c:pt>
                <c:pt idx="1986">
                  <c:v>2234.20714332022</c:v>
                </c:pt>
                <c:pt idx="1987">
                  <c:v>2234.20714332022</c:v>
                </c:pt>
                <c:pt idx="1988">
                  <c:v>2234.20714332022</c:v>
                </c:pt>
                <c:pt idx="1989">
                  <c:v>2234.20714332022</c:v>
                </c:pt>
                <c:pt idx="1990">
                  <c:v>2234.20714332022</c:v>
                </c:pt>
                <c:pt idx="1991">
                  <c:v>2234.20714332022</c:v>
                </c:pt>
                <c:pt idx="1992">
                  <c:v>2234.20714332022</c:v>
                </c:pt>
                <c:pt idx="1993">
                  <c:v>2234.20714332022</c:v>
                </c:pt>
                <c:pt idx="1994">
                  <c:v>2234.20714332022</c:v>
                </c:pt>
                <c:pt idx="1995">
                  <c:v>2234.20714332022</c:v>
                </c:pt>
                <c:pt idx="1996">
                  <c:v>2234.20714332022</c:v>
                </c:pt>
                <c:pt idx="1997">
                  <c:v>2032.2144205006884</c:v>
                </c:pt>
                <c:pt idx="1998">
                  <c:v>2032.2144205006884</c:v>
                </c:pt>
                <c:pt idx="1999">
                  <c:v>2032.2144205006884</c:v>
                </c:pt>
                <c:pt idx="2000">
                  <c:v>2032.2144205006884</c:v>
                </c:pt>
                <c:pt idx="2001">
                  <c:v>2032.2144205006884</c:v>
                </c:pt>
                <c:pt idx="2002">
                  <c:v>2032.2144205006884</c:v>
                </c:pt>
                <c:pt idx="2003">
                  <c:v>2234.20714332022</c:v>
                </c:pt>
                <c:pt idx="2004">
                  <c:v>2234.20714332022</c:v>
                </c:pt>
                <c:pt idx="2005">
                  <c:v>2234.20714332022</c:v>
                </c:pt>
                <c:pt idx="2006">
                  <c:v>2234.20714332022</c:v>
                </c:pt>
                <c:pt idx="2007">
                  <c:v>2032.2144205006884</c:v>
                </c:pt>
                <c:pt idx="2008">
                  <c:v>2032.2144205006884</c:v>
                </c:pt>
                <c:pt idx="2009">
                  <c:v>2234.20714332022</c:v>
                </c:pt>
                <c:pt idx="2010">
                  <c:v>2234.20714332022</c:v>
                </c:pt>
                <c:pt idx="2011">
                  <c:v>2234.20714332022</c:v>
                </c:pt>
                <c:pt idx="2012">
                  <c:v>2234.20714332022</c:v>
                </c:pt>
                <c:pt idx="2013">
                  <c:v>2133.2107819104544</c:v>
                </c:pt>
                <c:pt idx="2014">
                  <c:v>2133.2107819104544</c:v>
                </c:pt>
                <c:pt idx="2015">
                  <c:v>2234.20714332022</c:v>
                </c:pt>
                <c:pt idx="2016">
                  <c:v>2234.20714332022</c:v>
                </c:pt>
                <c:pt idx="2017">
                  <c:v>2234.20714332022</c:v>
                </c:pt>
                <c:pt idx="2018">
                  <c:v>2234.20714332022</c:v>
                </c:pt>
                <c:pt idx="2019">
                  <c:v>2234.20714332022</c:v>
                </c:pt>
                <c:pt idx="2020">
                  <c:v>2234.20714332022</c:v>
                </c:pt>
                <c:pt idx="2021">
                  <c:v>2234.20714332022</c:v>
                </c:pt>
                <c:pt idx="2022">
                  <c:v>2234.20714332022</c:v>
                </c:pt>
                <c:pt idx="2023">
                  <c:v>2234.20714332022</c:v>
                </c:pt>
                <c:pt idx="2024">
                  <c:v>2234.20714332022</c:v>
                </c:pt>
                <c:pt idx="2025">
                  <c:v>2234.20714332022</c:v>
                </c:pt>
                <c:pt idx="2026">
                  <c:v>2234.20714332022</c:v>
                </c:pt>
                <c:pt idx="2027">
                  <c:v>2234.20714332022</c:v>
                </c:pt>
                <c:pt idx="2028">
                  <c:v>2234.20714332022</c:v>
                </c:pt>
                <c:pt idx="2029">
                  <c:v>2133.2107819104544</c:v>
                </c:pt>
                <c:pt idx="2030">
                  <c:v>2234.20714332022</c:v>
                </c:pt>
                <c:pt idx="2031">
                  <c:v>2133.2107819104544</c:v>
                </c:pt>
                <c:pt idx="2032">
                  <c:v>2133.2107819104544</c:v>
                </c:pt>
                <c:pt idx="2033">
                  <c:v>2234.20714332022</c:v>
                </c:pt>
                <c:pt idx="2034">
                  <c:v>2234.20714332022</c:v>
                </c:pt>
                <c:pt idx="2035">
                  <c:v>2133.2107819104544</c:v>
                </c:pt>
                <c:pt idx="2036">
                  <c:v>2133.2107819104544</c:v>
                </c:pt>
                <c:pt idx="2037">
                  <c:v>2234.20714332022</c:v>
                </c:pt>
                <c:pt idx="2038">
                  <c:v>2234.20714332022</c:v>
                </c:pt>
                <c:pt idx="2039">
                  <c:v>2133.2107819104544</c:v>
                </c:pt>
                <c:pt idx="2040">
                  <c:v>2234.20714332022</c:v>
                </c:pt>
                <c:pt idx="2041">
                  <c:v>2133.2107819104544</c:v>
                </c:pt>
                <c:pt idx="2042">
                  <c:v>2133.2107819104544</c:v>
                </c:pt>
                <c:pt idx="2043">
                  <c:v>2133.2107819104544</c:v>
                </c:pt>
                <c:pt idx="2044">
                  <c:v>2133.2107819104544</c:v>
                </c:pt>
                <c:pt idx="2045">
                  <c:v>2234.20714332022</c:v>
                </c:pt>
                <c:pt idx="2046">
                  <c:v>2234.20714332022</c:v>
                </c:pt>
                <c:pt idx="2047">
                  <c:v>2133.2107819104544</c:v>
                </c:pt>
                <c:pt idx="2048">
                  <c:v>2032.2144205006884</c:v>
                </c:pt>
                <c:pt idx="2049">
                  <c:v>2032.2144205006884</c:v>
                </c:pt>
                <c:pt idx="2050">
                  <c:v>2133.2107819104544</c:v>
                </c:pt>
                <c:pt idx="2051">
                  <c:v>2133.2107819104544</c:v>
                </c:pt>
                <c:pt idx="2052">
                  <c:v>2133.2107819104544</c:v>
                </c:pt>
                <c:pt idx="2053">
                  <c:v>2133.2107819104544</c:v>
                </c:pt>
                <c:pt idx="2054">
                  <c:v>2133.2107819104544</c:v>
                </c:pt>
                <c:pt idx="2055">
                  <c:v>2234.20714332022</c:v>
                </c:pt>
                <c:pt idx="2056">
                  <c:v>2133.2107819104544</c:v>
                </c:pt>
                <c:pt idx="2057">
                  <c:v>2234.20714332022</c:v>
                </c:pt>
                <c:pt idx="2058">
                  <c:v>2234.20714332022</c:v>
                </c:pt>
                <c:pt idx="2059">
                  <c:v>2133.2107819104544</c:v>
                </c:pt>
                <c:pt idx="2060">
                  <c:v>2234.20714332022</c:v>
                </c:pt>
                <c:pt idx="2061">
                  <c:v>2133.2107819104544</c:v>
                </c:pt>
                <c:pt idx="2062">
                  <c:v>2133.2107819104544</c:v>
                </c:pt>
                <c:pt idx="2063">
                  <c:v>2133.2107819104544</c:v>
                </c:pt>
                <c:pt idx="2064">
                  <c:v>2133.2107819104544</c:v>
                </c:pt>
                <c:pt idx="2065">
                  <c:v>2133.2107819104544</c:v>
                </c:pt>
                <c:pt idx="2066">
                  <c:v>2133.2107819104544</c:v>
                </c:pt>
                <c:pt idx="2067">
                  <c:v>2133.2107819104544</c:v>
                </c:pt>
                <c:pt idx="2068">
                  <c:v>2436.1998661397515</c:v>
                </c:pt>
                <c:pt idx="2069">
                  <c:v>2436.1998661397515</c:v>
                </c:pt>
                <c:pt idx="2070">
                  <c:v>2436.1998661397515</c:v>
                </c:pt>
                <c:pt idx="2071">
                  <c:v>2436.1998661397515</c:v>
                </c:pt>
                <c:pt idx="2072">
                  <c:v>2234.20714332022</c:v>
                </c:pt>
                <c:pt idx="2073">
                  <c:v>2234.20714332022</c:v>
                </c:pt>
                <c:pt idx="2074">
                  <c:v>2234.20714332022</c:v>
                </c:pt>
                <c:pt idx="2075">
                  <c:v>2234.20714332022</c:v>
                </c:pt>
                <c:pt idx="2076">
                  <c:v>2234.20714332022</c:v>
                </c:pt>
                <c:pt idx="2077">
                  <c:v>2234.20714332022</c:v>
                </c:pt>
                <c:pt idx="2078">
                  <c:v>2234.20714332022</c:v>
                </c:pt>
                <c:pt idx="2079">
                  <c:v>2234.20714332022</c:v>
                </c:pt>
                <c:pt idx="2080">
                  <c:v>2234.20714332022</c:v>
                </c:pt>
                <c:pt idx="2081">
                  <c:v>2234.20714332022</c:v>
                </c:pt>
                <c:pt idx="2082">
                  <c:v>2234.20714332022</c:v>
                </c:pt>
                <c:pt idx="2083">
                  <c:v>2234.20714332022</c:v>
                </c:pt>
                <c:pt idx="2084">
                  <c:v>2133.2107819104544</c:v>
                </c:pt>
                <c:pt idx="2085">
                  <c:v>2032.2144205006884</c:v>
                </c:pt>
                <c:pt idx="2086">
                  <c:v>2032.2144205006884</c:v>
                </c:pt>
                <c:pt idx="2087">
                  <c:v>2032.2144205006884</c:v>
                </c:pt>
                <c:pt idx="2088">
                  <c:v>2032.2144205006884</c:v>
                </c:pt>
                <c:pt idx="2089">
                  <c:v>2133.2107819104544</c:v>
                </c:pt>
                <c:pt idx="2090">
                  <c:v>2133.2107819104544</c:v>
                </c:pt>
                <c:pt idx="2091">
                  <c:v>2032.2144205006884</c:v>
                </c:pt>
                <c:pt idx="2092">
                  <c:v>2133.2107819104544</c:v>
                </c:pt>
                <c:pt idx="2093">
                  <c:v>2133.2107819104544</c:v>
                </c:pt>
                <c:pt idx="2094">
                  <c:v>2133.2107819104544</c:v>
                </c:pt>
                <c:pt idx="2095">
                  <c:v>2133.2107819104544</c:v>
                </c:pt>
                <c:pt idx="2096">
                  <c:v>2032.2144205006884</c:v>
                </c:pt>
                <c:pt idx="2097">
                  <c:v>2032.2144205006884</c:v>
                </c:pt>
                <c:pt idx="2098">
                  <c:v>2133.2107819104544</c:v>
                </c:pt>
                <c:pt idx="2099">
                  <c:v>2032.2144205006884</c:v>
                </c:pt>
                <c:pt idx="2100">
                  <c:v>2032.2144205006884</c:v>
                </c:pt>
                <c:pt idx="2101">
                  <c:v>2234.20714332022</c:v>
                </c:pt>
                <c:pt idx="2102">
                  <c:v>2234.20714332022</c:v>
                </c:pt>
                <c:pt idx="2103">
                  <c:v>2234.20714332022</c:v>
                </c:pt>
                <c:pt idx="2104">
                  <c:v>2234.20714332022</c:v>
                </c:pt>
                <c:pt idx="2105">
                  <c:v>2234.20714332022</c:v>
                </c:pt>
                <c:pt idx="2106">
                  <c:v>2234.20714332022</c:v>
                </c:pt>
                <c:pt idx="2107">
                  <c:v>2234.20714332022</c:v>
                </c:pt>
                <c:pt idx="2108">
                  <c:v>2234.20714332022</c:v>
                </c:pt>
                <c:pt idx="2109">
                  <c:v>2234.20714332022</c:v>
                </c:pt>
                <c:pt idx="2110">
                  <c:v>2234.20714332022</c:v>
                </c:pt>
                <c:pt idx="2111">
                  <c:v>2234.20714332022</c:v>
                </c:pt>
                <c:pt idx="2112">
                  <c:v>2234.20714332022</c:v>
                </c:pt>
                <c:pt idx="2113">
                  <c:v>2234.20714332022</c:v>
                </c:pt>
                <c:pt idx="2114">
                  <c:v>2234.20714332022</c:v>
                </c:pt>
                <c:pt idx="2115">
                  <c:v>2234.20714332022</c:v>
                </c:pt>
                <c:pt idx="2116">
                  <c:v>2133.2107819104544</c:v>
                </c:pt>
                <c:pt idx="2117">
                  <c:v>2133.2107819104544</c:v>
                </c:pt>
                <c:pt idx="2118">
                  <c:v>2133.2107819104544</c:v>
                </c:pt>
                <c:pt idx="2119">
                  <c:v>2234.20714332022</c:v>
                </c:pt>
                <c:pt idx="2120">
                  <c:v>2234.20714332022</c:v>
                </c:pt>
                <c:pt idx="2121">
                  <c:v>2032.2144205006884</c:v>
                </c:pt>
                <c:pt idx="2122">
                  <c:v>2133.2107819104544</c:v>
                </c:pt>
                <c:pt idx="2123">
                  <c:v>2234.20714332022</c:v>
                </c:pt>
                <c:pt idx="2124">
                  <c:v>2234.20714332022</c:v>
                </c:pt>
                <c:pt idx="2125">
                  <c:v>2234.20714332022</c:v>
                </c:pt>
                <c:pt idx="2126">
                  <c:v>2133.2107819104544</c:v>
                </c:pt>
                <c:pt idx="2127">
                  <c:v>2133.2107819104544</c:v>
                </c:pt>
                <c:pt idx="2128">
                  <c:v>2133.2107819104544</c:v>
                </c:pt>
                <c:pt idx="2129">
                  <c:v>2032.2144205006884</c:v>
                </c:pt>
                <c:pt idx="2130">
                  <c:v>2133.2107819104544</c:v>
                </c:pt>
                <c:pt idx="2131">
                  <c:v>2234.20714332022</c:v>
                </c:pt>
                <c:pt idx="2132">
                  <c:v>2234.20714332022</c:v>
                </c:pt>
                <c:pt idx="2133">
                  <c:v>2234.20714332022</c:v>
                </c:pt>
                <c:pt idx="2134">
                  <c:v>2234.20714332022</c:v>
                </c:pt>
                <c:pt idx="2135">
                  <c:v>2133.2107819104544</c:v>
                </c:pt>
                <c:pt idx="2136">
                  <c:v>2234.20714332022</c:v>
                </c:pt>
                <c:pt idx="2137">
                  <c:v>2032.2144205006884</c:v>
                </c:pt>
                <c:pt idx="2138">
                  <c:v>2133.2107819104544</c:v>
                </c:pt>
                <c:pt idx="2139">
                  <c:v>2234.20714332022</c:v>
                </c:pt>
                <c:pt idx="2140">
                  <c:v>2234.20714332022</c:v>
                </c:pt>
                <c:pt idx="2141">
                  <c:v>2234.20714332022</c:v>
                </c:pt>
                <c:pt idx="2142">
                  <c:v>2133.2107819104544</c:v>
                </c:pt>
                <c:pt idx="2143">
                  <c:v>2133.2107819104544</c:v>
                </c:pt>
                <c:pt idx="2144">
                  <c:v>2032.2144205006884</c:v>
                </c:pt>
                <c:pt idx="2145">
                  <c:v>2133.2107819104544</c:v>
                </c:pt>
                <c:pt idx="2146">
                  <c:v>2234.20714332022</c:v>
                </c:pt>
                <c:pt idx="2147">
                  <c:v>2234.20714332022</c:v>
                </c:pt>
                <c:pt idx="2148">
                  <c:v>2234.20714332022</c:v>
                </c:pt>
                <c:pt idx="2149">
                  <c:v>2133.2107819104544</c:v>
                </c:pt>
                <c:pt idx="2150">
                  <c:v>2032.2144205006884</c:v>
                </c:pt>
                <c:pt idx="2151">
                  <c:v>2032.2144205006884</c:v>
                </c:pt>
                <c:pt idx="2152">
                  <c:v>2032.2144205006884</c:v>
                </c:pt>
                <c:pt idx="2153">
                  <c:v>2032.2144205006884</c:v>
                </c:pt>
                <c:pt idx="2154">
                  <c:v>2133.2107819104544</c:v>
                </c:pt>
                <c:pt idx="2155">
                  <c:v>2133.2107819104544</c:v>
                </c:pt>
                <c:pt idx="2156">
                  <c:v>2133.2107819104544</c:v>
                </c:pt>
                <c:pt idx="2157">
                  <c:v>2032.2144205006884</c:v>
                </c:pt>
                <c:pt idx="2158">
                  <c:v>2032.2144205006884</c:v>
                </c:pt>
                <c:pt idx="2159">
                  <c:v>2133.2107819104544</c:v>
                </c:pt>
                <c:pt idx="2160">
                  <c:v>2133.2107819104544</c:v>
                </c:pt>
                <c:pt idx="2161">
                  <c:v>2133.2107819104544</c:v>
                </c:pt>
                <c:pt idx="2162">
                  <c:v>2133.2107819104544</c:v>
                </c:pt>
                <c:pt idx="2163">
                  <c:v>2234.20714332022</c:v>
                </c:pt>
                <c:pt idx="2164">
                  <c:v>2234.20714332022</c:v>
                </c:pt>
                <c:pt idx="2165">
                  <c:v>2234.20714332022</c:v>
                </c:pt>
                <c:pt idx="2166">
                  <c:v>2234.20714332022</c:v>
                </c:pt>
                <c:pt idx="2167">
                  <c:v>2234.20714332022</c:v>
                </c:pt>
                <c:pt idx="2168">
                  <c:v>2234.20714332022</c:v>
                </c:pt>
                <c:pt idx="2169">
                  <c:v>2234.20714332022</c:v>
                </c:pt>
                <c:pt idx="2170">
                  <c:v>2234.20714332022</c:v>
                </c:pt>
                <c:pt idx="2171">
                  <c:v>2234.20714332022</c:v>
                </c:pt>
                <c:pt idx="2172">
                  <c:v>2234.20714332022</c:v>
                </c:pt>
                <c:pt idx="2173">
                  <c:v>2234.20714332022</c:v>
                </c:pt>
                <c:pt idx="2174">
                  <c:v>2234.20714332022</c:v>
                </c:pt>
                <c:pt idx="2175">
                  <c:v>2234.20714332022</c:v>
                </c:pt>
                <c:pt idx="2176">
                  <c:v>2234.20714332022</c:v>
                </c:pt>
                <c:pt idx="2177">
                  <c:v>2234.20714332022</c:v>
                </c:pt>
                <c:pt idx="2178">
                  <c:v>2234.20714332022</c:v>
                </c:pt>
                <c:pt idx="2179">
                  <c:v>2234.20714332022</c:v>
                </c:pt>
                <c:pt idx="2180">
                  <c:v>2234.20714332022</c:v>
                </c:pt>
                <c:pt idx="2181">
                  <c:v>2234.20714332022</c:v>
                </c:pt>
                <c:pt idx="2182">
                  <c:v>2234.20714332022</c:v>
                </c:pt>
                <c:pt idx="2183">
                  <c:v>2234.20714332022</c:v>
                </c:pt>
                <c:pt idx="2184">
                  <c:v>2234.20714332022</c:v>
                </c:pt>
                <c:pt idx="2185">
                  <c:v>2234.20714332022</c:v>
                </c:pt>
                <c:pt idx="2186">
                  <c:v>2234.20714332022</c:v>
                </c:pt>
                <c:pt idx="2187">
                  <c:v>2234.20714332022</c:v>
                </c:pt>
                <c:pt idx="2188">
                  <c:v>2234.20714332022</c:v>
                </c:pt>
                <c:pt idx="2189">
                  <c:v>2234.20714332022</c:v>
                </c:pt>
                <c:pt idx="2190">
                  <c:v>2234.20714332022</c:v>
                </c:pt>
                <c:pt idx="2191">
                  <c:v>2234.20714332022</c:v>
                </c:pt>
                <c:pt idx="2192">
                  <c:v>2234.20714332022</c:v>
                </c:pt>
                <c:pt idx="2193">
                  <c:v>2234.20714332022</c:v>
                </c:pt>
                <c:pt idx="2194">
                  <c:v>2234.20714332022</c:v>
                </c:pt>
                <c:pt idx="2195">
                  <c:v>2234.20714332022</c:v>
                </c:pt>
                <c:pt idx="2196">
                  <c:v>2436.1998661397515</c:v>
                </c:pt>
                <c:pt idx="2197">
                  <c:v>2133.2107819104544</c:v>
                </c:pt>
                <c:pt idx="2198">
                  <c:v>2133.2107819104544</c:v>
                </c:pt>
                <c:pt idx="2199">
                  <c:v>2234.20714332022</c:v>
                </c:pt>
                <c:pt idx="2200">
                  <c:v>2234.20714332022</c:v>
                </c:pt>
                <c:pt idx="2201">
                  <c:v>2133.2107819104544</c:v>
                </c:pt>
                <c:pt idx="2202">
                  <c:v>2133.2107819104544</c:v>
                </c:pt>
                <c:pt idx="2203">
                  <c:v>2234.20714332022</c:v>
                </c:pt>
                <c:pt idx="2204">
                  <c:v>2234.20714332022</c:v>
                </c:pt>
                <c:pt idx="2205">
                  <c:v>2234.20714332022</c:v>
                </c:pt>
                <c:pt idx="2206">
                  <c:v>2234.20714332022</c:v>
                </c:pt>
                <c:pt idx="2207">
                  <c:v>2032.2144205006884</c:v>
                </c:pt>
                <c:pt idx="2208">
                  <c:v>2133.2107819104544</c:v>
                </c:pt>
                <c:pt idx="2209">
                  <c:v>2234.20714332022</c:v>
                </c:pt>
                <c:pt idx="2210">
                  <c:v>2234.20714332022</c:v>
                </c:pt>
                <c:pt idx="2211">
                  <c:v>2133.2107819104544</c:v>
                </c:pt>
                <c:pt idx="2212">
                  <c:v>2133.2107819104544</c:v>
                </c:pt>
                <c:pt idx="2213">
                  <c:v>2133.2107819104544</c:v>
                </c:pt>
                <c:pt idx="2214">
                  <c:v>2133.2107819104544</c:v>
                </c:pt>
                <c:pt idx="2215">
                  <c:v>2133.2107819104544</c:v>
                </c:pt>
                <c:pt idx="2216">
                  <c:v>2133.2107819104544</c:v>
                </c:pt>
                <c:pt idx="2217">
                  <c:v>2133.2107819104544</c:v>
                </c:pt>
                <c:pt idx="2218">
                  <c:v>2133.2107819104544</c:v>
                </c:pt>
                <c:pt idx="2219">
                  <c:v>2032.2144205006884</c:v>
                </c:pt>
                <c:pt idx="2220">
                  <c:v>2032.2144205006884</c:v>
                </c:pt>
                <c:pt idx="2221">
                  <c:v>2133.2107819104544</c:v>
                </c:pt>
                <c:pt idx="2222">
                  <c:v>2436.1998661397515</c:v>
                </c:pt>
                <c:pt idx="2223">
                  <c:v>2436.1998661397515</c:v>
                </c:pt>
                <c:pt idx="2224">
                  <c:v>2436.1998661397515</c:v>
                </c:pt>
                <c:pt idx="2225">
                  <c:v>2436.1998661397515</c:v>
                </c:pt>
                <c:pt idx="2226">
                  <c:v>2234.20714332022</c:v>
                </c:pt>
                <c:pt idx="2227">
                  <c:v>2234.20714332022</c:v>
                </c:pt>
                <c:pt idx="2228">
                  <c:v>2234.20714332022</c:v>
                </c:pt>
                <c:pt idx="2229">
                  <c:v>2234.20714332022</c:v>
                </c:pt>
                <c:pt idx="2230">
                  <c:v>2234.20714332022</c:v>
                </c:pt>
                <c:pt idx="2231">
                  <c:v>2234.20714332022</c:v>
                </c:pt>
                <c:pt idx="2232">
                  <c:v>2234.20714332022</c:v>
                </c:pt>
                <c:pt idx="2233">
                  <c:v>2234.20714332022</c:v>
                </c:pt>
                <c:pt idx="2234">
                  <c:v>2234.20714332022</c:v>
                </c:pt>
                <c:pt idx="2235">
                  <c:v>2234.20714332022</c:v>
                </c:pt>
                <c:pt idx="2236">
                  <c:v>2234.20714332022</c:v>
                </c:pt>
                <c:pt idx="2237">
                  <c:v>2234.20714332022</c:v>
                </c:pt>
                <c:pt idx="2238">
                  <c:v>2234.20714332022</c:v>
                </c:pt>
                <c:pt idx="2239">
                  <c:v>2234.20714332022</c:v>
                </c:pt>
                <c:pt idx="2240">
                  <c:v>2234.20714332022</c:v>
                </c:pt>
                <c:pt idx="2241">
                  <c:v>2234.20714332022</c:v>
                </c:pt>
                <c:pt idx="2242">
                  <c:v>2234.20714332022</c:v>
                </c:pt>
                <c:pt idx="2243">
                  <c:v>2234.20714332022</c:v>
                </c:pt>
                <c:pt idx="2244">
                  <c:v>2234.20714332022</c:v>
                </c:pt>
                <c:pt idx="2245">
                  <c:v>2234.20714332022</c:v>
                </c:pt>
                <c:pt idx="2246">
                  <c:v>2234.20714332022</c:v>
                </c:pt>
                <c:pt idx="2247">
                  <c:v>2234.20714332022</c:v>
                </c:pt>
                <c:pt idx="2248">
                  <c:v>2234.20714332022</c:v>
                </c:pt>
                <c:pt idx="2249">
                  <c:v>2234.20714332022</c:v>
                </c:pt>
                <c:pt idx="2250">
                  <c:v>2234.20714332022</c:v>
                </c:pt>
                <c:pt idx="2251">
                  <c:v>2234.20714332022</c:v>
                </c:pt>
                <c:pt idx="2252">
                  <c:v>2234.20714332022</c:v>
                </c:pt>
                <c:pt idx="2253">
                  <c:v>2234.20714332022</c:v>
                </c:pt>
                <c:pt idx="2254">
                  <c:v>2234.20714332022</c:v>
                </c:pt>
                <c:pt idx="2255">
                  <c:v>2234.20714332022</c:v>
                </c:pt>
                <c:pt idx="2256">
                  <c:v>2234.20714332022</c:v>
                </c:pt>
                <c:pt idx="2257">
                  <c:v>2234.20714332022</c:v>
                </c:pt>
                <c:pt idx="2258">
                  <c:v>2234.20714332022</c:v>
                </c:pt>
                <c:pt idx="2259">
                  <c:v>2234.20714332022</c:v>
                </c:pt>
                <c:pt idx="2260">
                  <c:v>2234.20714332022</c:v>
                </c:pt>
                <c:pt idx="2261">
                  <c:v>2234.20714332022</c:v>
                </c:pt>
                <c:pt idx="2262">
                  <c:v>2234.20714332022</c:v>
                </c:pt>
                <c:pt idx="2263">
                  <c:v>2234.20714332022</c:v>
                </c:pt>
                <c:pt idx="2264">
                  <c:v>2234.20714332022</c:v>
                </c:pt>
                <c:pt idx="2265">
                  <c:v>2234.20714332022</c:v>
                </c:pt>
                <c:pt idx="2266">
                  <c:v>2234.20714332022</c:v>
                </c:pt>
                <c:pt idx="2267">
                  <c:v>2234.20714332022</c:v>
                </c:pt>
                <c:pt idx="2268">
                  <c:v>2234.20714332022</c:v>
                </c:pt>
                <c:pt idx="2269">
                  <c:v>2234.20714332022</c:v>
                </c:pt>
                <c:pt idx="2270">
                  <c:v>2234.20714332022</c:v>
                </c:pt>
                <c:pt idx="2271">
                  <c:v>2234.20714332022</c:v>
                </c:pt>
                <c:pt idx="2272">
                  <c:v>2234.20714332022</c:v>
                </c:pt>
                <c:pt idx="2273">
                  <c:v>2234.20714332022</c:v>
                </c:pt>
                <c:pt idx="2274">
                  <c:v>2234.20714332022</c:v>
                </c:pt>
                <c:pt idx="2275">
                  <c:v>2234.20714332022</c:v>
                </c:pt>
                <c:pt idx="2276">
                  <c:v>2234.20714332022</c:v>
                </c:pt>
                <c:pt idx="2277">
                  <c:v>2234.20714332022</c:v>
                </c:pt>
                <c:pt idx="2278">
                  <c:v>2234.20714332022</c:v>
                </c:pt>
                <c:pt idx="2279">
                  <c:v>2234.20714332022</c:v>
                </c:pt>
                <c:pt idx="2280">
                  <c:v>2234.20714332022</c:v>
                </c:pt>
                <c:pt idx="2281">
                  <c:v>2234.20714332022</c:v>
                </c:pt>
                <c:pt idx="2282">
                  <c:v>2032.2144205006884</c:v>
                </c:pt>
                <c:pt idx="2283">
                  <c:v>2133.2107819104544</c:v>
                </c:pt>
                <c:pt idx="2284">
                  <c:v>2032.2144205006884</c:v>
                </c:pt>
                <c:pt idx="2285">
                  <c:v>2032.2144205006884</c:v>
                </c:pt>
                <c:pt idx="2286">
                  <c:v>2032.2144205006884</c:v>
                </c:pt>
                <c:pt idx="2287">
                  <c:v>2133.2107819104544</c:v>
                </c:pt>
                <c:pt idx="2288">
                  <c:v>2133.2107819104544</c:v>
                </c:pt>
                <c:pt idx="2289">
                  <c:v>2032.2144205006884</c:v>
                </c:pt>
                <c:pt idx="2290">
                  <c:v>2032.2144205006884</c:v>
                </c:pt>
                <c:pt idx="2291">
                  <c:v>2133.2107819104544</c:v>
                </c:pt>
                <c:pt idx="2292">
                  <c:v>2133.2107819104544</c:v>
                </c:pt>
                <c:pt idx="2293">
                  <c:v>2133.2107819104544</c:v>
                </c:pt>
                <c:pt idx="2294">
                  <c:v>2133.2107819104544</c:v>
                </c:pt>
                <c:pt idx="2295">
                  <c:v>2133.2107819104544</c:v>
                </c:pt>
                <c:pt idx="2296">
                  <c:v>2032.2144205006884</c:v>
                </c:pt>
                <c:pt idx="2297">
                  <c:v>2133.2107819104544</c:v>
                </c:pt>
                <c:pt idx="2298">
                  <c:v>2133.2107819104544</c:v>
                </c:pt>
                <c:pt idx="2299">
                  <c:v>2032.2144205006884</c:v>
                </c:pt>
                <c:pt idx="2300">
                  <c:v>2032.2144205006884</c:v>
                </c:pt>
                <c:pt idx="2301">
                  <c:v>2133.2107819104544</c:v>
                </c:pt>
                <c:pt idx="2302">
                  <c:v>2032.2144205006884</c:v>
                </c:pt>
                <c:pt idx="2303">
                  <c:v>2133.2107819104544</c:v>
                </c:pt>
                <c:pt idx="2304">
                  <c:v>2133.2107819104544</c:v>
                </c:pt>
                <c:pt idx="2305">
                  <c:v>2133.2107819104544</c:v>
                </c:pt>
                <c:pt idx="2306">
                  <c:v>2133.2107819104544</c:v>
                </c:pt>
                <c:pt idx="2307">
                  <c:v>2133.2107819104544</c:v>
                </c:pt>
                <c:pt idx="2308">
                  <c:v>2133.2107819104544</c:v>
                </c:pt>
                <c:pt idx="2309">
                  <c:v>2133.2107819104544</c:v>
                </c:pt>
                <c:pt idx="2310">
                  <c:v>2133.2107819104544</c:v>
                </c:pt>
                <c:pt idx="2311">
                  <c:v>2133.2107819104544</c:v>
                </c:pt>
                <c:pt idx="2312">
                  <c:v>2133.2107819104544</c:v>
                </c:pt>
                <c:pt idx="2313">
                  <c:v>2133.2107819104544</c:v>
                </c:pt>
                <c:pt idx="2314">
                  <c:v>2032.2144205006884</c:v>
                </c:pt>
                <c:pt idx="2315">
                  <c:v>2032.2144205006884</c:v>
                </c:pt>
                <c:pt idx="2316">
                  <c:v>2032.2144205006884</c:v>
                </c:pt>
                <c:pt idx="2317">
                  <c:v>2032.2144205006884</c:v>
                </c:pt>
                <c:pt idx="2318">
                  <c:v>2133.2107819104544</c:v>
                </c:pt>
                <c:pt idx="2319">
                  <c:v>2133.2107819104544</c:v>
                </c:pt>
                <c:pt idx="2320">
                  <c:v>2133.2107819104544</c:v>
                </c:pt>
                <c:pt idx="2321">
                  <c:v>2133.2107819104544</c:v>
                </c:pt>
                <c:pt idx="2322">
                  <c:v>2133.2107819104544</c:v>
                </c:pt>
                <c:pt idx="2323">
                  <c:v>2133.2107819104544</c:v>
                </c:pt>
                <c:pt idx="2324">
                  <c:v>2133.2107819104544</c:v>
                </c:pt>
                <c:pt idx="2325">
                  <c:v>2133.2107819104544</c:v>
                </c:pt>
                <c:pt idx="2326">
                  <c:v>2133.2107819104544</c:v>
                </c:pt>
                <c:pt idx="2327">
                  <c:v>2133.2107819104544</c:v>
                </c:pt>
                <c:pt idx="2328">
                  <c:v>2032.2144205006884</c:v>
                </c:pt>
                <c:pt idx="2329">
                  <c:v>2032.2144205006884</c:v>
                </c:pt>
                <c:pt idx="2330">
                  <c:v>2032.2144205006884</c:v>
                </c:pt>
                <c:pt idx="2331">
                  <c:v>2133.2107819104544</c:v>
                </c:pt>
                <c:pt idx="2332">
                  <c:v>2133.2107819104544</c:v>
                </c:pt>
                <c:pt idx="2333">
                  <c:v>2032.2144205006884</c:v>
                </c:pt>
                <c:pt idx="2334">
                  <c:v>2234.20714332022</c:v>
                </c:pt>
                <c:pt idx="2335">
                  <c:v>2234.20714332022</c:v>
                </c:pt>
                <c:pt idx="2336">
                  <c:v>2133.2107819104544</c:v>
                </c:pt>
                <c:pt idx="2337">
                  <c:v>2133.2107819104544</c:v>
                </c:pt>
                <c:pt idx="2338">
                  <c:v>2234.20714332022</c:v>
                </c:pt>
                <c:pt idx="2339">
                  <c:v>2234.20714332022</c:v>
                </c:pt>
                <c:pt idx="2340">
                  <c:v>2133.2107819104544</c:v>
                </c:pt>
                <c:pt idx="2341">
                  <c:v>2234.20714332022</c:v>
                </c:pt>
                <c:pt idx="2342">
                  <c:v>2234.20714332022</c:v>
                </c:pt>
                <c:pt idx="2343">
                  <c:v>2133.2107819104544</c:v>
                </c:pt>
                <c:pt idx="2344">
                  <c:v>2133.2107819104544</c:v>
                </c:pt>
                <c:pt idx="2345">
                  <c:v>2234.20714332022</c:v>
                </c:pt>
                <c:pt idx="2346">
                  <c:v>2234.20714332022</c:v>
                </c:pt>
                <c:pt idx="2347">
                  <c:v>2133.2107819104544</c:v>
                </c:pt>
                <c:pt idx="2348">
                  <c:v>2234.20714332022</c:v>
                </c:pt>
                <c:pt idx="2349">
                  <c:v>2234.20714332022</c:v>
                </c:pt>
                <c:pt idx="2350">
                  <c:v>2234.20714332022</c:v>
                </c:pt>
                <c:pt idx="2351">
                  <c:v>2234.20714332022</c:v>
                </c:pt>
                <c:pt idx="2352">
                  <c:v>2234.20714332022</c:v>
                </c:pt>
                <c:pt idx="2353">
                  <c:v>2234.20714332022</c:v>
                </c:pt>
                <c:pt idx="2354">
                  <c:v>2234.20714332022</c:v>
                </c:pt>
                <c:pt idx="2355">
                  <c:v>2234.20714332022</c:v>
                </c:pt>
                <c:pt idx="2356">
                  <c:v>2234.20714332022</c:v>
                </c:pt>
                <c:pt idx="2357">
                  <c:v>2133.2107819104544</c:v>
                </c:pt>
                <c:pt idx="2358">
                  <c:v>2133.2107819104544</c:v>
                </c:pt>
                <c:pt idx="2359">
                  <c:v>2234.20714332022</c:v>
                </c:pt>
                <c:pt idx="2360">
                  <c:v>2234.20714332022</c:v>
                </c:pt>
                <c:pt idx="2361">
                  <c:v>2234.20714332022</c:v>
                </c:pt>
                <c:pt idx="2362">
                  <c:v>2234.20714332022</c:v>
                </c:pt>
                <c:pt idx="2363">
                  <c:v>2234.20714332022</c:v>
                </c:pt>
                <c:pt idx="2364">
                  <c:v>2234.20714332022</c:v>
                </c:pt>
                <c:pt idx="2365">
                  <c:v>2234.20714332022</c:v>
                </c:pt>
                <c:pt idx="2366">
                  <c:v>2032.2144205006884</c:v>
                </c:pt>
                <c:pt idx="2367">
                  <c:v>2436.1998661397515</c:v>
                </c:pt>
                <c:pt idx="2368">
                  <c:v>2436.1998661397515</c:v>
                </c:pt>
                <c:pt idx="2369">
                  <c:v>2032.2144205006884</c:v>
                </c:pt>
                <c:pt idx="2370">
                  <c:v>2133.2107819104544</c:v>
                </c:pt>
                <c:pt idx="2371">
                  <c:v>2032.2144205006884</c:v>
                </c:pt>
                <c:pt idx="2372">
                  <c:v>2133.2107819104544</c:v>
                </c:pt>
                <c:pt idx="2373">
                  <c:v>2133.2107819104544</c:v>
                </c:pt>
                <c:pt idx="2374">
                  <c:v>2436.1998661397515</c:v>
                </c:pt>
                <c:pt idx="2375">
                  <c:v>2436.1998661397515</c:v>
                </c:pt>
                <c:pt idx="2376">
                  <c:v>2436.1998661397515</c:v>
                </c:pt>
                <c:pt idx="2377">
                  <c:v>2133.2107819104544</c:v>
                </c:pt>
                <c:pt idx="2378">
                  <c:v>2133.2107819104544</c:v>
                </c:pt>
                <c:pt idx="2379">
                  <c:v>2133.2107819104544</c:v>
                </c:pt>
                <c:pt idx="2380">
                  <c:v>2133.2107819104544</c:v>
                </c:pt>
                <c:pt idx="2381">
                  <c:v>2133.2107819104544</c:v>
                </c:pt>
                <c:pt idx="2382">
                  <c:v>2234.20714332022</c:v>
                </c:pt>
                <c:pt idx="2383">
                  <c:v>2234.20714332022</c:v>
                </c:pt>
                <c:pt idx="2384">
                  <c:v>2234.20714332022</c:v>
                </c:pt>
                <c:pt idx="2385">
                  <c:v>2234.20714332022</c:v>
                </c:pt>
                <c:pt idx="2386">
                  <c:v>2234.20714332022</c:v>
                </c:pt>
                <c:pt idx="2387">
                  <c:v>2234.20714332022</c:v>
                </c:pt>
                <c:pt idx="2388">
                  <c:v>2234.20714332022</c:v>
                </c:pt>
                <c:pt idx="2389">
                  <c:v>2234.20714332022</c:v>
                </c:pt>
                <c:pt idx="2390">
                  <c:v>2234.20714332022</c:v>
                </c:pt>
                <c:pt idx="2391">
                  <c:v>2234.20714332022</c:v>
                </c:pt>
                <c:pt idx="2392">
                  <c:v>2234.20714332022</c:v>
                </c:pt>
                <c:pt idx="2393">
                  <c:v>2234.20714332022</c:v>
                </c:pt>
                <c:pt idx="2394">
                  <c:v>2234.20714332022</c:v>
                </c:pt>
                <c:pt idx="2395">
                  <c:v>2234.20714332022</c:v>
                </c:pt>
                <c:pt idx="2396">
                  <c:v>2234.20714332022</c:v>
                </c:pt>
                <c:pt idx="2397">
                  <c:v>2234.20714332022</c:v>
                </c:pt>
                <c:pt idx="2398">
                  <c:v>2234.20714332022</c:v>
                </c:pt>
                <c:pt idx="2399">
                  <c:v>2234.20714332022</c:v>
                </c:pt>
                <c:pt idx="2400">
                  <c:v>2234.20714332022</c:v>
                </c:pt>
                <c:pt idx="2401">
                  <c:v>2234.20714332022</c:v>
                </c:pt>
                <c:pt idx="2402">
                  <c:v>2234.20714332022</c:v>
                </c:pt>
                <c:pt idx="2403">
                  <c:v>2234.20714332022</c:v>
                </c:pt>
                <c:pt idx="2404">
                  <c:v>2234.20714332022</c:v>
                </c:pt>
                <c:pt idx="2405">
                  <c:v>2133.2107819104544</c:v>
                </c:pt>
                <c:pt idx="2406">
                  <c:v>2234.20714332022</c:v>
                </c:pt>
                <c:pt idx="2407">
                  <c:v>2234.20714332022</c:v>
                </c:pt>
                <c:pt idx="2408">
                  <c:v>2133.2107819104544</c:v>
                </c:pt>
                <c:pt idx="2409">
                  <c:v>2234.20714332022</c:v>
                </c:pt>
                <c:pt idx="2410">
                  <c:v>2234.20714332022</c:v>
                </c:pt>
                <c:pt idx="2411">
                  <c:v>2234.20714332022</c:v>
                </c:pt>
                <c:pt idx="2412">
                  <c:v>2234.20714332022</c:v>
                </c:pt>
                <c:pt idx="2413">
                  <c:v>2032.2144205006884</c:v>
                </c:pt>
                <c:pt idx="2414">
                  <c:v>2032.2144205006884</c:v>
                </c:pt>
                <c:pt idx="2415">
                  <c:v>2133.2107819104544</c:v>
                </c:pt>
                <c:pt idx="2416">
                  <c:v>2133.2107819104544</c:v>
                </c:pt>
                <c:pt idx="2417">
                  <c:v>2032.2144205006884</c:v>
                </c:pt>
                <c:pt idx="2418">
                  <c:v>2133.2107819104544</c:v>
                </c:pt>
                <c:pt idx="2419">
                  <c:v>2133.2107819104544</c:v>
                </c:pt>
                <c:pt idx="2420">
                  <c:v>2133.2107819104544</c:v>
                </c:pt>
                <c:pt idx="2421">
                  <c:v>2133.2107819104544</c:v>
                </c:pt>
                <c:pt idx="2422">
                  <c:v>2032.2144205006884</c:v>
                </c:pt>
                <c:pt idx="2423">
                  <c:v>2133.2107819104544</c:v>
                </c:pt>
                <c:pt idx="2424">
                  <c:v>2133.2107819104544</c:v>
                </c:pt>
                <c:pt idx="2425">
                  <c:v>2032.2144205006884</c:v>
                </c:pt>
                <c:pt idx="2426">
                  <c:v>2032.2144205006884</c:v>
                </c:pt>
                <c:pt idx="2427">
                  <c:v>2032.2144205006884</c:v>
                </c:pt>
                <c:pt idx="2428">
                  <c:v>2234.20714332022</c:v>
                </c:pt>
                <c:pt idx="2429">
                  <c:v>2234.20714332022</c:v>
                </c:pt>
                <c:pt idx="2430">
                  <c:v>2234.20714332022</c:v>
                </c:pt>
                <c:pt idx="2431">
                  <c:v>2234.20714332022</c:v>
                </c:pt>
                <c:pt idx="2432">
                  <c:v>2234.20714332022</c:v>
                </c:pt>
                <c:pt idx="2433">
                  <c:v>2234.20714332022</c:v>
                </c:pt>
                <c:pt idx="2434">
                  <c:v>2234.20714332022</c:v>
                </c:pt>
                <c:pt idx="2435">
                  <c:v>2234.20714332022</c:v>
                </c:pt>
                <c:pt idx="2436">
                  <c:v>2234.20714332022</c:v>
                </c:pt>
                <c:pt idx="2437">
                  <c:v>2234.20714332022</c:v>
                </c:pt>
                <c:pt idx="2438">
                  <c:v>2234.20714332022</c:v>
                </c:pt>
                <c:pt idx="2439">
                  <c:v>2133.2107819104544</c:v>
                </c:pt>
                <c:pt idx="2440">
                  <c:v>2133.2107819104544</c:v>
                </c:pt>
                <c:pt idx="2441">
                  <c:v>2133.2107819104544</c:v>
                </c:pt>
                <c:pt idx="2442">
                  <c:v>2133.2107819104544</c:v>
                </c:pt>
                <c:pt idx="2443">
                  <c:v>2133.2107819104544</c:v>
                </c:pt>
                <c:pt idx="2444">
                  <c:v>2133.2107819104544</c:v>
                </c:pt>
                <c:pt idx="2445">
                  <c:v>2133.2107819104544</c:v>
                </c:pt>
                <c:pt idx="2446">
                  <c:v>2133.2107819104544</c:v>
                </c:pt>
                <c:pt idx="2447">
                  <c:v>2133.2107819104544</c:v>
                </c:pt>
                <c:pt idx="2448">
                  <c:v>2133.2107819104544</c:v>
                </c:pt>
                <c:pt idx="2449">
                  <c:v>2032.2144205006884</c:v>
                </c:pt>
                <c:pt idx="2450">
                  <c:v>2032.2144205006884</c:v>
                </c:pt>
                <c:pt idx="2451">
                  <c:v>2032.2144205006884</c:v>
                </c:pt>
                <c:pt idx="2452">
                  <c:v>2032.2144205006884</c:v>
                </c:pt>
                <c:pt idx="2453">
                  <c:v>2133.2107819104544</c:v>
                </c:pt>
                <c:pt idx="2454">
                  <c:v>2133.2107819104544</c:v>
                </c:pt>
                <c:pt idx="2455">
                  <c:v>2133.2107819104544</c:v>
                </c:pt>
                <c:pt idx="2456">
                  <c:v>2133.2107819104544</c:v>
                </c:pt>
                <c:pt idx="2457">
                  <c:v>2133.2107819104544</c:v>
                </c:pt>
                <c:pt idx="2458">
                  <c:v>2133.2107819104544</c:v>
                </c:pt>
                <c:pt idx="2459">
                  <c:v>2032.2144205006884</c:v>
                </c:pt>
                <c:pt idx="2460">
                  <c:v>2032.2144205006884</c:v>
                </c:pt>
                <c:pt idx="2461">
                  <c:v>2133.2107819104544</c:v>
                </c:pt>
                <c:pt idx="2462">
                  <c:v>2032.2144205006884</c:v>
                </c:pt>
                <c:pt idx="2463">
                  <c:v>2133.2107819104544</c:v>
                </c:pt>
                <c:pt idx="2464">
                  <c:v>2133.2107819104544</c:v>
                </c:pt>
                <c:pt idx="2465">
                  <c:v>2133.2107819104544</c:v>
                </c:pt>
                <c:pt idx="2466">
                  <c:v>2133.2107819104544</c:v>
                </c:pt>
                <c:pt idx="2467">
                  <c:v>2133.2107819104544</c:v>
                </c:pt>
                <c:pt idx="2468">
                  <c:v>2133.2107819104544</c:v>
                </c:pt>
                <c:pt idx="2469">
                  <c:v>2234.20714332022</c:v>
                </c:pt>
                <c:pt idx="2470">
                  <c:v>2234.20714332022</c:v>
                </c:pt>
                <c:pt idx="2471">
                  <c:v>2133.2107819104544</c:v>
                </c:pt>
                <c:pt idx="2472">
                  <c:v>2133.2107819104544</c:v>
                </c:pt>
                <c:pt idx="2473">
                  <c:v>2133.2107819104544</c:v>
                </c:pt>
                <c:pt idx="2474">
                  <c:v>2133.2107819104544</c:v>
                </c:pt>
                <c:pt idx="2475">
                  <c:v>2234.20714332022</c:v>
                </c:pt>
                <c:pt idx="2476">
                  <c:v>2234.20714332022</c:v>
                </c:pt>
                <c:pt idx="2477">
                  <c:v>2234.20714332022</c:v>
                </c:pt>
                <c:pt idx="2478">
                  <c:v>2234.20714332022</c:v>
                </c:pt>
                <c:pt idx="2479">
                  <c:v>2234.20714332022</c:v>
                </c:pt>
                <c:pt idx="2480">
                  <c:v>2133.2107819104544</c:v>
                </c:pt>
                <c:pt idx="2481">
                  <c:v>2234.20714332022</c:v>
                </c:pt>
                <c:pt idx="2482">
                  <c:v>2234.20714332022</c:v>
                </c:pt>
                <c:pt idx="2483">
                  <c:v>2133.2107819104544</c:v>
                </c:pt>
                <c:pt idx="2484">
                  <c:v>2234.20714332022</c:v>
                </c:pt>
                <c:pt idx="2485">
                  <c:v>2234.20714332022</c:v>
                </c:pt>
                <c:pt idx="2486">
                  <c:v>2234.20714332022</c:v>
                </c:pt>
                <c:pt idx="2487">
                  <c:v>2234.20714332022</c:v>
                </c:pt>
                <c:pt idx="2488">
                  <c:v>2234.20714332022</c:v>
                </c:pt>
                <c:pt idx="2489">
                  <c:v>2234.20714332022</c:v>
                </c:pt>
                <c:pt idx="2490">
                  <c:v>2234.20714332022</c:v>
                </c:pt>
                <c:pt idx="2491">
                  <c:v>2234.20714332022</c:v>
                </c:pt>
                <c:pt idx="2492">
                  <c:v>2133.2107819104544</c:v>
                </c:pt>
                <c:pt idx="2493">
                  <c:v>2234.20714332022</c:v>
                </c:pt>
                <c:pt idx="2494">
                  <c:v>2234.20714332022</c:v>
                </c:pt>
                <c:pt idx="2495">
                  <c:v>2234.20714332022</c:v>
                </c:pt>
                <c:pt idx="2496">
                  <c:v>2133.2107819104544</c:v>
                </c:pt>
                <c:pt idx="2497">
                  <c:v>2234.20714332022</c:v>
                </c:pt>
                <c:pt idx="2498">
                  <c:v>2234.20714332022</c:v>
                </c:pt>
                <c:pt idx="2499">
                  <c:v>2234.20714332022</c:v>
                </c:pt>
                <c:pt idx="2500">
                  <c:v>2133.2107819104544</c:v>
                </c:pt>
                <c:pt idx="2501">
                  <c:v>2133.2107819104544</c:v>
                </c:pt>
                <c:pt idx="2502">
                  <c:v>2234.20714332022</c:v>
                </c:pt>
                <c:pt idx="2503">
                  <c:v>2234.20714332022</c:v>
                </c:pt>
                <c:pt idx="2504">
                  <c:v>2133.2107819104544</c:v>
                </c:pt>
                <c:pt idx="2505">
                  <c:v>2133.2107819104544</c:v>
                </c:pt>
                <c:pt idx="2506">
                  <c:v>2234.20714332022</c:v>
                </c:pt>
                <c:pt idx="2507">
                  <c:v>2234.20714332022</c:v>
                </c:pt>
                <c:pt idx="2508">
                  <c:v>2234.20714332022</c:v>
                </c:pt>
                <c:pt idx="2509">
                  <c:v>2133.2107819104544</c:v>
                </c:pt>
                <c:pt idx="2510">
                  <c:v>2234.20714332022</c:v>
                </c:pt>
                <c:pt idx="2511">
                  <c:v>2234.20714332022</c:v>
                </c:pt>
                <c:pt idx="2512">
                  <c:v>2234.20714332022</c:v>
                </c:pt>
                <c:pt idx="2513">
                  <c:v>2234.20714332022</c:v>
                </c:pt>
                <c:pt idx="2514">
                  <c:v>2234.20714332022</c:v>
                </c:pt>
                <c:pt idx="2515">
                  <c:v>2234.20714332022</c:v>
                </c:pt>
                <c:pt idx="2516">
                  <c:v>2234.20714332022</c:v>
                </c:pt>
                <c:pt idx="2517">
                  <c:v>2234.20714332022</c:v>
                </c:pt>
                <c:pt idx="2518">
                  <c:v>2234.20714332022</c:v>
                </c:pt>
                <c:pt idx="2519">
                  <c:v>2234.20714332022</c:v>
                </c:pt>
                <c:pt idx="2520">
                  <c:v>2234.20714332022</c:v>
                </c:pt>
                <c:pt idx="2521">
                  <c:v>2234.20714332022</c:v>
                </c:pt>
                <c:pt idx="2522">
                  <c:v>2234.20714332022</c:v>
                </c:pt>
                <c:pt idx="2523">
                  <c:v>2436.1998661397515</c:v>
                </c:pt>
                <c:pt idx="2524">
                  <c:v>2436.1998661397515</c:v>
                </c:pt>
                <c:pt idx="2525">
                  <c:v>2436.1998661397515</c:v>
                </c:pt>
                <c:pt idx="2526">
                  <c:v>2133.2107819104544</c:v>
                </c:pt>
                <c:pt idx="2527">
                  <c:v>2234.20714332022</c:v>
                </c:pt>
                <c:pt idx="2528">
                  <c:v>2133.2107819104544</c:v>
                </c:pt>
                <c:pt idx="2529">
                  <c:v>2133.2107819104544</c:v>
                </c:pt>
                <c:pt idx="2530">
                  <c:v>2133.2107819104544</c:v>
                </c:pt>
                <c:pt idx="2531">
                  <c:v>2133.2107819104544</c:v>
                </c:pt>
                <c:pt idx="2532">
                  <c:v>2133.2107819104544</c:v>
                </c:pt>
                <c:pt idx="2533">
                  <c:v>2133.2107819104544</c:v>
                </c:pt>
                <c:pt idx="2534">
                  <c:v>2032.2144205006884</c:v>
                </c:pt>
                <c:pt idx="2535">
                  <c:v>2032.2144205006884</c:v>
                </c:pt>
                <c:pt idx="2536">
                  <c:v>2032.2144205006884</c:v>
                </c:pt>
                <c:pt idx="2537">
                  <c:v>2133.2107819104544</c:v>
                </c:pt>
                <c:pt idx="2538">
                  <c:v>2133.2107819104544</c:v>
                </c:pt>
                <c:pt idx="2539">
                  <c:v>2032.2144205006884</c:v>
                </c:pt>
                <c:pt idx="2540">
                  <c:v>2032.2144205006884</c:v>
                </c:pt>
                <c:pt idx="2541">
                  <c:v>2032.2144205006884</c:v>
                </c:pt>
                <c:pt idx="2542">
                  <c:v>2032.2144205006884</c:v>
                </c:pt>
                <c:pt idx="2543">
                  <c:v>2032.2144205006884</c:v>
                </c:pt>
                <c:pt idx="2544">
                  <c:v>2234.20714332022</c:v>
                </c:pt>
                <c:pt idx="2545">
                  <c:v>2234.20714332022</c:v>
                </c:pt>
                <c:pt idx="2546">
                  <c:v>2133.2107819104544</c:v>
                </c:pt>
                <c:pt idx="2547">
                  <c:v>2133.2107819104544</c:v>
                </c:pt>
                <c:pt idx="2548">
                  <c:v>2133.2107819104544</c:v>
                </c:pt>
                <c:pt idx="2549">
                  <c:v>2032.2144205006884</c:v>
                </c:pt>
                <c:pt idx="2550">
                  <c:v>2133.2107819104544</c:v>
                </c:pt>
                <c:pt idx="2551">
                  <c:v>2032.2144205006884</c:v>
                </c:pt>
                <c:pt idx="2552">
                  <c:v>2133.2107819104544</c:v>
                </c:pt>
                <c:pt idx="2553">
                  <c:v>2133.2107819104544</c:v>
                </c:pt>
                <c:pt idx="2554">
                  <c:v>2234.20714332022</c:v>
                </c:pt>
                <c:pt idx="2555">
                  <c:v>2234.20714332022</c:v>
                </c:pt>
                <c:pt idx="2556">
                  <c:v>2234.20714332022</c:v>
                </c:pt>
                <c:pt idx="2557">
                  <c:v>2234.20714332022</c:v>
                </c:pt>
                <c:pt idx="2558">
                  <c:v>2234.20714332022</c:v>
                </c:pt>
                <c:pt idx="2559">
                  <c:v>2032.2144205006884</c:v>
                </c:pt>
                <c:pt idx="2560">
                  <c:v>2032.2144205006884</c:v>
                </c:pt>
                <c:pt idx="2561">
                  <c:v>2133.2107819104544</c:v>
                </c:pt>
                <c:pt idx="2562">
                  <c:v>2133.2107819104544</c:v>
                </c:pt>
                <c:pt idx="2563">
                  <c:v>2133.2107819104544</c:v>
                </c:pt>
                <c:pt idx="2564">
                  <c:v>2133.2107819104544</c:v>
                </c:pt>
                <c:pt idx="2565">
                  <c:v>2133.2107819104544</c:v>
                </c:pt>
                <c:pt idx="2566">
                  <c:v>2133.2107819104544</c:v>
                </c:pt>
                <c:pt idx="2567">
                  <c:v>2133.2107819104544</c:v>
                </c:pt>
                <c:pt idx="2568">
                  <c:v>2133.2107819104544</c:v>
                </c:pt>
                <c:pt idx="2569">
                  <c:v>2133.2107819104544</c:v>
                </c:pt>
                <c:pt idx="2570">
                  <c:v>2133.2107819104544</c:v>
                </c:pt>
                <c:pt idx="2571">
                  <c:v>2234.20714332022</c:v>
                </c:pt>
                <c:pt idx="2572">
                  <c:v>2133.2107819104544</c:v>
                </c:pt>
                <c:pt idx="2573">
                  <c:v>2234.20714332022</c:v>
                </c:pt>
                <c:pt idx="2574">
                  <c:v>2133.2107819104544</c:v>
                </c:pt>
                <c:pt idx="2575">
                  <c:v>2234.20714332022</c:v>
                </c:pt>
                <c:pt idx="2576">
                  <c:v>2133.2107819104544</c:v>
                </c:pt>
                <c:pt idx="2577">
                  <c:v>2234.20714332022</c:v>
                </c:pt>
                <c:pt idx="2578">
                  <c:v>2133.2107819104544</c:v>
                </c:pt>
                <c:pt idx="2579">
                  <c:v>2234.20714332022</c:v>
                </c:pt>
                <c:pt idx="2580">
                  <c:v>2234.20714332022</c:v>
                </c:pt>
                <c:pt idx="2581">
                  <c:v>2234.20714332022</c:v>
                </c:pt>
                <c:pt idx="2582">
                  <c:v>2234.20714332022</c:v>
                </c:pt>
                <c:pt idx="2583">
                  <c:v>2133.2107819104544</c:v>
                </c:pt>
                <c:pt idx="2584">
                  <c:v>2133.2107819104544</c:v>
                </c:pt>
                <c:pt idx="2585">
                  <c:v>2032.2144205006884</c:v>
                </c:pt>
                <c:pt idx="2586">
                  <c:v>2234.20714332022</c:v>
                </c:pt>
                <c:pt idx="2587">
                  <c:v>2234.20714332022</c:v>
                </c:pt>
                <c:pt idx="2588">
                  <c:v>2234.20714332022</c:v>
                </c:pt>
                <c:pt idx="2589">
                  <c:v>2234.20714332022</c:v>
                </c:pt>
                <c:pt idx="2590">
                  <c:v>2234.20714332022</c:v>
                </c:pt>
                <c:pt idx="2591">
                  <c:v>2133.2107819104544</c:v>
                </c:pt>
                <c:pt idx="2592">
                  <c:v>2133.2107819104544</c:v>
                </c:pt>
                <c:pt idx="2593">
                  <c:v>2133.2107819104544</c:v>
                </c:pt>
                <c:pt idx="2594">
                  <c:v>2133.2107819104544</c:v>
                </c:pt>
                <c:pt idx="2595">
                  <c:v>2133.2107819104544</c:v>
                </c:pt>
                <c:pt idx="2596">
                  <c:v>2133.2107819104544</c:v>
                </c:pt>
                <c:pt idx="2597">
                  <c:v>2133.2107819104544</c:v>
                </c:pt>
                <c:pt idx="2598">
                  <c:v>2133.2107819104544</c:v>
                </c:pt>
                <c:pt idx="2599">
                  <c:v>2234.20714332022</c:v>
                </c:pt>
                <c:pt idx="2600">
                  <c:v>2032.2144205006884</c:v>
                </c:pt>
                <c:pt idx="2601">
                  <c:v>2032.2144205006884</c:v>
                </c:pt>
                <c:pt idx="2602">
                  <c:v>2032.2144205006884</c:v>
                </c:pt>
                <c:pt idx="2603">
                  <c:v>2032.2144205006884</c:v>
                </c:pt>
                <c:pt idx="2604">
                  <c:v>2234.20714332022</c:v>
                </c:pt>
                <c:pt idx="2605">
                  <c:v>2133.2107819104544</c:v>
                </c:pt>
                <c:pt idx="2606">
                  <c:v>2133.2107819104544</c:v>
                </c:pt>
                <c:pt idx="2607">
                  <c:v>2133.2107819104544</c:v>
                </c:pt>
                <c:pt idx="2608">
                  <c:v>2133.2107819104544</c:v>
                </c:pt>
                <c:pt idx="2609">
                  <c:v>2133.2107819104544</c:v>
                </c:pt>
                <c:pt idx="2610">
                  <c:v>2032.2144205006884</c:v>
                </c:pt>
                <c:pt idx="2611">
                  <c:v>2032.2144205006884</c:v>
                </c:pt>
                <c:pt idx="2612">
                  <c:v>2032.2144205006884</c:v>
                </c:pt>
                <c:pt idx="2613">
                  <c:v>2133.2107819104544</c:v>
                </c:pt>
                <c:pt idx="2614">
                  <c:v>2133.2107819104544</c:v>
                </c:pt>
                <c:pt idx="2615">
                  <c:v>2032.2144205006884</c:v>
                </c:pt>
                <c:pt idx="2616">
                  <c:v>2032.2144205006884</c:v>
                </c:pt>
                <c:pt idx="2617">
                  <c:v>2133.2107819104544</c:v>
                </c:pt>
                <c:pt idx="2618">
                  <c:v>2133.2107819104544</c:v>
                </c:pt>
                <c:pt idx="2619">
                  <c:v>2133.2107819104544</c:v>
                </c:pt>
                <c:pt idx="2620">
                  <c:v>2032.2144205006884</c:v>
                </c:pt>
                <c:pt idx="2621">
                  <c:v>2133.2107819104544</c:v>
                </c:pt>
                <c:pt idx="2622">
                  <c:v>2032.2144205006884</c:v>
                </c:pt>
                <c:pt idx="2623">
                  <c:v>2032.2144205006884</c:v>
                </c:pt>
                <c:pt idx="2624">
                  <c:v>2133.2107819104544</c:v>
                </c:pt>
                <c:pt idx="2625">
                  <c:v>2133.2107819104544</c:v>
                </c:pt>
                <c:pt idx="2626">
                  <c:v>2032.2144205006884</c:v>
                </c:pt>
                <c:pt idx="2627">
                  <c:v>2133.2107819104544</c:v>
                </c:pt>
                <c:pt idx="2628">
                  <c:v>2133.2107819104544</c:v>
                </c:pt>
                <c:pt idx="2629">
                  <c:v>2234.20714332022</c:v>
                </c:pt>
                <c:pt idx="2630">
                  <c:v>2234.20714332022</c:v>
                </c:pt>
                <c:pt idx="2631">
                  <c:v>2234.20714332022</c:v>
                </c:pt>
                <c:pt idx="2632">
                  <c:v>2234.20714332022</c:v>
                </c:pt>
                <c:pt idx="2633">
                  <c:v>2234.20714332022</c:v>
                </c:pt>
                <c:pt idx="2634">
                  <c:v>2234.20714332022</c:v>
                </c:pt>
                <c:pt idx="2635">
                  <c:v>2234.20714332022</c:v>
                </c:pt>
                <c:pt idx="2636">
                  <c:v>2234.20714332022</c:v>
                </c:pt>
                <c:pt idx="2637">
                  <c:v>2133.2107819104544</c:v>
                </c:pt>
                <c:pt idx="2638">
                  <c:v>2032.2144205006884</c:v>
                </c:pt>
                <c:pt idx="2639">
                  <c:v>2032.2144205006884</c:v>
                </c:pt>
                <c:pt idx="2640">
                  <c:v>2234.20714332022</c:v>
                </c:pt>
                <c:pt idx="2641">
                  <c:v>2234.20714332022</c:v>
                </c:pt>
                <c:pt idx="2642">
                  <c:v>2234.20714332022</c:v>
                </c:pt>
                <c:pt idx="2643">
                  <c:v>2133.2107819104544</c:v>
                </c:pt>
                <c:pt idx="2644">
                  <c:v>2133.2107819104544</c:v>
                </c:pt>
                <c:pt idx="2645">
                  <c:v>2133.2107819104544</c:v>
                </c:pt>
                <c:pt idx="2646">
                  <c:v>2133.2107819104544</c:v>
                </c:pt>
                <c:pt idx="2647">
                  <c:v>2133.2107819104544</c:v>
                </c:pt>
                <c:pt idx="2648">
                  <c:v>2032.2144205006884</c:v>
                </c:pt>
                <c:pt idx="2649">
                  <c:v>2032.2144205006884</c:v>
                </c:pt>
                <c:pt idx="2650">
                  <c:v>2032.2144205006884</c:v>
                </c:pt>
                <c:pt idx="2651">
                  <c:v>2032.2144205006884</c:v>
                </c:pt>
                <c:pt idx="2652">
                  <c:v>2032.2144205006884</c:v>
                </c:pt>
                <c:pt idx="2653">
                  <c:v>2234.20714332022</c:v>
                </c:pt>
                <c:pt idx="2654">
                  <c:v>2133.2107819104544</c:v>
                </c:pt>
                <c:pt idx="2655">
                  <c:v>2234.20714332022</c:v>
                </c:pt>
                <c:pt idx="2656">
                  <c:v>2133.2107819104544</c:v>
                </c:pt>
                <c:pt idx="2657">
                  <c:v>2234.20714332022</c:v>
                </c:pt>
                <c:pt idx="2658">
                  <c:v>2133.2107819104544</c:v>
                </c:pt>
                <c:pt idx="2659">
                  <c:v>2234.20714332022</c:v>
                </c:pt>
                <c:pt idx="2660">
                  <c:v>2133.2107819104544</c:v>
                </c:pt>
                <c:pt idx="2661">
                  <c:v>2234.20714332022</c:v>
                </c:pt>
                <c:pt idx="2662">
                  <c:v>2234.20714332022</c:v>
                </c:pt>
                <c:pt idx="2663">
                  <c:v>2133.2107819104544</c:v>
                </c:pt>
                <c:pt idx="2664">
                  <c:v>2234.20714332022</c:v>
                </c:pt>
                <c:pt idx="2665">
                  <c:v>2032.2144205006884</c:v>
                </c:pt>
                <c:pt idx="2666">
                  <c:v>2133.2107819104544</c:v>
                </c:pt>
                <c:pt idx="2667">
                  <c:v>2032.2144205006884</c:v>
                </c:pt>
                <c:pt idx="2668">
                  <c:v>2032.2144205006884</c:v>
                </c:pt>
                <c:pt idx="2669">
                  <c:v>2032.2144205006884</c:v>
                </c:pt>
                <c:pt idx="2670">
                  <c:v>2133.2107819104544</c:v>
                </c:pt>
                <c:pt idx="2671">
                  <c:v>2234.20714332022</c:v>
                </c:pt>
                <c:pt idx="2672">
                  <c:v>2234.20714332022</c:v>
                </c:pt>
                <c:pt idx="2673">
                  <c:v>2133.2107819104544</c:v>
                </c:pt>
                <c:pt idx="2674">
                  <c:v>2234.20714332022</c:v>
                </c:pt>
                <c:pt idx="2675">
                  <c:v>2133.2107819104544</c:v>
                </c:pt>
                <c:pt idx="2676">
                  <c:v>2234.20714332022</c:v>
                </c:pt>
                <c:pt idx="2677">
                  <c:v>2234.20714332022</c:v>
                </c:pt>
                <c:pt idx="2678">
                  <c:v>2234.20714332022</c:v>
                </c:pt>
                <c:pt idx="2679">
                  <c:v>2234.20714332022</c:v>
                </c:pt>
                <c:pt idx="2680">
                  <c:v>2234.20714332022</c:v>
                </c:pt>
                <c:pt idx="2681">
                  <c:v>2234.20714332022</c:v>
                </c:pt>
                <c:pt idx="2682">
                  <c:v>2234.20714332022</c:v>
                </c:pt>
                <c:pt idx="2683">
                  <c:v>2234.20714332022</c:v>
                </c:pt>
                <c:pt idx="2684">
                  <c:v>2032.2144205006884</c:v>
                </c:pt>
                <c:pt idx="2685">
                  <c:v>2032.2144205006884</c:v>
                </c:pt>
                <c:pt idx="2686">
                  <c:v>2032.2144205006884</c:v>
                </c:pt>
                <c:pt idx="2687">
                  <c:v>2032.2144205006884</c:v>
                </c:pt>
                <c:pt idx="2688">
                  <c:v>2032.2144205006884</c:v>
                </c:pt>
                <c:pt idx="2689">
                  <c:v>2032.2144205006884</c:v>
                </c:pt>
                <c:pt idx="2690">
                  <c:v>2133.2107819104544</c:v>
                </c:pt>
                <c:pt idx="2691">
                  <c:v>2133.2107819104544</c:v>
                </c:pt>
                <c:pt idx="2692">
                  <c:v>2133.2107819104544</c:v>
                </c:pt>
                <c:pt idx="2693">
                  <c:v>2032.2144205006884</c:v>
                </c:pt>
                <c:pt idx="2694">
                  <c:v>2032.2144205006884</c:v>
                </c:pt>
                <c:pt idx="2695">
                  <c:v>2234.20714332022</c:v>
                </c:pt>
                <c:pt idx="2696">
                  <c:v>2133.2107819104544</c:v>
                </c:pt>
                <c:pt idx="2697">
                  <c:v>2133.2107819104544</c:v>
                </c:pt>
                <c:pt idx="2698">
                  <c:v>2133.2107819104544</c:v>
                </c:pt>
                <c:pt idx="2699">
                  <c:v>2032.2144205006884</c:v>
                </c:pt>
                <c:pt idx="2700">
                  <c:v>2133.2107819104544</c:v>
                </c:pt>
                <c:pt idx="2701">
                  <c:v>2234.20714332022</c:v>
                </c:pt>
                <c:pt idx="2702">
                  <c:v>2234.20714332022</c:v>
                </c:pt>
                <c:pt idx="2703">
                  <c:v>2032.2144205006884</c:v>
                </c:pt>
                <c:pt idx="2704">
                  <c:v>2032.2144205006884</c:v>
                </c:pt>
                <c:pt idx="2705">
                  <c:v>2234.20714332022</c:v>
                </c:pt>
                <c:pt idx="2706">
                  <c:v>2234.20714332022</c:v>
                </c:pt>
                <c:pt idx="2707">
                  <c:v>2133.2107819104544</c:v>
                </c:pt>
                <c:pt idx="2708">
                  <c:v>2234.20714332022</c:v>
                </c:pt>
                <c:pt idx="2709">
                  <c:v>2234.20714332022</c:v>
                </c:pt>
                <c:pt idx="2710">
                  <c:v>2133.2107819104544</c:v>
                </c:pt>
                <c:pt idx="2711">
                  <c:v>2234.20714332022</c:v>
                </c:pt>
                <c:pt idx="2712">
                  <c:v>2133.2107819104544</c:v>
                </c:pt>
                <c:pt idx="2713">
                  <c:v>2133.2107819104544</c:v>
                </c:pt>
                <c:pt idx="2714">
                  <c:v>2032.2144205006884</c:v>
                </c:pt>
                <c:pt idx="2715">
                  <c:v>2133.2107819104544</c:v>
                </c:pt>
                <c:pt idx="2716">
                  <c:v>2133.2107819104544</c:v>
                </c:pt>
                <c:pt idx="2717">
                  <c:v>2032.2144205006884</c:v>
                </c:pt>
                <c:pt idx="2718">
                  <c:v>2032.2144205006884</c:v>
                </c:pt>
                <c:pt idx="2719">
                  <c:v>2133.2107819104544</c:v>
                </c:pt>
                <c:pt idx="2720">
                  <c:v>2133.2107819104544</c:v>
                </c:pt>
                <c:pt idx="2721">
                  <c:v>2133.2107819104544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EE-4E45-B5BF-3CBD854DD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860640"/>
        <c:axId val="1815854400"/>
      </c:scatterChart>
      <c:valAx>
        <c:axId val="181586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5854400"/>
        <c:crosses val="autoZero"/>
        <c:crossBetween val="midCat"/>
      </c:valAx>
      <c:valAx>
        <c:axId val="1815854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58606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335281</xdr:colOff>
      <xdr:row>67</xdr:row>
      <xdr:rowOff>99060</xdr:rowOff>
    </xdr:from>
    <xdr:to>
      <xdr:col>56</xdr:col>
      <xdr:colOff>335281</xdr:colOff>
      <xdr:row>77</xdr:row>
      <xdr:rowOff>99060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9ABED82-D9D9-44C2-93AE-938FDD55C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200026</xdr:colOff>
      <xdr:row>28</xdr:row>
      <xdr:rowOff>95250</xdr:rowOff>
    </xdr:from>
    <xdr:to>
      <xdr:col>32</xdr:col>
      <xdr:colOff>200026</xdr:colOff>
      <xdr:row>38</xdr:row>
      <xdr:rowOff>66675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4D821FE5-B221-4FF5-8D58-A2E2F55F2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829"/>
  <sheetViews>
    <sheetView tabSelected="1" topLeftCell="N19" workbookViewId="0">
      <selection activeCell="AI26" sqref="AI26"/>
    </sheetView>
  </sheetViews>
  <sheetFormatPr defaultRowHeight="14.4" x14ac:dyDescent="0.3"/>
  <sheetData>
    <row r="1" spans="1:4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43" ht="15" thickBot="1" x14ac:dyDescent="0.35">
      <c r="A2">
        <v>0</v>
      </c>
      <c r="B2">
        <v>56</v>
      </c>
      <c r="C2">
        <v>18</v>
      </c>
      <c r="D2">
        <v>3</v>
      </c>
      <c r="E2">
        <v>11</v>
      </c>
      <c r="F2">
        <v>4</v>
      </c>
      <c r="G2">
        <v>0</v>
      </c>
      <c r="H2">
        <v>2.2000000000000002</v>
      </c>
      <c r="I2">
        <v>0</v>
      </c>
      <c r="J2">
        <v>0</v>
      </c>
      <c r="K2">
        <v>5</v>
      </c>
      <c r="L2">
        <v>22</v>
      </c>
      <c r="M2">
        <v>20</v>
      </c>
      <c r="N2">
        <v>25</v>
      </c>
      <c r="O2">
        <v>1600</v>
      </c>
    </row>
    <row r="3" spans="1:43" x14ac:dyDescent="0.3">
      <c r="A3">
        <v>0</v>
      </c>
      <c r="B3">
        <v>312</v>
      </c>
      <c r="C3">
        <v>1</v>
      </c>
      <c r="D3">
        <v>3</v>
      </c>
      <c r="E3">
        <v>12</v>
      </c>
      <c r="F3">
        <v>6</v>
      </c>
      <c r="G3">
        <v>0</v>
      </c>
      <c r="H3">
        <v>3</v>
      </c>
      <c r="I3">
        <v>0</v>
      </c>
      <c r="J3">
        <v>0</v>
      </c>
      <c r="K3">
        <v>5</v>
      </c>
      <c r="L3">
        <v>20</v>
      </c>
      <c r="M3">
        <v>17</v>
      </c>
      <c r="N3">
        <v>26</v>
      </c>
      <c r="O3">
        <v>1950</v>
      </c>
      <c r="Q3" t="s">
        <v>15</v>
      </c>
      <c r="AB3" s="3"/>
      <c r="AC3" s="3" t="s">
        <v>0</v>
      </c>
      <c r="AD3" s="3" t="s">
        <v>1</v>
      </c>
      <c r="AE3" s="3" t="s">
        <v>2</v>
      </c>
      <c r="AF3" s="3" t="s">
        <v>3</v>
      </c>
      <c r="AG3" s="3" t="s">
        <v>4</v>
      </c>
      <c r="AH3" s="3" t="s">
        <v>5</v>
      </c>
      <c r="AI3" s="3" t="s">
        <v>6</v>
      </c>
      <c r="AJ3" s="3" t="s">
        <v>7</v>
      </c>
      <c r="AK3" s="3" t="s">
        <v>8</v>
      </c>
      <c r="AL3" s="3" t="s">
        <v>9</v>
      </c>
      <c r="AM3" s="3" t="s">
        <v>10</v>
      </c>
      <c r="AN3" s="3" t="s">
        <v>11</v>
      </c>
      <c r="AO3" s="3" t="s">
        <v>12</v>
      </c>
      <c r="AP3" s="3" t="s">
        <v>13</v>
      </c>
      <c r="AQ3" s="3" t="s">
        <v>14</v>
      </c>
    </row>
    <row r="4" spans="1:43" ht="15" thickBot="1" x14ac:dyDescent="0.35">
      <c r="A4">
        <v>0</v>
      </c>
      <c r="B4">
        <v>316</v>
      </c>
      <c r="C4">
        <v>3</v>
      </c>
      <c r="D4">
        <v>3</v>
      </c>
      <c r="E4">
        <v>12</v>
      </c>
      <c r="F4">
        <v>6</v>
      </c>
      <c r="G4">
        <v>0</v>
      </c>
      <c r="H4">
        <v>3</v>
      </c>
      <c r="I4">
        <v>0</v>
      </c>
      <c r="J4">
        <v>0</v>
      </c>
      <c r="K4">
        <v>5</v>
      </c>
      <c r="L4">
        <v>20</v>
      </c>
      <c r="M4">
        <v>17</v>
      </c>
      <c r="N4">
        <v>25</v>
      </c>
      <c r="O4">
        <v>1850</v>
      </c>
      <c r="AB4" s="1" t="s">
        <v>0</v>
      </c>
      <c r="AC4" s="1">
        <v>1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x14ac:dyDescent="0.3">
      <c r="A5">
        <v>0</v>
      </c>
      <c r="B5">
        <v>220</v>
      </c>
      <c r="C5">
        <v>14</v>
      </c>
      <c r="D5">
        <v>5</v>
      </c>
      <c r="E5">
        <v>12</v>
      </c>
      <c r="F5">
        <v>6</v>
      </c>
      <c r="G5">
        <v>0</v>
      </c>
      <c r="H5">
        <v>3</v>
      </c>
      <c r="I5">
        <v>0</v>
      </c>
      <c r="J5">
        <v>0</v>
      </c>
      <c r="K5">
        <v>5</v>
      </c>
      <c r="L5">
        <v>17</v>
      </c>
      <c r="M5">
        <v>15</v>
      </c>
      <c r="N5">
        <v>20</v>
      </c>
      <c r="O5">
        <v>2350</v>
      </c>
      <c r="Q5" s="4" t="s">
        <v>16</v>
      </c>
      <c r="R5" s="4"/>
      <c r="AB5" s="1" t="s">
        <v>1</v>
      </c>
      <c r="AC5" s="1">
        <v>-7.7014572633772163E-2</v>
      </c>
      <c r="AD5" s="1">
        <v>1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x14ac:dyDescent="0.3">
      <c r="A6">
        <v>0</v>
      </c>
      <c r="B6">
        <v>220</v>
      </c>
      <c r="C6">
        <v>14</v>
      </c>
      <c r="D6">
        <v>5</v>
      </c>
      <c r="E6">
        <v>18</v>
      </c>
      <c r="F6">
        <v>6</v>
      </c>
      <c r="G6">
        <v>0</v>
      </c>
      <c r="H6">
        <v>3</v>
      </c>
      <c r="I6">
        <v>0</v>
      </c>
      <c r="J6">
        <v>0</v>
      </c>
      <c r="K6">
        <v>5</v>
      </c>
      <c r="L6">
        <v>18</v>
      </c>
      <c r="M6">
        <v>16</v>
      </c>
      <c r="N6">
        <v>21</v>
      </c>
      <c r="O6">
        <v>2050</v>
      </c>
      <c r="Q6" s="1" t="s">
        <v>17</v>
      </c>
      <c r="R6" s="1">
        <v>0.38172325262864443</v>
      </c>
      <c r="AB6" s="1" t="s">
        <v>2</v>
      </c>
      <c r="AC6" s="1">
        <v>1.1235807318372752E-2</v>
      </c>
      <c r="AD6" s="6">
        <v>0.12330385291438019</v>
      </c>
      <c r="AE6" s="1">
        <v>1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x14ac:dyDescent="0.3">
      <c r="A7">
        <v>0</v>
      </c>
      <c r="B7">
        <v>34</v>
      </c>
      <c r="C7">
        <v>14</v>
      </c>
      <c r="D7">
        <v>5</v>
      </c>
      <c r="E7">
        <v>12</v>
      </c>
      <c r="F7">
        <v>6</v>
      </c>
      <c r="G7">
        <v>0</v>
      </c>
      <c r="H7">
        <v>3</v>
      </c>
      <c r="I7">
        <v>0</v>
      </c>
      <c r="J7">
        <v>0</v>
      </c>
      <c r="K7">
        <v>5</v>
      </c>
      <c r="L7">
        <v>17</v>
      </c>
      <c r="M7">
        <v>15</v>
      </c>
      <c r="N7">
        <v>20</v>
      </c>
      <c r="O7">
        <v>1950</v>
      </c>
      <c r="Q7" s="1" t="s">
        <v>18</v>
      </c>
      <c r="R7" s="1">
        <v>0.145712641597392</v>
      </c>
      <c r="AB7" s="1" t="s">
        <v>3</v>
      </c>
      <c r="AC7" s="1">
        <v>-1.469794057094314E-2</v>
      </c>
      <c r="AD7" s="1">
        <v>-3.4461258597010304E-2</v>
      </c>
      <c r="AE7" s="1">
        <v>5.1653820638255981E-3</v>
      </c>
      <c r="AF7" s="1">
        <v>1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:43" x14ac:dyDescent="0.3">
      <c r="A8">
        <v>0</v>
      </c>
      <c r="B8">
        <v>34</v>
      </c>
      <c r="C8">
        <v>14</v>
      </c>
      <c r="D8">
        <v>5</v>
      </c>
      <c r="E8">
        <v>18</v>
      </c>
      <c r="F8">
        <v>6</v>
      </c>
      <c r="G8">
        <v>0</v>
      </c>
      <c r="H8">
        <v>3</v>
      </c>
      <c r="I8">
        <v>0</v>
      </c>
      <c r="J8">
        <v>0</v>
      </c>
      <c r="K8">
        <v>5</v>
      </c>
      <c r="L8">
        <v>18</v>
      </c>
      <c r="M8">
        <v>16</v>
      </c>
      <c r="N8">
        <v>21</v>
      </c>
      <c r="O8">
        <v>2350</v>
      </c>
      <c r="Q8" s="1" t="s">
        <v>19</v>
      </c>
      <c r="R8" s="1">
        <v>0.14129445799279769</v>
      </c>
      <c r="AB8" s="1" t="s">
        <v>4</v>
      </c>
      <c r="AC8" s="1">
        <v>-2.6222645611660426E-2</v>
      </c>
      <c r="AD8" s="1">
        <v>-8.0704376709689288E-2</v>
      </c>
      <c r="AE8" s="1">
        <v>7.1061122705623925E-2</v>
      </c>
      <c r="AF8" s="6">
        <v>4.0519481445564672E-2</v>
      </c>
      <c r="AG8" s="1">
        <v>1</v>
      </c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43" x14ac:dyDescent="0.3">
      <c r="A9">
        <v>0</v>
      </c>
      <c r="B9">
        <v>35</v>
      </c>
      <c r="C9">
        <v>15</v>
      </c>
      <c r="D9">
        <v>1</v>
      </c>
      <c r="E9">
        <v>12</v>
      </c>
      <c r="F9">
        <v>6</v>
      </c>
      <c r="G9">
        <v>0</v>
      </c>
      <c r="H9">
        <v>3</v>
      </c>
      <c r="I9">
        <v>0</v>
      </c>
      <c r="J9">
        <v>0</v>
      </c>
      <c r="K9">
        <v>5</v>
      </c>
      <c r="L9">
        <v>15</v>
      </c>
      <c r="M9">
        <v>14</v>
      </c>
      <c r="N9">
        <v>18</v>
      </c>
      <c r="O9">
        <v>2050</v>
      </c>
      <c r="Q9" s="1" t="s">
        <v>20</v>
      </c>
      <c r="R9" s="1">
        <v>447.52996108224949</v>
      </c>
      <c r="AB9" s="1" t="s">
        <v>5</v>
      </c>
      <c r="AC9" s="1">
        <v>-7.3479419542014035E-2</v>
      </c>
      <c r="AD9" s="6">
        <v>0.17431810229420808</v>
      </c>
      <c r="AE9" s="6">
        <v>0.47304064274839569</v>
      </c>
      <c r="AF9" s="6">
        <v>6.2083603251314144E-2</v>
      </c>
      <c r="AG9" s="1">
        <v>-4.4581313900720114E-2</v>
      </c>
      <c r="AH9" s="1">
        <v>1</v>
      </c>
      <c r="AI9" s="1"/>
      <c r="AJ9" s="1"/>
      <c r="AK9" s="1"/>
      <c r="AL9" s="1"/>
      <c r="AM9" s="1"/>
      <c r="AN9" s="1"/>
      <c r="AO9" s="1"/>
      <c r="AP9" s="1"/>
      <c r="AQ9" s="1"/>
    </row>
    <row r="10" spans="1:43" ht="15" thickBot="1" x14ac:dyDescent="0.35">
      <c r="A10">
        <v>0</v>
      </c>
      <c r="B10">
        <v>35</v>
      </c>
      <c r="C10">
        <v>15</v>
      </c>
      <c r="D10">
        <v>1</v>
      </c>
      <c r="E10">
        <v>18</v>
      </c>
      <c r="F10">
        <v>6</v>
      </c>
      <c r="G10">
        <v>0</v>
      </c>
      <c r="H10">
        <v>3</v>
      </c>
      <c r="I10">
        <v>0</v>
      </c>
      <c r="J10">
        <v>0</v>
      </c>
      <c r="K10">
        <v>5</v>
      </c>
      <c r="L10">
        <v>17</v>
      </c>
      <c r="M10">
        <v>15</v>
      </c>
      <c r="N10">
        <v>20</v>
      </c>
      <c r="O10">
        <v>1750</v>
      </c>
      <c r="Q10" s="2" t="s">
        <v>21</v>
      </c>
      <c r="R10" s="2">
        <v>2722</v>
      </c>
      <c r="AB10" s="1" t="s">
        <v>6</v>
      </c>
      <c r="AC10" s="6">
        <v>0.26356206980519647</v>
      </c>
      <c r="AD10" s="6">
        <v>0.10983364882580599</v>
      </c>
      <c r="AE10" s="6">
        <v>0.26857124973443613</v>
      </c>
      <c r="AF10" s="1">
        <v>-6.0836008357764548E-3</v>
      </c>
      <c r="AG10" s="6">
        <v>0.22137956111852267</v>
      </c>
      <c r="AH10" s="1">
        <v>0.11818450794283714</v>
      </c>
      <c r="AI10" s="1">
        <v>1</v>
      </c>
      <c r="AJ10" s="1"/>
      <c r="AK10" s="1"/>
      <c r="AL10" s="1"/>
      <c r="AM10" s="1"/>
      <c r="AN10" s="1"/>
      <c r="AO10" s="1"/>
      <c r="AP10" s="1"/>
      <c r="AQ10" s="1"/>
    </row>
    <row r="11" spans="1:43" x14ac:dyDescent="0.3">
      <c r="A11">
        <v>0</v>
      </c>
      <c r="B11">
        <v>112</v>
      </c>
      <c r="C11">
        <v>12</v>
      </c>
      <c r="D11">
        <v>5</v>
      </c>
      <c r="E11">
        <v>13</v>
      </c>
      <c r="F11">
        <v>6</v>
      </c>
      <c r="G11">
        <v>0</v>
      </c>
      <c r="H11">
        <v>4</v>
      </c>
      <c r="I11">
        <v>0</v>
      </c>
      <c r="J11">
        <v>0</v>
      </c>
      <c r="K11">
        <v>5</v>
      </c>
      <c r="L11">
        <v>15</v>
      </c>
      <c r="M11">
        <v>14</v>
      </c>
      <c r="N11">
        <v>17</v>
      </c>
      <c r="O11">
        <v>1750</v>
      </c>
      <c r="AB11" s="1" t="s">
        <v>7</v>
      </c>
      <c r="AC11" s="1">
        <v>-4.5774972686566509E-2</v>
      </c>
      <c r="AD11" s="6">
        <v>0.25470022579199636</v>
      </c>
      <c r="AE11" s="6">
        <v>0.57208235432728882</v>
      </c>
      <c r="AF11" s="6">
        <v>8.6369966585508315E-2</v>
      </c>
      <c r="AG11" s="6">
        <v>5.5020433234645179E-2</v>
      </c>
      <c r="AH11" s="6">
        <v>0.91102059087602283</v>
      </c>
      <c r="AI11" s="6">
        <v>0.24273830681682598</v>
      </c>
      <c r="AJ11" s="1">
        <v>1</v>
      </c>
      <c r="AK11" s="1"/>
      <c r="AL11" s="1"/>
      <c r="AM11" s="1"/>
      <c r="AN11" s="1"/>
      <c r="AO11" s="1"/>
      <c r="AP11" s="1"/>
      <c r="AQ11" s="1"/>
    </row>
    <row r="12" spans="1:43" ht="15" thickBot="1" x14ac:dyDescent="0.35">
      <c r="A12">
        <v>0</v>
      </c>
      <c r="B12">
        <v>221</v>
      </c>
      <c r="C12">
        <v>15</v>
      </c>
      <c r="D12">
        <v>1</v>
      </c>
      <c r="E12">
        <v>12</v>
      </c>
      <c r="F12">
        <v>6</v>
      </c>
      <c r="G12">
        <v>0</v>
      </c>
      <c r="H12">
        <v>3</v>
      </c>
      <c r="I12">
        <v>0</v>
      </c>
      <c r="J12">
        <v>0</v>
      </c>
      <c r="K12">
        <v>5</v>
      </c>
      <c r="L12">
        <v>15</v>
      </c>
      <c r="M12">
        <v>14</v>
      </c>
      <c r="N12">
        <v>18</v>
      </c>
      <c r="O12">
        <v>2050</v>
      </c>
      <c r="Q12" t="s">
        <v>22</v>
      </c>
      <c r="AB12" s="1" t="s">
        <v>8</v>
      </c>
      <c r="AC12" s="6">
        <v>8.828510498677937E-2</v>
      </c>
      <c r="AD12" s="1">
        <v>-0.17144949621033759</v>
      </c>
      <c r="AE12" s="1">
        <v>-0.11205257498650645</v>
      </c>
      <c r="AF12" s="1">
        <v>-0.1244250679983185</v>
      </c>
      <c r="AG12" s="1">
        <v>-0.26803585394218843</v>
      </c>
      <c r="AH12" s="1">
        <v>-9.5991335345549114E-2</v>
      </c>
      <c r="AI12" s="1">
        <v>-0.13751980386563983</v>
      </c>
      <c r="AJ12" s="1">
        <v>-0.23630649024768943</v>
      </c>
      <c r="AK12" s="1">
        <v>1</v>
      </c>
      <c r="AL12" s="1"/>
      <c r="AM12" s="1"/>
      <c r="AN12" s="1"/>
      <c r="AO12" s="1"/>
      <c r="AP12" s="1"/>
      <c r="AQ12" s="1"/>
    </row>
    <row r="13" spans="1:43" x14ac:dyDescent="0.3">
      <c r="A13">
        <v>0</v>
      </c>
      <c r="B13">
        <v>221</v>
      </c>
      <c r="C13">
        <v>15</v>
      </c>
      <c r="D13">
        <v>1</v>
      </c>
      <c r="E13">
        <v>18</v>
      </c>
      <c r="F13">
        <v>6</v>
      </c>
      <c r="G13">
        <v>0</v>
      </c>
      <c r="H13">
        <v>3</v>
      </c>
      <c r="I13">
        <v>0</v>
      </c>
      <c r="J13">
        <v>0</v>
      </c>
      <c r="K13">
        <v>5</v>
      </c>
      <c r="L13">
        <v>17</v>
      </c>
      <c r="M13">
        <v>15</v>
      </c>
      <c r="N13">
        <v>20</v>
      </c>
      <c r="O13">
        <v>1950</v>
      </c>
      <c r="Q13" s="3"/>
      <c r="R13" s="3" t="s">
        <v>27</v>
      </c>
      <c r="S13" s="3" t="s">
        <v>28</v>
      </c>
      <c r="T13" s="3" t="s">
        <v>29</v>
      </c>
      <c r="U13" s="3" t="s">
        <v>30</v>
      </c>
      <c r="V13" s="3" t="s">
        <v>31</v>
      </c>
      <c r="AB13" s="1" t="s">
        <v>9</v>
      </c>
      <c r="AC13" s="6">
        <v>7.7212890324388703E-2</v>
      </c>
      <c r="AD13" s="6">
        <v>0.1143730024063431</v>
      </c>
      <c r="AE13" s="1">
        <v>-7.7000808041595037E-2</v>
      </c>
      <c r="AF13" s="6">
        <v>4.1487516820729415E-3</v>
      </c>
      <c r="AG13" s="1">
        <v>-0.23711261099639941</v>
      </c>
      <c r="AH13" s="1">
        <v>9.0048286254944855E-3</v>
      </c>
      <c r="AI13" s="6">
        <v>3.0423914871099697E-3</v>
      </c>
      <c r="AJ13" s="1">
        <v>-3.2525982350514494E-2</v>
      </c>
      <c r="AK13" s="1">
        <v>-1.1680072019936875E-2</v>
      </c>
      <c r="AL13" s="1">
        <v>1</v>
      </c>
      <c r="AM13" s="1"/>
      <c r="AN13" s="1"/>
      <c r="AO13" s="1"/>
      <c r="AP13" s="1"/>
      <c r="AQ13" s="1"/>
    </row>
    <row r="14" spans="1:43" x14ac:dyDescent="0.3">
      <c r="A14">
        <v>0</v>
      </c>
      <c r="B14">
        <v>350</v>
      </c>
      <c r="C14">
        <v>4</v>
      </c>
      <c r="D14">
        <v>3</v>
      </c>
      <c r="E14">
        <v>12</v>
      </c>
      <c r="F14">
        <v>6</v>
      </c>
      <c r="G14">
        <v>0</v>
      </c>
      <c r="H14">
        <v>3.3</v>
      </c>
      <c r="I14">
        <v>0</v>
      </c>
      <c r="J14">
        <v>0</v>
      </c>
      <c r="K14">
        <v>5</v>
      </c>
      <c r="L14">
        <v>19</v>
      </c>
      <c r="M14">
        <v>16</v>
      </c>
      <c r="N14">
        <v>23</v>
      </c>
      <c r="O14">
        <v>2350</v>
      </c>
      <c r="Q14" s="1" t="s">
        <v>23</v>
      </c>
      <c r="R14" s="1">
        <v>14</v>
      </c>
      <c r="S14" s="1">
        <v>92475297.836772919</v>
      </c>
      <c r="T14" s="1">
        <v>6605378.4169123517</v>
      </c>
      <c r="U14" s="1">
        <v>32.980214187086752</v>
      </c>
      <c r="V14" s="1">
        <v>2.2724338327147988E-82</v>
      </c>
      <c r="AB14" s="1" t="s">
        <v>10</v>
      </c>
      <c r="AC14" s="1">
        <v>-0.79728499779623707</v>
      </c>
      <c r="AD14" s="1">
        <v>1.7618247158069505E-2</v>
      </c>
      <c r="AE14" s="1">
        <v>3.1399940062924951E-2</v>
      </c>
      <c r="AF14" s="6">
        <v>1.2648093886669133E-2</v>
      </c>
      <c r="AG14" s="1">
        <v>3.125372737268662E-2</v>
      </c>
      <c r="AH14" s="1">
        <v>7.2657043518602731E-3</v>
      </c>
      <c r="AI14" s="6">
        <v>7.1312688530570456E-3</v>
      </c>
      <c r="AJ14" s="1">
        <v>2.7883400355479735E-2</v>
      </c>
      <c r="AK14" s="1">
        <v>-5.1665198493259429E-2</v>
      </c>
      <c r="AL14" s="1">
        <v>-4.0910016031353684E-2</v>
      </c>
      <c r="AM14" s="1">
        <v>1</v>
      </c>
      <c r="AN14" s="1"/>
      <c r="AO14" s="1"/>
      <c r="AP14" s="1"/>
      <c r="AQ14" s="1"/>
    </row>
    <row r="15" spans="1:43" x14ac:dyDescent="0.3">
      <c r="A15">
        <v>0</v>
      </c>
      <c r="B15">
        <v>54</v>
      </c>
      <c r="C15">
        <v>4</v>
      </c>
      <c r="D15">
        <v>3</v>
      </c>
      <c r="E15">
        <v>12</v>
      </c>
      <c r="F15">
        <v>6</v>
      </c>
      <c r="G15">
        <v>0</v>
      </c>
      <c r="H15">
        <v>3.3</v>
      </c>
      <c r="I15">
        <v>0</v>
      </c>
      <c r="J15">
        <v>0</v>
      </c>
      <c r="K15">
        <v>5</v>
      </c>
      <c r="L15">
        <v>19</v>
      </c>
      <c r="M15">
        <v>16</v>
      </c>
      <c r="N15">
        <v>23</v>
      </c>
      <c r="O15">
        <v>2050</v>
      </c>
      <c r="Q15" s="1" t="s">
        <v>24</v>
      </c>
      <c r="R15" s="1">
        <v>2707</v>
      </c>
      <c r="S15" s="1">
        <v>542166259.84141922</v>
      </c>
      <c r="T15" s="1">
        <v>200283.06606627972</v>
      </c>
      <c r="U15" s="1"/>
      <c r="V15" s="1"/>
      <c r="AB15" s="1" t="s">
        <v>11</v>
      </c>
      <c r="AC15" s="1">
        <v>-0.30598612277994142</v>
      </c>
      <c r="AD15" s="1">
        <v>-0.13995934125190423</v>
      </c>
      <c r="AE15" s="1">
        <v>-0.49075853622143933</v>
      </c>
      <c r="AF15" s="1">
        <v>-5.0126707163226113E-2</v>
      </c>
      <c r="AG15" s="1">
        <v>-9.0566716355696512E-3</v>
      </c>
      <c r="AH15" s="1">
        <v>-0.66563141753445931</v>
      </c>
      <c r="AI15" s="1">
        <v>-6.4952707300205859E-2</v>
      </c>
      <c r="AJ15" s="1">
        <v>-0.68849590883197054</v>
      </c>
      <c r="AK15" s="6">
        <v>0.18776983855385873</v>
      </c>
      <c r="AL15" s="6">
        <v>4.4334062759533888E-2</v>
      </c>
      <c r="AM15" s="6">
        <v>0.52639923906559583</v>
      </c>
      <c r="AN15" s="1">
        <v>1</v>
      </c>
      <c r="AO15" s="1"/>
      <c r="AP15" s="1"/>
      <c r="AQ15" s="1"/>
    </row>
    <row r="16" spans="1:43" ht="15" thickBot="1" x14ac:dyDescent="0.35">
      <c r="A16">
        <v>0</v>
      </c>
      <c r="B16">
        <v>330</v>
      </c>
      <c r="C16">
        <v>4</v>
      </c>
      <c r="D16">
        <v>3</v>
      </c>
      <c r="E16">
        <v>12</v>
      </c>
      <c r="F16">
        <v>6</v>
      </c>
      <c r="G16">
        <v>0</v>
      </c>
      <c r="H16">
        <v>3.3</v>
      </c>
      <c r="I16">
        <v>0</v>
      </c>
      <c r="J16">
        <v>0</v>
      </c>
      <c r="K16">
        <v>5</v>
      </c>
      <c r="L16">
        <v>18</v>
      </c>
      <c r="M16">
        <v>16</v>
      </c>
      <c r="N16">
        <v>22</v>
      </c>
      <c r="O16">
        <v>1850</v>
      </c>
      <c r="Q16" s="2" t="s">
        <v>25</v>
      </c>
      <c r="R16" s="2">
        <v>2721</v>
      </c>
      <c r="S16" s="2">
        <v>634641557.67819214</v>
      </c>
      <c r="T16" s="2"/>
      <c r="U16" s="2"/>
      <c r="V16" s="2"/>
      <c r="AB16" s="1" t="s">
        <v>12</v>
      </c>
      <c r="AC16" s="1">
        <v>-0.32760052039114335</v>
      </c>
      <c r="AD16" s="1">
        <v>-0.12509510708782609</v>
      </c>
      <c r="AE16" s="1">
        <v>-0.4398989498486463</v>
      </c>
      <c r="AF16" s="1">
        <v>-5.7565303493400964E-2</v>
      </c>
      <c r="AG16" s="1">
        <v>-2.1277117630391272E-2</v>
      </c>
      <c r="AH16" s="1">
        <v>-0.66088184334377365</v>
      </c>
      <c r="AI16" s="1">
        <v>-6.7016520667668028E-2</v>
      </c>
      <c r="AJ16" s="1">
        <v>-0.6822043273594538</v>
      </c>
      <c r="AK16" s="6">
        <v>0.18440713762052996</v>
      </c>
      <c r="AL16" s="6">
        <v>4.4108784767957258E-2</v>
      </c>
      <c r="AM16" s="6">
        <v>0.53983453861003761</v>
      </c>
      <c r="AN16" s="6">
        <v>0.98800316472967487</v>
      </c>
      <c r="AO16" s="1">
        <v>1</v>
      </c>
      <c r="AP16" s="1"/>
      <c r="AQ16" s="1"/>
    </row>
    <row r="17" spans="1:43" ht="15" thickBot="1" x14ac:dyDescent="0.35">
      <c r="A17">
        <v>0</v>
      </c>
      <c r="B17">
        <v>56</v>
      </c>
      <c r="C17">
        <v>18</v>
      </c>
      <c r="D17">
        <v>3</v>
      </c>
      <c r="E17">
        <v>12</v>
      </c>
      <c r="F17">
        <v>4</v>
      </c>
      <c r="G17">
        <v>0</v>
      </c>
      <c r="H17">
        <v>2.2000000000000002</v>
      </c>
      <c r="I17">
        <v>0</v>
      </c>
      <c r="J17">
        <v>0</v>
      </c>
      <c r="K17">
        <v>5</v>
      </c>
      <c r="L17">
        <v>23</v>
      </c>
      <c r="M17">
        <v>20</v>
      </c>
      <c r="N17">
        <v>28</v>
      </c>
      <c r="O17">
        <v>1500</v>
      </c>
      <c r="AB17" s="1" t="s">
        <v>13</v>
      </c>
      <c r="AC17" s="1">
        <v>-0.2947595597089287</v>
      </c>
      <c r="AD17" s="1">
        <v>-0.16263195552205623</v>
      </c>
      <c r="AE17" s="1">
        <v>-0.54770239290395006</v>
      </c>
      <c r="AF17" s="1">
        <v>-3.9889198721115293E-2</v>
      </c>
      <c r="AG17" s="1">
        <v>-4.6076650915222129E-3</v>
      </c>
      <c r="AH17" s="1">
        <v>-0.64289253260937262</v>
      </c>
      <c r="AI17" s="1">
        <v>-6.3582033001566743E-2</v>
      </c>
      <c r="AJ17" s="1">
        <v>-0.673800470075966</v>
      </c>
      <c r="AK17" s="6">
        <v>0.20414716900963831</v>
      </c>
      <c r="AL17" s="6">
        <v>4.9262592706446812E-2</v>
      </c>
      <c r="AM17" s="6">
        <v>0.52303220407791573</v>
      </c>
      <c r="AN17" s="6">
        <v>0.98324726444212962</v>
      </c>
      <c r="AO17" s="6">
        <v>0.95937843947836599</v>
      </c>
      <c r="AP17" s="1">
        <v>1</v>
      </c>
      <c r="AQ17" s="1"/>
    </row>
    <row r="18" spans="1:43" ht="15" thickBot="1" x14ac:dyDescent="0.35">
      <c r="A18">
        <v>0</v>
      </c>
      <c r="B18">
        <v>317</v>
      </c>
      <c r="C18">
        <v>3</v>
      </c>
      <c r="D18">
        <v>3</v>
      </c>
      <c r="E18">
        <v>12</v>
      </c>
      <c r="F18">
        <v>6</v>
      </c>
      <c r="G18">
        <v>0</v>
      </c>
      <c r="H18">
        <v>3</v>
      </c>
      <c r="I18">
        <v>0</v>
      </c>
      <c r="J18">
        <v>0</v>
      </c>
      <c r="K18">
        <v>5</v>
      </c>
      <c r="L18">
        <v>19</v>
      </c>
      <c r="M18">
        <v>16</v>
      </c>
      <c r="N18">
        <v>24</v>
      </c>
      <c r="O18">
        <v>1850</v>
      </c>
      <c r="Q18" s="3"/>
      <c r="R18" s="3" t="s">
        <v>32</v>
      </c>
      <c r="S18" s="3" t="s">
        <v>20</v>
      </c>
      <c r="T18" s="3" t="s">
        <v>33</v>
      </c>
      <c r="U18" s="3" t="s">
        <v>34</v>
      </c>
      <c r="V18" s="3" t="s">
        <v>35</v>
      </c>
      <c r="W18" s="3" t="s">
        <v>36</v>
      </c>
      <c r="X18" s="3" t="s">
        <v>37</v>
      </c>
      <c r="Y18" s="3" t="s">
        <v>38</v>
      </c>
      <c r="AB18" s="2" t="s">
        <v>14</v>
      </c>
      <c r="AC18" s="2">
        <v>3.4622694440684373E-2</v>
      </c>
      <c r="AD18" s="2">
        <v>4.5335451976491282E-2</v>
      </c>
      <c r="AE18" s="2">
        <v>7.5700730588191184E-2</v>
      </c>
      <c r="AF18" s="2">
        <v>1.6237265468317418E-3</v>
      </c>
      <c r="AG18" s="2">
        <v>3.9826047515407949E-2</v>
      </c>
      <c r="AH18" s="5">
        <v>0.15997807059293248</v>
      </c>
      <c r="AI18" s="2">
        <v>-0.12762432321370518</v>
      </c>
      <c r="AJ18" s="5">
        <v>0.14663131447624539</v>
      </c>
      <c r="AK18" s="2">
        <v>-6.2226455415356242E-2</v>
      </c>
      <c r="AL18" s="2">
        <v>-7.0627542674237501E-2</v>
      </c>
      <c r="AM18" s="2">
        <v>-0.2212892817245409</v>
      </c>
      <c r="AN18" s="2">
        <v>-0.30339266048644997</v>
      </c>
      <c r="AO18" s="2">
        <v>-0.30243073029440787</v>
      </c>
      <c r="AP18" s="2">
        <v>-0.30758676712510458</v>
      </c>
      <c r="AQ18" s="2">
        <v>1</v>
      </c>
    </row>
    <row r="19" spans="1:43" x14ac:dyDescent="0.3">
      <c r="A19">
        <v>0</v>
      </c>
      <c r="B19">
        <v>226</v>
      </c>
      <c r="C19">
        <v>5</v>
      </c>
      <c r="D19">
        <v>5</v>
      </c>
      <c r="E19">
        <v>12</v>
      </c>
      <c r="F19">
        <v>4</v>
      </c>
      <c r="G19">
        <v>0</v>
      </c>
      <c r="H19">
        <v>2.2000000000000002</v>
      </c>
      <c r="I19">
        <v>0</v>
      </c>
      <c r="J19">
        <v>0</v>
      </c>
      <c r="K19">
        <v>5</v>
      </c>
      <c r="L19">
        <v>19</v>
      </c>
      <c r="M19">
        <v>17</v>
      </c>
      <c r="N19">
        <v>23</v>
      </c>
      <c r="O19">
        <v>1600</v>
      </c>
      <c r="Q19" s="1" t="s">
        <v>26</v>
      </c>
      <c r="R19" s="1">
        <v>2917.8378261922521</v>
      </c>
      <c r="S19" s="1">
        <v>142.78953443302939</v>
      </c>
      <c r="T19" s="1">
        <v>20.434535610596626</v>
      </c>
      <c r="U19" s="1">
        <v>1.9762685231763204E-86</v>
      </c>
      <c r="V19" s="1">
        <v>2637.8502931420971</v>
      </c>
      <c r="W19" s="1">
        <v>3197.8253592424071</v>
      </c>
      <c r="X19" s="1">
        <v>2637.8502931420971</v>
      </c>
      <c r="Y19" s="1">
        <v>3197.8253592424071</v>
      </c>
    </row>
    <row r="20" spans="1:43" x14ac:dyDescent="0.3">
      <c r="A20">
        <v>0</v>
      </c>
      <c r="B20">
        <v>226</v>
      </c>
      <c r="C20">
        <v>5</v>
      </c>
      <c r="D20">
        <v>5</v>
      </c>
      <c r="E20">
        <v>18</v>
      </c>
      <c r="F20">
        <v>4</v>
      </c>
      <c r="G20">
        <v>0</v>
      </c>
      <c r="H20">
        <v>2.2000000000000002</v>
      </c>
      <c r="I20">
        <v>0</v>
      </c>
      <c r="J20">
        <v>0</v>
      </c>
      <c r="K20">
        <v>5</v>
      </c>
      <c r="L20">
        <v>22</v>
      </c>
      <c r="M20">
        <v>19</v>
      </c>
      <c r="N20">
        <v>25</v>
      </c>
      <c r="O20">
        <v>1950</v>
      </c>
      <c r="Q20" s="1" t="s">
        <v>39</v>
      </c>
      <c r="R20" s="1">
        <v>-27.16064308058262</v>
      </c>
      <c r="S20" s="1">
        <v>4.2386831897052843</v>
      </c>
      <c r="T20" s="1">
        <v>-6.4078021085768144</v>
      </c>
      <c r="U20" s="1">
        <v>1.7352436653055565E-10</v>
      </c>
      <c r="V20" s="1">
        <v>-35.4720256646008</v>
      </c>
      <c r="W20" s="1">
        <v>-18.84926049656444</v>
      </c>
      <c r="X20" s="1">
        <v>-35.4720256646008</v>
      </c>
      <c r="Y20" s="1">
        <v>-18.84926049656444</v>
      </c>
    </row>
    <row r="21" spans="1:43" x14ac:dyDescent="0.3">
      <c r="A21">
        <v>0</v>
      </c>
      <c r="B21">
        <v>292</v>
      </c>
      <c r="C21">
        <v>5</v>
      </c>
      <c r="D21">
        <v>5</v>
      </c>
      <c r="E21">
        <v>12</v>
      </c>
      <c r="F21">
        <v>4</v>
      </c>
      <c r="G21">
        <v>0</v>
      </c>
      <c r="H21">
        <v>2.2000000000000002</v>
      </c>
      <c r="I21">
        <v>0</v>
      </c>
      <c r="J21">
        <v>0</v>
      </c>
      <c r="K21">
        <v>5</v>
      </c>
      <c r="L21">
        <v>19</v>
      </c>
      <c r="M21">
        <v>17</v>
      </c>
      <c r="N21">
        <v>23</v>
      </c>
      <c r="O21">
        <v>1950</v>
      </c>
      <c r="Q21" s="1" t="s">
        <v>40</v>
      </c>
      <c r="R21" s="1">
        <v>5.892543297829253E-2</v>
      </c>
      <c r="S21" s="1">
        <v>8.6845854119236482E-2</v>
      </c>
      <c r="T21" s="1">
        <v>0.67850599865584671</v>
      </c>
      <c r="U21" s="1">
        <v>0.49750891937990793</v>
      </c>
      <c r="V21" s="1">
        <v>-0.11136545386456045</v>
      </c>
      <c r="W21" s="1">
        <v>0.22921631982114551</v>
      </c>
      <c r="X21" s="1">
        <v>-0.11136545386456045</v>
      </c>
      <c r="Y21" s="1">
        <v>0.22921631982114551</v>
      </c>
    </row>
    <row r="22" spans="1:43" x14ac:dyDescent="0.3">
      <c r="A22">
        <v>0</v>
      </c>
      <c r="B22">
        <v>292</v>
      </c>
      <c r="C22">
        <v>5</v>
      </c>
      <c r="D22">
        <v>5</v>
      </c>
      <c r="E22">
        <v>18</v>
      </c>
      <c r="F22">
        <v>4</v>
      </c>
      <c r="G22">
        <v>0</v>
      </c>
      <c r="H22">
        <v>2.2000000000000002</v>
      </c>
      <c r="I22">
        <v>0</v>
      </c>
      <c r="J22">
        <v>0</v>
      </c>
      <c r="K22">
        <v>5</v>
      </c>
      <c r="L22">
        <v>22</v>
      </c>
      <c r="M22">
        <v>19</v>
      </c>
      <c r="N22">
        <v>25</v>
      </c>
      <c r="O22">
        <v>2050</v>
      </c>
      <c r="Q22" s="1" t="s">
        <v>41</v>
      </c>
      <c r="R22" s="1">
        <v>-2.221192981879625</v>
      </c>
      <c r="S22" s="1">
        <v>2.1085975441211051</v>
      </c>
      <c r="T22" s="1">
        <v>-1.053398258986141</v>
      </c>
      <c r="U22" s="1">
        <v>0.29225251654021872</v>
      </c>
      <c r="V22" s="1">
        <v>-6.355816901750881</v>
      </c>
      <c r="W22" s="1">
        <v>1.913430937991631</v>
      </c>
      <c r="X22" s="1">
        <v>-6.355816901750881</v>
      </c>
      <c r="Y22" s="1">
        <v>1.913430937991631</v>
      </c>
      <c r="AH22" t="s">
        <v>15</v>
      </c>
      <c r="AM22" t="s">
        <v>63</v>
      </c>
    </row>
    <row r="23" spans="1:43" ht="15" thickBot="1" x14ac:dyDescent="0.35">
      <c r="A23">
        <v>0</v>
      </c>
      <c r="B23">
        <v>179</v>
      </c>
      <c r="C23">
        <v>5</v>
      </c>
      <c r="D23">
        <v>5</v>
      </c>
      <c r="E23">
        <v>12</v>
      </c>
      <c r="F23">
        <v>4</v>
      </c>
      <c r="G23">
        <v>0</v>
      </c>
      <c r="H23">
        <v>2.2000000000000002</v>
      </c>
      <c r="I23">
        <v>0</v>
      </c>
      <c r="J23">
        <v>0</v>
      </c>
      <c r="K23">
        <v>5</v>
      </c>
      <c r="L23">
        <v>19</v>
      </c>
      <c r="M23">
        <v>17</v>
      </c>
      <c r="N23">
        <v>23</v>
      </c>
      <c r="O23">
        <v>2350</v>
      </c>
      <c r="Q23" s="1" t="s">
        <v>42</v>
      </c>
      <c r="R23" s="1">
        <v>-3.2892144779303427</v>
      </c>
      <c r="S23" s="1">
        <v>4.8509251559501827</v>
      </c>
      <c r="T23" s="1">
        <v>-0.67805920977687451</v>
      </c>
      <c r="U23" s="1">
        <v>0.4977921052299209</v>
      </c>
      <c r="V23" s="1">
        <v>-12.801106037899309</v>
      </c>
      <c r="W23" s="1">
        <v>6.222677082038623</v>
      </c>
      <c r="X23" s="1">
        <v>-12.801106037899309</v>
      </c>
      <c r="Y23" s="1">
        <v>6.222677082038623</v>
      </c>
    </row>
    <row r="24" spans="1:43" x14ac:dyDescent="0.3">
      <c r="A24">
        <v>0</v>
      </c>
      <c r="B24">
        <v>179</v>
      </c>
      <c r="C24">
        <v>5</v>
      </c>
      <c r="D24">
        <v>5</v>
      </c>
      <c r="E24">
        <v>18</v>
      </c>
      <c r="F24">
        <v>4</v>
      </c>
      <c r="G24">
        <v>0</v>
      </c>
      <c r="H24">
        <v>2.2000000000000002</v>
      </c>
      <c r="I24">
        <v>0</v>
      </c>
      <c r="J24">
        <v>0</v>
      </c>
      <c r="K24">
        <v>5</v>
      </c>
      <c r="L24">
        <v>22</v>
      </c>
      <c r="M24">
        <v>19</v>
      </c>
      <c r="N24">
        <v>25</v>
      </c>
      <c r="O24">
        <v>2050</v>
      </c>
      <c r="Q24" s="1" t="s">
        <v>43</v>
      </c>
      <c r="R24" s="1">
        <v>9.9411101981429972</v>
      </c>
      <c r="S24" s="1">
        <v>3.8982315873874347</v>
      </c>
      <c r="T24" s="1">
        <v>2.5501589567708196</v>
      </c>
      <c r="U24" s="1">
        <v>1.0822016880837339E-2</v>
      </c>
      <c r="V24" s="1">
        <v>2.2972989780517343</v>
      </c>
      <c r="W24" s="1">
        <v>17.584921418234259</v>
      </c>
      <c r="X24" s="1">
        <v>2.2972989780517343</v>
      </c>
      <c r="Y24" s="1">
        <v>17.584921418234259</v>
      </c>
      <c r="AH24" s="4" t="s">
        <v>16</v>
      </c>
      <c r="AI24" s="4"/>
    </row>
    <row r="25" spans="1:43" x14ac:dyDescent="0.3">
      <c r="A25">
        <v>0</v>
      </c>
      <c r="B25">
        <v>121</v>
      </c>
      <c r="C25">
        <v>13</v>
      </c>
      <c r="D25">
        <v>1</v>
      </c>
      <c r="E25">
        <v>13</v>
      </c>
      <c r="F25">
        <v>6</v>
      </c>
      <c r="G25">
        <v>0</v>
      </c>
      <c r="H25">
        <v>4</v>
      </c>
      <c r="I25">
        <v>0</v>
      </c>
      <c r="J25">
        <v>0</v>
      </c>
      <c r="K25">
        <v>5</v>
      </c>
      <c r="L25">
        <v>15</v>
      </c>
      <c r="M25">
        <v>13</v>
      </c>
      <c r="N25">
        <v>17</v>
      </c>
      <c r="O25">
        <v>2350</v>
      </c>
      <c r="Q25" s="1" t="s">
        <v>44</v>
      </c>
      <c r="R25" s="1">
        <v>9.9795021559367942</v>
      </c>
      <c r="S25" s="1">
        <v>15.480923351525879</v>
      </c>
      <c r="T25" s="1">
        <v>0.64463223086452159</v>
      </c>
      <c r="U25" s="1">
        <v>0.51922016450658659</v>
      </c>
      <c r="V25" s="1">
        <v>-20.37612268549865</v>
      </c>
      <c r="W25" s="1">
        <v>40.335126997372242</v>
      </c>
      <c r="X25" s="1">
        <v>-20.37612268549865</v>
      </c>
      <c r="Y25" s="1">
        <v>40.335126997372242</v>
      </c>
      <c r="AH25" s="1" t="s">
        <v>17</v>
      </c>
      <c r="AI25" s="1">
        <v>0.15997807059301275</v>
      </c>
    </row>
    <row r="26" spans="1:43" x14ac:dyDescent="0.3">
      <c r="A26">
        <v>0</v>
      </c>
      <c r="B26">
        <v>148</v>
      </c>
      <c r="C26">
        <v>14</v>
      </c>
      <c r="D26">
        <v>5</v>
      </c>
      <c r="E26">
        <v>12</v>
      </c>
      <c r="F26">
        <v>8</v>
      </c>
      <c r="G26">
        <v>0</v>
      </c>
      <c r="H26">
        <v>5.4</v>
      </c>
      <c r="I26">
        <v>0</v>
      </c>
      <c r="J26">
        <v>0</v>
      </c>
      <c r="K26">
        <v>5</v>
      </c>
      <c r="L26">
        <v>11</v>
      </c>
      <c r="M26">
        <v>10</v>
      </c>
      <c r="N26">
        <v>14</v>
      </c>
      <c r="O26">
        <v>3200</v>
      </c>
      <c r="Q26" s="1" t="s">
        <v>45</v>
      </c>
      <c r="R26" s="1">
        <v>-0.15531645959747054</v>
      </c>
      <c r="S26" s="1">
        <v>3.9934966860612188E-2</v>
      </c>
      <c r="T26" s="1">
        <v>-3.8892347185258087</v>
      </c>
      <c r="U26" s="1">
        <v>1.0298067243572769E-4</v>
      </c>
      <c r="V26" s="1">
        <v>-0.2336225686420848</v>
      </c>
      <c r="W26" s="1">
        <v>-7.701035055285628E-2</v>
      </c>
      <c r="X26" s="1">
        <v>-0.2336225686420848</v>
      </c>
      <c r="Y26" s="1">
        <v>-7.701035055285628E-2</v>
      </c>
      <c r="AH26" s="1" t="s">
        <v>18</v>
      </c>
      <c r="AI26" s="1">
        <v>2.5592983070662999E-2</v>
      </c>
    </row>
    <row r="27" spans="1:43" x14ac:dyDescent="0.3">
      <c r="A27">
        <v>0</v>
      </c>
      <c r="B27">
        <v>150</v>
      </c>
      <c r="C27">
        <v>15</v>
      </c>
      <c r="D27">
        <v>1</v>
      </c>
      <c r="E27">
        <v>12</v>
      </c>
      <c r="F27">
        <v>8</v>
      </c>
      <c r="G27">
        <v>0</v>
      </c>
      <c r="H27">
        <v>5.4</v>
      </c>
      <c r="I27">
        <v>0</v>
      </c>
      <c r="J27">
        <v>0</v>
      </c>
      <c r="K27">
        <v>5</v>
      </c>
      <c r="L27">
        <v>11</v>
      </c>
      <c r="M27">
        <v>10</v>
      </c>
      <c r="N27">
        <v>14</v>
      </c>
      <c r="O27">
        <v>2900</v>
      </c>
      <c r="Q27" s="1" t="s">
        <v>46</v>
      </c>
      <c r="R27" s="1">
        <v>-4.1713093591421275</v>
      </c>
      <c r="S27" s="1">
        <v>21.940007786410131</v>
      </c>
      <c r="T27" s="1">
        <v>-0.19012342200379162</v>
      </c>
      <c r="U27" s="1">
        <v>0.84922667209460745</v>
      </c>
      <c r="V27" s="1">
        <v>-47.192169953790952</v>
      </c>
      <c r="W27" s="1">
        <v>38.849551235506695</v>
      </c>
      <c r="X27" s="1">
        <v>-47.192169953790952</v>
      </c>
      <c r="Y27" s="1">
        <v>38.849551235506695</v>
      </c>
      <c r="AH27" s="1" t="s">
        <v>19</v>
      </c>
      <c r="AI27" s="1">
        <v>2.5234745196791895E-2</v>
      </c>
    </row>
    <row r="28" spans="1:43" x14ac:dyDescent="0.3">
      <c r="A28">
        <v>0</v>
      </c>
      <c r="B28">
        <v>149</v>
      </c>
      <c r="C28">
        <v>14</v>
      </c>
      <c r="D28">
        <v>5</v>
      </c>
      <c r="E28">
        <v>12</v>
      </c>
      <c r="F28">
        <v>8</v>
      </c>
      <c r="G28">
        <v>0</v>
      </c>
      <c r="H28">
        <v>5.4</v>
      </c>
      <c r="I28">
        <v>0</v>
      </c>
      <c r="J28">
        <v>0</v>
      </c>
      <c r="K28">
        <v>5</v>
      </c>
      <c r="L28">
        <v>12</v>
      </c>
      <c r="M28">
        <v>11</v>
      </c>
      <c r="N28">
        <v>15</v>
      </c>
      <c r="O28">
        <v>3200</v>
      </c>
      <c r="Q28" s="1" t="s">
        <v>47</v>
      </c>
      <c r="R28" s="1">
        <v>-17.903449960420776</v>
      </c>
      <c r="S28" s="1">
        <v>43.266437151301815</v>
      </c>
      <c r="T28" s="1">
        <v>-0.41379533743009139</v>
      </c>
      <c r="U28" s="1">
        <v>0.67905677929159924</v>
      </c>
      <c r="V28" s="1">
        <v>-102.74204159785107</v>
      </c>
      <c r="W28" s="1">
        <v>66.935141677009526</v>
      </c>
      <c r="X28" s="1">
        <v>-102.74204159785107</v>
      </c>
      <c r="Y28" s="1">
        <v>66.935141677009526</v>
      </c>
      <c r="AH28" s="1" t="s">
        <v>20</v>
      </c>
      <c r="AI28" s="1">
        <v>476.81510283637812</v>
      </c>
    </row>
    <row r="29" spans="1:43" ht="15" thickBot="1" x14ac:dyDescent="0.35">
      <c r="A29">
        <v>0</v>
      </c>
      <c r="B29">
        <v>151</v>
      </c>
      <c r="C29">
        <v>15</v>
      </c>
      <c r="D29">
        <v>1</v>
      </c>
      <c r="E29">
        <v>12</v>
      </c>
      <c r="F29">
        <v>8</v>
      </c>
      <c r="G29">
        <v>0</v>
      </c>
      <c r="H29">
        <v>5.4</v>
      </c>
      <c r="I29">
        <v>0</v>
      </c>
      <c r="J29">
        <v>0</v>
      </c>
      <c r="K29">
        <v>5</v>
      </c>
      <c r="L29">
        <v>12</v>
      </c>
      <c r="M29">
        <v>11</v>
      </c>
      <c r="N29">
        <v>15</v>
      </c>
      <c r="O29">
        <v>2900</v>
      </c>
      <c r="Q29" s="1" t="s">
        <v>48</v>
      </c>
      <c r="R29" s="1">
        <v>-155.18923299164229</v>
      </c>
      <c r="S29" s="1">
        <v>65.527013823245966</v>
      </c>
      <c r="T29" s="1">
        <v>-2.3683245113267821</v>
      </c>
      <c r="U29" s="1">
        <v>1.7938722917565049E-2</v>
      </c>
      <c r="V29" s="1">
        <v>-283.67726974701782</v>
      </c>
      <c r="W29" s="1">
        <v>-26.701196236266725</v>
      </c>
      <c r="X29" s="1">
        <v>-283.67726974701782</v>
      </c>
      <c r="Y29" s="1">
        <v>-26.701196236266725</v>
      </c>
      <c r="AH29" s="2" t="s">
        <v>21</v>
      </c>
      <c r="AI29" s="2">
        <v>2722</v>
      </c>
    </row>
    <row r="30" spans="1:43" x14ac:dyDescent="0.3">
      <c r="A30">
        <v>0</v>
      </c>
      <c r="B30">
        <v>314</v>
      </c>
      <c r="C30">
        <v>1</v>
      </c>
      <c r="D30">
        <v>3</v>
      </c>
      <c r="E30">
        <v>12</v>
      </c>
      <c r="F30">
        <v>6</v>
      </c>
      <c r="G30">
        <v>0</v>
      </c>
      <c r="H30">
        <v>3</v>
      </c>
      <c r="I30">
        <v>0</v>
      </c>
      <c r="J30">
        <v>0</v>
      </c>
      <c r="K30">
        <v>5</v>
      </c>
      <c r="L30">
        <v>19</v>
      </c>
      <c r="M30">
        <v>16</v>
      </c>
      <c r="N30">
        <v>25</v>
      </c>
      <c r="O30">
        <v>2050</v>
      </c>
      <c r="Q30" s="1" t="s">
        <v>49</v>
      </c>
      <c r="R30" s="1">
        <v>-57.024620880968129</v>
      </c>
      <c r="S30" s="1">
        <v>9.433958850945368</v>
      </c>
      <c r="T30" s="1">
        <v>-6.0446120003219797</v>
      </c>
      <c r="U30" s="1">
        <v>1.7036098162008073E-9</v>
      </c>
      <c r="V30" s="1">
        <v>-75.52311151658067</v>
      </c>
      <c r="W30" s="1">
        <v>-38.526130245355588</v>
      </c>
      <c r="X30" s="1">
        <v>-75.52311151658067</v>
      </c>
      <c r="Y30" s="1">
        <v>-38.526130245355588</v>
      </c>
    </row>
    <row r="31" spans="1:43" ht="15" thickBot="1" x14ac:dyDescent="0.35">
      <c r="A31">
        <v>0</v>
      </c>
      <c r="B31">
        <v>231</v>
      </c>
      <c r="C31">
        <v>2</v>
      </c>
      <c r="D31">
        <v>3</v>
      </c>
      <c r="E31">
        <v>12</v>
      </c>
      <c r="F31">
        <v>6</v>
      </c>
      <c r="G31">
        <v>0</v>
      </c>
      <c r="H31">
        <v>3</v>
      </c>
      <c r="I31">
        <v>0</v>
      </c>
      <c r="J31">
        <v>0</v>
      </c>
      <c r="K31">
        <v>5</v>
      </c>
      <c r="L31">
        <v>19</v>
      </c>
      <c r="M31">
        <v>16</v>
      </c>
      <c r="N31">
        <v>25</v>
      </c>
      <c r="O31">
        <v>1850</v>
      </c>
      <c r="Q31" s="1" t="s">
        <v>50</v>
      </c>
      <c r="R31" s="1">
        <v>35.839333669170131</v>
      </c>
      <c r="S31" s="1">
        <v>23.608037838420554</v>
      </c>
      <c r="T31" s="1">
        <v>1.5180987896776383</v>
      </c>
      <c r="U31" s="1">
        <v>0.12910626882227585</v>
      </c>
      <c r="V31" s="1">
        <v>-10.452268168317914</v>
      </c>
      <c r="W31" s="1">
        <v>82.130935506658176</v>
      </c>
      <c r="X31" s="1">
        <v>-10.452268168317914</v>
      </c>
      <c r="Y31" s="1">
        <v>82.130935506658176</v>
      </c>
      <c r="AH31" t="s">
        <v>22</v>
      </c>
    </row>
    <row r="32" spans="1:43" x14ac:dyDescent="0.3">
      <c r="A32">
        <v>1</v>
      </c>
      <c r="B32">
        <v>233</v>
      </c>
      <c r="C32">
        <v>3</v>
      </c>
      <c r="D32">
        <v>3</v>
      </c>
      <c r="E32">
        <v>12</v>
      </c>
      <c r="F32">
        <v>6</v>
      </c>
      <c r="G32">
        <v>0</v>
      </c>
      <c r="H32">
        <v>3</v>
      </c>
      <c r="I32">
        <v>0</v>
      </c>
      <c r="J32">
        <v>0</v>
      </c>
      <c r="K32">
        <v>5</v>
      </c>
      <c r="L32">
        <v>19</v>
      </c>
      <c r="M32">
        <v>16</v>
      </c>
      <c r="N32">
        <v>24</v>
      </c>
      <c r="O32">
        <v>1850</v>
      </c>
      <c r="Q32" s="1" t="s">
        <v>51</v>
      </c>
      <c r="R32" s="1">
        <v>-29.503523693953895</v>
      </c>
      <c r="S32" s="1">
        <v>17.898680371600769</v>
      </c>
      <c r="T32" s="1">
        <v>-1.6483630681939065</v>
      </c>
      <c r="U32" s="1">
        <v>9.9394234100482273E-2</v>
      </c>
      <c r="V32" s="1">
        <v>-64.599984943697393</v>
      </c>
      <c r="W32" s="1">
        <v>5.5929375557896037</v>
      </c>
      <c r="X32" s="1">
        <v>-64.599984943697393</v>
      </c>
      <c r="Y32" s="1">
        <v>5.5929375557896037</v>
      </c>
      <c r="AH32" s="3"/>
      <c r="AI32" s="3" t="s">
        <v>27</v>
      </c>
      <c r="AJ32" s="3" t="s">
        <v>28</v>
      </c>
      <c r="AK32" s="3" t="s">
        <v>29</v>
      </c>
      <c r="AL32" s="3" t="s">
        <v>30</v>
      </c>
      <c r="AM32" s="3" t="s">
        <v>31</v>
      </c>
    </row>
    <row r="33" spans="1:42" ht="15" thickBot="1" x14ac:dyDescent="0.35">
      <c r="A33">
        <v>1</v>
      </c>
      <c r="B33">
        <v>120</v>
      </c>
      <c r="C33">
        <v>12</v>
      </c>
      <c r="D33">
        <v>5</v>
      </c>
      <c r="E33">
        <v>13</v>
      </c>
      <c r="F33">
        <v>6</v>
      </c>
      <c r="G33">
        <v>0</v>
      </c>
      <c r="H33">
        <v>4</v>
      </c>
      <c r="I33">
        <v>0</v>
      </c>
      <c r="J33">
        <v>0</v>
      </c>
      <c r="K33">
        <v>5</v>
      </c>
      <c r="L33">
        <v>17</v>
      </c>
      <c r="M33">
        <v>15</v>
      </c>
      <c r="N33">
        <v>20</v>
      </c>
      <c r="O33">
        <v>1850</v>
      </c>
      <c r="Q33" s="2" t="s">
        <v>52</v>
      </c>
      <c r="R33" s="2">
        <v>-30.280312871861629</v>
      </c>
      <c r="S33" s="2">
        <v>11.757488534023853</v>
      </c>
      <c r="T33" s="2">
        <v>-2.5754065406261186</v>
      </c>
      <c r="U33" s="2">
        <v>1.0064847188106513E-2</v>
      </c>
      <c r="V33" s="2">
        <v>-53.334875116763413</v>
      </c>
      <c r="W33" s="2">
        <v>-7.2257506269598473</v>
      </c>
      <c r="X33" s="2">
        <v>-53.334875116763413</v>
      </c>
      <c r="Y33" s="2">
        <v>-7.2257506269598473</v>
      </c>
      <c r="AH33" s="1" t="s">
        <v>23</v>
      </c>
      <c r="AI33" s="1">
        <v>1</v>
      </c>
      <c r="AJ33" s="1">
        <v>16242370.641597152</v>
      </c>
      <c r="AK33" s="1">
        <v>16242370.641597152</v>
      </c>
      <c r="AL33" s="1">
        <v>71.441310194558611</v>
      </c>
      <c r="AM33" s="1">
        <v>4.5880412820696048E-17</v>
      </c>
    </row>
    <row r="34" spans="1:42" x14ac:dyDescent="0.3">
      <c r="A34">
        <v>1</v>
      </c>
      <c r="B34">
        <v>116</v>
      </c>
      <c r="C34">
        <v>12</v>
      </c>
      <c r="D34">
        <v>5</v>
      </c>
      <c r="E34">
        <v>13</v>
      </c>
      <c r="F34">
        <v>6</v>
      </c>
      <c r="G34">
        <v>0</v>
      </c>
      <c r="H34">
        <v>4</v>
      </c>
      <c r="I34">
        <v>0</v>
      </c>
      <c r="J34">
        <v>0</v>
      </c>
      <c r="K34">
        <v>5</v>
      </c>
      <c r="L34">
        <v>17</v>
      </c>
      <c r="M34">
        <v>15</v>
      </c>
      <c r="N34">
        <v>20</v>
      </c>
      <c r="O34">
        <v>1600</v>
      </c>
      <c r="AH34" s="1" t="s">
        <v>24</v>
      </c>
      <c r="AI34" s="1">
        <v>2720</v>
      </c>
      <c r="AJ34" s="1">
        <v>618399187.03659499</v>
      </c>
      <c r="AK34" s="1">
        <v>227352.64229286581</v>
      </c>
      <c r="AL34" s="1"/>
      <c r="AM34" s="1"/>
    </row>
    <row r="35" spans="1:42" ht="15" thickBot="1" x14ac:dyDescent="0.35">
      <c r="A35">
        <v>1</v>
      </c>
      <c r="B35">
        <v>117</v>
      </c>
      <c r="C35">
        <v>13</v>
      </c>
      <c r="D35">
        <v>1</v>
      </c>
      <c r="E35">
        <v>13</v>
      </c>
      <c r="F35">
        <v>6</v>
      </c>
      <c r="G35">
        <v>0</v>
      </c>
      <c r="H35">
        <v>4</v>
      </c>
      <c r="I35">
        <v>0</v>
      </c>
      <c r="J35">
        <v>0</v>
      </c>
      <c r="K35">
        <v>5</v>
      </c>
      <c r="L35">
        <v>15</v>
      </c>
      <c r="M35">
        <v>13</v>
      </c>
      <c r="N35">
        <v>17</v>
      </c>
      <c r="O35">
        <v>1850</v>
      </c>
      <c r="AH35" s="2" t="s">
        <v>25</v>
      </c>
      <c r="AI35" s="2">
        <v>2721</v>
      </c>
      <c r="AJ35" s="2">
        <v>634641557.67819214</v>
      </c>
      <c r="AK35" s="2"/>
      <c r="AL35" s="2"/>
      <c r="AM35" s="2"/>
    </row>
    <row r="36" spans="1:42" ht="15" thickBot="1" x14ac:dyDescent="0.35">
      <c r="A36">
        <v>1</v>
      </c>
      <c r="B36">
        <v>32</v>
      </c>
      <c r="C36">
        <v>14</v>
      </c>
      <c r="D36">
        <v>5</v>
      </c>
      <c r="E36">
        <v>13</v>
      </c>
      <c r="F36">
        <v>6</v>
      </c>
      <c r="G36">
        <v>0</v>
      </c>
      <c r="H36">
        <v>3</v>
      </c>
      <c r="I36">
        <v>0</v>
      </c>
      <c r="J36">
        <v>0</v>
      </c>
      <c r="K36">
        <v>5</v>
      </c>
      <c r="L36">
        <v>17</v>
      </c>
      <c r="M36">
        <v>15</v>
      </c>
      <c r="N36">
        <v>20</v>
      </c>
      <c r="O36">
        <v>1600</v>
      </c>
    </row>
    <row r="37" spans="1:42" x14ac:dyDescent="0.3">
      <c r="A37">
        <v>1</v>
      </c>
      <c r="B37">
        <v>220</v>
      </c>
      <c r="C37">
        <v>14</v>
      </c>
      <c r="D37">
        <v>5</v>
      </c>
      <c r="E37">
        <v>13</v>
      </c>
      <c r="F37">
        <v>6</v>
      </c>
      <c r="G37">
        <v>0</v>
      </c>
      <c r="H37">
        <v>3</v>
      </c>
      <c r="I37">
        <v>0</v>
      </c>
      <c r="J37">
        <v>0</v>
      </c>
      <c r="K37">
        <v>5</v>
      </c>
      <c r="L37">
        <v>17</v>
      </c>
      <c r="M37">
        <v>15</v>
      </c>
      <c r="N37">
        <v>20</v>
      </c>
      <c r="O37">
        <v>2050</v>
      </c>
      <c r="Q37" t="s">
        <v>53</v>
      </c>
      <c r="V37" t="s">
        <v>58</v>
      </c>
      <c r="AH37" s="3"/>
      <c r="AI37" s="3" t="s">
        <v>32</v>
      </c>
      <c r="AJ37" s="3" t="s">
        <v>20</v>
      </c>
      <c r="AK37" s="3" t="s">
        <v>33</v>
      </c>
      <c r="AL37" s="3" t="s">
        <v>34</v>
      </c>
      <c r="AM37" s="3" t="s">
        <v>35</v>
      </c>
      <c r="AN37" s="3" t="s">
        <v>36</v>
      </c>
      <c r="AO37" s="3" t="s">
        <v>37</v>
      </c>
      <c r="AP37" s="3" t="s">
        <v>38</v>
      </c>
    </row>
    <row r="38" spans="1:42" ht="15" thickBot="1" x14ac:dyDescent="0.35">
      <c r="A38">
        <v>1</v>
      </c>
      <c r="B38">
        <v>330</v>
      </c>
      <c r="C38">
        <v>4</v>
      </c>
      <c r="D38">
        <v>3</v>
      </c>
      <c r="E38">
        <v>12</v>
      </c>
      <c r="F38">
        <v>6</v>
      </c>
      <c r="G38">
        <v>0</v>
      </c>
      <c r="H38">
        <v>3.3</v>
      </c>
      <c r="I38">
        <v>0</v>
      </c>
      <c r="J38">
        <v>0</v>
      </c>
      <c r="K38">
        <v>5</v>
      </c>
      <c r="L38">
        <v>18</v>
      </c>
      <c r="M38">
        <v>16</v>
      </c>
      <c r="N38">
        <v>22</v>
      </c>
      <c r="O38">
        <v>1850</v>
      </c>
      <c r="AH38" s="1" t="s">
        <v>26</v>
      </c>
      <c r="AI38" s="1">
        <v>1830.2216976811569</v>
      </c>
      <c r="AJ38" s="1">
        <v>42.568254884282375</v>
      </c>
      <c r="AK38" s="1">
        <v>42.994990108390283</v>
      </c>
      <c r="AL38" s="1">
        <v>0</v>
      </c>
      <c r="AM38" s="1">
        <v>1746.7523087109405</v>
      </c>
      <c r="AN38" s="1">
        <v>1913.6910866513733</v>
      </c>
      <c r="AO38" s="1">
        <v>1746.7523087109405</v>
      </c>
      <c r="AP38" s="1">
        <v>1913.6910866513733</v>
      </c>
    </row>
    <row r="39" spans="1:42" ht="15" thickBot="1" x14ac:dyDescent="0.35">
      <c r="A39">
        <v>1</v>
      </c>
      <c r="B39">
        <v>54</v>
      </c>
      <c r="C39">
        <v>4</v>
      </c>
      <c r="D39">
        <v>3</v>
      </c>
      <c r="E39">
        <v>12</v>
      </c>
      <c r="F39">
        <v>6</v>
      </c>
      <c r="G39">
        <v>0</v>
      </c>
      <c r="H39">
        <v>3.3</v>
      </c>
      <c r="I39">
        <v>0</v>
      </c>
      <c r="J39">
        <v>0</v>
      </c>
      <c r="K39">
        <v>5</v>
      </c>
      <c r="L39">
        <v>18</v>
      </c>
      <c r="M39">
        <v>16</v>
      </c>
      <c r="N39">
        <v>22</v>
      </c>
      <c r="O39">
        <v>1850</v>
      </c>
      <c r="Q39" s="3" t="s">
        <v>54</v>
      </c>
      <c r="R39" s="3" t="s">
        <v>55</v>
      </c>
      <c r="S39" s="3" t="s">
        <v>56</v>
      </c>
      <c r="T39" s="3" t="s">
        <v>57</v>
      </c>
      <c r="V39" s="3" t="s">
        <v>59</v>
      </c>
      <c r="W39" s="3" t="s">
        <v>60</v>
      </c>
      <c r="AH39" s="2" t="s">
        <v>39</v>
      </c>
      <c r="AI39" s="2">
        <v>50.498180704882891</v>
      </c>
      <c r="AJ39" s="2">
        <v>5.9744925891423906</v>
      </c>
      <c r="AK39" s="2">
        <v>8.4522961492419668</v>
      </c>
      <c r="AL39" s="2">
        <v>4.5880412822230888E-17</v>
      </c>
      <c r="AM39" s="2">
        <v>38.783177419490208</v>
      </c>
      <c r="AN39" s="2">
        <v>62.213183990275574</v>
      </c>
      <c r="AO39" s="2">
        <v>38.783177419490208</v>
      </c>
      <c r="AP39" s="2">
        <v>62.213183990275574</v>
      </c>
    </row>
    <row r="40" spans="1:42" x14ac:dyDescent="0.3">
      <c r="A40">
        <v>1</v>
      </c>
      <c r="B40">
        <v>57</v>
      </c>
      <c r="C40">
        <v>18</v>
      </c>
      <c r="D40">
        <v>3</v>
      </c>
      <c r="E40">
        <v>12</v>
      </c>
      <c r="F40">
        <v>4</v>
      </c>
      <c r="G40">
        <v>0</v>
      </c>
      <c r="H40">
        <v>2.2000000000000002</v>
      </c>
      <c r="I40">
        <v>0</v>
      </c>
      <c r="J40">
        <v>0</v>
      </c>
      <c r="K40">
        <v>5</v>
      </c>
      <c r="L40">
        <v>23</v>
      </c>
      <c r="M40">
        <v>20</v>
      </c>
      <c r="N40">
        <v>28</v>
      </c>
      <c r="O40">
        <v>1500</v>
      </c>
      <c r="Q40" s="1">
        <v>1</v>
      </c>
      <c r="R40" s="1">
        <v>2167.6458141859039</v>
      </c>
      <c r="S40" s="1">
        <v>-567.64581418590387</v>
      </c>
      <c r="T40" s="1">
        <v>-1.2716730486078265</v>
      </c>
      <c r="V40" s="1">
        <v>1.8368846436443792E-2</v>
      </c>
      <c r="W40" s="1">
        <v>550</v>
      </c>
    </row>
    <row r="41" spans="1:42" x14ac:dyDescent="0.3">
      <c r="A41">
        <v>1</v>
      </c>
      <c r="B41">
        <v>226</v>
      </c>
      <c r="C41">
        <v>5</v>
      </c>
      <c r="D41">
        <v>5</v>
      </c>
      <c r="E41">
        <v>12</v>
      </c>
      <c r="F41">
        <v>4</v>
      </c>
      <c r="G41">
        <v>0</v>
      </c>
      <c r="H41">
        <v>2.2000000000000002</v>
      </c>
      <c r="I41">
        <v>0</v>
      </c>
      <c r="J41">
        <v>0</v>
      </c>
      <c r="K41">
        <v>5</v>
      </c>
      <c r="L41">
        <v>19</v>
      </c>
      <c r="M41">
        <v>17</v>
      </c>
      <c r="N41">
        <v>23</v>
      </c>
      <c r="O41">
        <v>1850</v>
      </c>
      <c r="Q41" s="1">
        <v>2</v>
      </c>
      <c r="R41" s="1">
        <v>2233.6056636146632</v>
      </c>
      <c r="S41" s="1">
        <v>-283.60566361466317</v>
      </c>
      <c r="T41" s="1">
        <v>-0.63534984287436402</v>
      </c>
      <c r="V41" s="1">
        <v>5.5106539309331376E-2</v>
      </c>
      <c r="W41" s="1">
        <v>550</v>
      </c>
    </row>
    <row r="42" spans="1:42" x14ac:dyDescent="0.3">
      <c r="A42">
        <v>1</v>
      </c>
      <c r="B42">
        <v>226</v>
      </c>
      <c r="C42">
        <v>5</v>
      </c>
      <c r="D42">
        <v>5</v>
      </c>
      <c r="E42">
        <v>18</v>
      </c>
      <c r="F42">
        <v>4</v>
      </c>
      <c r="G42">
        <v>0</v>
      </c>
      <c r="H42">
        <v>2.2000000000000002</v>
      </c>
      <c r="I42">
        <v>0</v>
      </c>
      <c r="J42">
        <v>0</v>
      </c>
      <c r="K42">
        <v>5</v>
      </c>
      <c r="L42">
        <v>22</v>
      </c>
      <c r="M42">
        <v>19</v>
      </c>
      <c r="N42">
        <v>25</v>
      </c>
      <c r="O42">
        <v>1600</v>
      </c>
      <c r="Q42" s="1">
        <v>3</v>
      </c>
      <c r="R42" s="1">
        <v>2259.6792922546783</v>
      </c>
      <c r="S42" s="1">
        <v>-409.67929225467833</v>
      </c>
      <c r="T42" s="1">
        <v>-0.91778729185235097</v>
      </c>
      <c r="V42" s="1">
        <v>9.184423218221896E-2</v>
      </c>
      <c r="W42" s="1">
        <v>600</v>
      </c>
    </row>
    <row r="43" spans="1:42" x14ac:dyDescent="0.3">
      <c r="A43">
        <v>1</v>
      </c>
      <c r="B43">
        <v>292</v>
      </c>
      <c r="C43">
        <v>5</v>
      </c>
      <c r="D43">
        <v>5</v>
      </c>
      <c r="E43">
        <v>12</v>
      </c>
      <c r="F43">
        <v>4</v>
      </c>
      <c r="G43">
        <v>0</v>
      </c>
      <c r="H43">
        <v>2.2000000000000002</v>
      </c>
      <c r="I43">
        <v>0</v>
      </c>
      <c r="J43">
        <v>0</v>
      </c>
      <c r="K43">
        <v>5</v>
      </c>
      <c r="L43">
        <v>19</v>
      </c>
      <c r="M43">
        <v>17</v>
      </c>
      <c r="N43">
        <v>23</v>
      </c>
      <c r="O43">
        <v>2500</v>
      </c>
      <c r="Q43" s="1">
        <v>4</v>
      </c>
      <c r="R43" s="1">
        <v>2325.9015096719309</v>
      </c>
      <c r="S43" s="1">
        <v>24.098490328069147</v>
      </c>
      <c r="T43" s="1">
        <v>5.3986834565656734E-2</v>
      </c>
      <c r="V43" s="1">
        <v>0.12858192505510654</v>
      </c>
      <c r="W43" s="1">
        <v>600</v>
      </c>
      <c r="AH43" t="s">
        <v>53</v>
      </c>
    </row>
    <row r="44" spans="1:42" ht="15" thickBot="1" x14ac:dyDescent="0.35">
      <c r="A44">
        <v>1</v>
      </c>
      <c r="B44">
        <v>292</v>
      </c>
      <c r="C44">
        <v>5</v>
      </c>
      <c r="D44">
        <v>5</v>
      </c>
      <c r="E44">
        <v>18</v>
      </c>
      <c r="F44">
        <v>4</v>
      </c>
      <c r="G44">
        <v>0</v>
      </c>
      <c r="H44">
        <v>2.2000000000000002</v>
      </c>
      <c r="I44">
        <v>0</v>
      </c>
      <c r="J44">
        <v>0</v>
      </c>
      <c r="K44">
        <v>5</v>
      </c>
      <c r="L44">
        <v>22</v>
      </c>
      <c r="M44">
        <v>19</v>
      </c>
      <c r="N44">
        <v>25</v>
      </c>
      <c r="O44">
        <v>2500</v>
      </c>
      <c r="Q44" s="1">
        <v>5</v>
      </c>
      <c r="R44" s="1">
        <v>2361.6036679641434</v>
      </c>
      <c r="S44" s="1">
        <v>-311.60366796414337</v>
      </c>
      <c r="T44" s="1">
        <v>-0.69807259473170136</v>
      </c>
      <c r="V44" s="1">
        <v>0.16531961792799413</v>
      </c>
      <c r="W44" s="1">
        <v>600</v>
      </c>
    </row>
    <row r="45" spans="1:42" x14ac:dyDescent="0.3">
      <c r="A45">
        <v>1</v>
      </c>
      <c r="B45">
        <v>179</v>
      </c>
      <c r="C45">
        <v>5</v>
      </c>
      <c r="D45">
        <v>5</v>
      </c>
      <c r="E45">
        <v>12</v>
      </c>
      <c r="F45">
        <v>4</v>
      </c>
      <c r="G45">
        <v>0</v>
      </c>
      <c r="H45">
        <v>2.2000000000000002</v>
      </c>
      <c r="I45">
        <v>0</v>
      </c>
      <c r="J45">
        <v>0</v>
      </c>
      <c r="K45">
        <v>5</v>
      </c>
      <c r="L45">
        <v>19</v>
      </c>
      <c r="M45">
        <v>17</v>
      </c>
      <c r="N45">
        <v>23</v>
      </c>
      <c r="O45">
        <v>2500</v>
      </c>
      <c r="Q45" s="1">
        <v>6</v>
      </c>
      <c r="R45" s="1">
        <v>2314.9413791379679</v>
      </c>
      <c r="S45" s="1">
        <v>-364.94137913796794</v>
      </c>
      <c r="T45" s="1">
        <v>-0.81756282627944521</v>
      </c>
      <c r="V45" s="1">
        <v>0.20205731080088171</v>
      </c>
      <c r="W45" s="1">
        <v>650</v>
      </c>
      <c r="AH45" s="3" t="s">
        <v>54</v>
      </c>
      <c r="AI45" s="3" t="s">
        <v>55</v>
      </c>
      <c r="AJ45" s="3" t="s">
        <v>56</v>
      </c>
      <c r="AK45" s="3" t="s">
        <v>57</v>
      </c>
    </row>
    <row r="46" spans="1:42" x14ac:dyDescent="0.3">
      <c r="A46">
        <v>1</v>
      </c>
      <c r="B46">
        <v>179</v>
      </c>
      <c r="C46">
        <v>5</v>
      </c>
      <c r="D46">
        <v>5</v>
      </c>
      <c r="E46">
        <v>18</v>
      </c>
      <c r="F46">
        <v>4</v>
      </c>
      <c r="G46">
        <v>0</v>
      </c>
      <c r="H46">
        <v>2.2000000000000002</v>
      </c>
      <c r="I46">
        <v>0</v>
      </c>
      <c r="J46">
        <v>0</v>
      </c>
      <c r="K46">
        <v>5</v>
      </c>
      <c r="L46">
        <v>22</v>
      </c>
      <c r="M46">
        <v>19</v>
      </c>
      <c r="N46">
        <v>25</v>
      </c>
      <c r="O46">
        <v>2500</v>
      </c>
      <c r="Q46" s="1">
        <v>7</v>
      </c>
      <c r="R46" s="1">
        <v>2350.6435374301805</v>
      </c>
      <c r="S46" s="1">
        <v>-0.64353743018045861</v>
      </c>
      <c r="T46" s="1">
        <v>-1.441689844757341E-3</v>
      </c>
      <c r="V46" s="1">
        <v>0.2387950036737693</v>
      </c>
      <c r="W46" s="1">
        <v>700</v>
      </c>
      <c r="AH46" s="1">
        <v>1</v>
      </c>
      <c r="AI46" s="1">
        <v>2032.2144205006884</v>
      </c>
      <c r="AJ46" s="1">
        <v>-432.21442050068845</v>
      </c>
      <c r="AK46" s="1">
        <v>-0.90662787694481861</v>
      </c>
    </row>
    <row r="47" spans="1:42" x14ac:dyDescent="0.3">
      <c r="A47">
        <v>1</v>
      </c>
      <c r="B47">
        <v>148</v>
      </c>
      <c r="C47">
        <v>14</v>
      </c>
      <c r="D47">
        <v>5</v>
      </c>
      <c r="E47">
        <v>12</v>
      </c>
      <c r="F47">
        <v>8</v>
      </c>
      <c r="G47">
        <v>0</v>
      </c>
      <c r="H47">
        <v>5.4</v>
      </c>
      <c r="I47">
        <v>0</v>
      </c>
      <c r="J47">
        <v>0</v>
      </c>
      <c r="K47">
        <v>5</v>
      </c>
      <c r="L47">
        <v>11</v>
      </c>
      <c r="M47">
        <v>10</v>
      </c>
      <c r="N47">
        <v>14</v>
      </c>
      <c r="O47">
        <v>1950</v>
      </c>
      <c r="Q47" s="1">
        <v>8</v>
      </c>
      <c r="R47" s="1">
        <v>2344.3214516001253</v>
      </c>
      <c r="S47" s="1">
        <v>-294.32145160012533</v>
      </c>
      <c r="T47" s="1">
        <v>-0.65935597211051644</v>
      </c>
      <c r="V47" s="1">
        <v>0.27553269654665691</v>
      </c>
      <c r="W47" s="1">
        <v>700</v>
      </c>
      <c r="AH47" s="1">
        <v>2</v>
      </c>
      <c r="AI47" s="1">
        <v>2133.2107819104544</v>
      </c>
      <c r="AJ47" s="1">
        <v>-183.21078191045444</v>
      </c>
      <c r="AK47" s="1">
        <v>-0.38430925568021607</v>
      </c>
    </row>
    <row r="48" spans="1:42" x14ac:dyDescent="0.3">
      <c r="A48">
        <v>1</v>
      </c>
      <c r="B48">
        <v>150</v>
      </c>
      <c r="C48">
        <v>15</v>
      </c>
      <c r="D48">
        <v>1</v>
      </c>
      <c r="E48">
        <v>12</v>
      </c>
      <c r="F48">
        <v>8</v>
      </c>
      <c r="G48">
        <v>0</v>
      </c>
      <c r="H48">
        <v>5.4</v>
      </c>
      <c r="I48">
        <v>0</v>
      </c>
      <c r="J48">
        <v>0</v>
      </c>
      <c r="K48">
        <v>5</v>
      </c>
      <c r="L48">
        <v>11</v>
      </c>
      <c r="M48">
        <v>10</v>
      </c>
      <c r="N48">
        <v>14</v>
      </c>
      <c r="O48">
        <v>1950</v>
      </c>
      <c r="Q48" s="1">
        <v>9</v>
      </c>
      <c r="R48" s="1">
        <v>2385.5826306896465</v>
      </c>
      <c r="S48" s="1">
        <v>-635.58263068964652</v>
      </c>
      <c r="T48" s="1">
        <v>-1.4238690419490743</v>
      </c>
      <c r="V48" s="1">
        <v>0.31227038941954444</v>
      </c>
      <c r="W48" s="1">
        <v>700</v>
      </c>
      <c r="AH48" s="1">
        <v>3</v>
      </c>
      <c r="AI48" s="1">
        <v>2133.2107819104544</v>
      </c>
      <c r="AJ48" s="1">
        <v>-283.21078191045444</v>
      </c>
      <c r="AK48" s="1">
        <v>-0.59407270501042519</v>
      </c>
    </row>
    <row r="49" spans="1:37" x14ac:dyDescent="0.3">
      <c r="A49">
        <v>1</v>
      </c>
      <c r="B49">
        <v>149</v>
      </c>
      <c r="C49">
        <v>14</v>
      </c>
      <c r="D49">
        <v>5</v>
      </c>
      <c r="E49">
        <v>12</v>
      </c>
      <c r="F49">
        <v>8</v>
      </c>
      <c r="G49">
        <v>0</v>
      </c>
      <c r="H49">
        <v>5.4</v>
      </c>
      <c r="I49">
        <v>0</v>
      </c>
      <c r="J49">
        <v>0</v>
      </c>
      <c r="K49">
        <v>5</v>
      </c>
      <c r="L49">
        <v>12</v>
      </c>
      <c r="M49">
        <v>11</v>
      </c>
      <c r="N49">
        <v>15</v>
      </c>
      <c r="O49">
        <v>1950</v>
      </c>
      <c r="Q49" s="1">
        <v>10</v>
      </c>
      <c r="R49" s="1">
        <v>2378.4155446842342</v>
      </c>
      <c r="S49" s="1">
        <v>-628.41554468423419</v>
      </c>
      <c r="T49" s="1">
        <v>-1.4078129205396204</v>
      </c>
      <c r="V49" s="1">
        <v>0.34900808229243208</v>
      </c>
      <c r="W49" s="1">
        <v>700</v>
      </c>
      <c r="AH49" s="1">
        <v>4</v>
      </c>
      <c r="AI49" s="1">
        <v>2133.2107819104544</v>
      </c>
      <c r="AJ49" s="1">
        <v>216.78921808954556</v>
      </c>
      <c r="AK49" s="1">
        <v>0.45474454164062045</v>
      </c>
    </row>
    <row r="50" spans="1:37" x14ac:dyDescent="0.3">
      <c r="A50">
        <v>1</v>
      </c>
      <c r="B50">
        <v>151</v>
      </c>
      <c r="C50">
        <v>15</v>
      </c>
      <c r="D50">
        <v>1</v>
      </c>
      <c r="E50">
        <v>12</v>
      </c>
      <c r="F50">
        <v>8</v>
      </c>
      <c r="G50">
        <v>0</v>
      </c>
      <c r="H50">
        <v>5.4</v>
      </c>
      <c r="I50">
        <v>0</v>
      </c>
      <c r="J50">
        <v>0</v>
      </c>
      <c r="K50">
        <v>5</v>
      </c>
      <c r="L50">
        <v>12</v>
      </c>
      <c r="M50">
        <v>11</v>
      </c>
      <c r="N50">
        <v>15</v>
      </c>
      <c r="O50">
        <v>2200</v>
      </c>
      <c r="Q50" s="1">
        <v>11</v>
      </c>
      <c r="R50" s="1">
        <v>2355.2815821340882</v>
      </c>
      <c r="S50" s="1">
        <v>-305.28158213408824</v>
      </c>
      <c r="T50" s="1">
        <v>-0.6839094916837265</v>
      </c>
      <c r="V50" s="1">
        <v>0.3857457751653196</v>
      </c>
      <c r="W50" s="1">
        <v>700</v>
      </c>
      <c r="AH50" s="1">
        <v>5</v>
      </c>
      <c r="AI50" s="1">
        <v>2133.2107819104544</v>
      </c>
      <c r="AJ50" s="1">
        <v>-83.210781910454443</v>
      </c>
      <c r="AK50" s="1">
        <v>-0.17454580635000691</v>
      </c>
    </row>
    <row r="51" spans="1:37" x14ac:dyDescent="0.3">
      <c r="A51">
        <v>1</v>
      </c>
      <c r="B51">
        <v>330</v>
      </c>
      <c r="C51">
        <v>4</v>
      </c>
      <c r="D51">
        <v>3</v>
      </c>
      <c r="E51">
        <v>12</v>
      </c>
      <c r="F51">
        <v>6</v>
      </c>
      <c r="G51">
        <v>0</v>
      </c>
      <c r="H51">
        <v>3.3</v>
      </c>
      <c r="I51">
        <v>0</v>
      </c>
      <c r="J51">
        <v>0</v>
      </c>
      <c r="K51">
        <v>5</v>
      </c>
      <c r="L51">
        <v>18</v>
      </c>
      <c r="M51">
        <v>16</v>
      </c>
      <c r="N51">
        <v>22</v>
      </c>
      <c r="O51">
        <v>2200</v>
      </c>
      <c r="Q51" s="1">
        <v>12</v>
      </c>
      <c r="R51" s="1">
        <v>2396.5427612236094</v>
      </c>
      <c r="S51" s="1">
        <v>-446.54276122360943</v>
      </c>
      <c r="T51" s="1">
        <v>-1.0003709713131284</v>
      </c>
      <c r="V51" s="1">
        <v>0.42248346803820724</v>
      </c>
      <c r="W51" s="1">
        <v>700</v>
      </c>
      <c r="AH51" s="1">
        <v>6</v>
      </c>
      <c r="AI51" s="1">
        <v>2133.2107819104544</v>
      </c>
      <c r="AJ51" s="1">
        <v>-183.21078191045444</v>
      </c>
      <c r="AK51" s="1">
        <v>-0.38430925568021607</v>
      </c>
    </row>
    <row r="52" spans="1:37" x14ac:dyDescent="0.3">
      <c r="A52">
        <v>1</v>
      </c>
      <c r="B52">
        <v>54</v>
      </c>
      <c r="C52">
        <v>4</v>
      </c>
      <c r="D52">
        <v>3</v>
      </c>
      <c r="E52">
        <v>12</v>
      </c>
      <c r="F52">
        <v>6</v>
      </c>
      <c r="G52">
        <v>0</v>
      </c>
      <c r="H52">
        <v>3.3</v>
      </c>
      <c r="I52">
        <v>0</v>
      </c>
      <c r="J52">
        <v>0</v>
      </c>
      <c r="K52">
        <v>5</v>
      </c>
      <c r="L52">
        <v>18</v>
      </c>
      <c r="M52">
        <v>16</v>
      </c>
      <c r="N52">
        <v>22</v>
      </c>
      <c r="O52">
        <v>3200</v>
      </c>
      <c r="Q52" s="1">
        <v>13</v>
      </c>
      <c r="R52" s="1">
        <v>2312.4349869548246</v>
      </c>
      <c r="S52" s="1">
        <v>37.565013045175419</v>
      </c>
      <c r="T52" s="1">
        <v>8.4155319155592684E-2</v>
      </c>
      <c r="V52" s="1">
        <v>0.45922116091109477</v>
      </c>
      <c r="W52" s="1">
        <v>700</v>
      </c>
      <c r="AH52" s="1">
        <v>7</v>
      </c>
      <c r="AI52" s="1">
        <v>2133.2107819104544</v>
      </c>
      <c r="AJ52" s="1">
        <v>216.78921808954556</v>
      </c>
      <c r="AK52" s="1">
        <v>0.45474454164062045</v>
      </c>
    </row>
    <row r="53" spans="1:37" x14ac:dyDescent="0.3">
      <c r="A53">
        <v>1</v>
      </c>
      <c r="B53">
        <v>330</v>
      </c>
      <c r="C53">
        <v>4</v>
      </c>
      <c r="D53">
        <v>3</v>
      </c>
      <c r="E53">
        <v>12</v>
      </c>
      <c r="F53">
        <v>6</v>
      </c>
      <c r="G53">
        <v>0</v>
      </c>
      <c r="H53">
        <v>3.3</v>
      </c>
      <c r="I53">
        <v>0</v>
      </c>
      <c r="J53">
        <v>0</v>
      </c>
      <c r="K53">
        <v>5</v>
      </c>
      <c r="L53">
        <v>18</v>
      </c>
      <c r="M53">
        <v>16</v>
      </c>
      <c r="N53">
        <v>22</v>
      </c>
      <c r="O53">
        <v>2900</v>
      </c>
      <c r="Q53" s="1">
        <v>14</v>
      </c>
      <c r="R53" s="1">
        <v>2294.9930587932499</v>
      </c>
      <c r="S53" s="1">
        <v>-244.99305879324993</v>
      </c>
      <c r="T53" s="1">
        <v>-0.54884764791260443</v>
      </c>
      <c r="V53" s="1">
        <v>0.49595885378398241</v>
      </c>
      <c r="W53" s="1">
        <v>750</v>
      </c>
      <c r="AH53" s="1">
        <v>8</v>
      </c>
      <c r="AI53" s="1">
        <v>2133.2107819104544</v>
      </c>
      <c r="AJ53" s="1">
        <v>-83.210781910454443</v>
      </c>
      <c r="AK53" s="1">
        <v>-0.17454580635000691</v>
      </c>
    </row>
    <row r="54" spans="1:37" x14ac:dyDescent="0.3">
      <c r="A54">
        <v>1</v>
      </c>
      <c r="B54">
        <v>294</v>
      </c>
      <c r="C54">
        <v>12</v>
      </c>
      <c r="D54">
        <v>5</v>
      </c>
      <c r="E54">
        <v>12</v>
      </c>
      <c r="F54">
        <v>8</v>
      </c>
      <c r="G54">
        <v>0</v>
      </c>
      <c r="H54">
        <v>5.3</v>
      </c>
      <c r="I54">
        <v>0</v>
      </c>
      <c r="J54">
        <v>0</v>
      </c>
      <c r="K54">
        <v>5</v>
      </c>
      <c r="L54">
        <v>14</v>
      </c>
      <c r="M54">
        <v>13</v>
      </c>
      <c r="N54">
        <v>17</v>
      </c>
      <c r="O54">
        <v>3200</v>
      </c>
      <c r="Q54" s="1">
        <v>15</v>
      </c>
      <c r="R54" s="1">
        <v>2305.6974574979508</v>
      </c>
      <c r="S54" s="1">
        <v>-455.69745749795084</v>
      </c>
      <c r="T54" s="1">
        <v>-1.0208798524311307</v>
      </c>
      <c r="V54" s="1">
        <v>0.53269654665686994</v>
      </c>
      <c r="W54" s="1">
        <v>750</v>
      </c>
      <c r="AH54" s="1">
        <v>9</v>
      </c>
      <c r="AI54" s="1">
        <v>2133.2107819104544</v>
      </c>
      <c r="AJ54" s="1">
        <v>-383.21078191045444</v>
      </c>
      <c r="AK54" s="1">
        <v>-0.80383615434063427</v>
      </c>
    </row>
    <row r="55" spans="1:37" x14ac:dyDescent="0.3">
      <c r="A55">
        <v>1</v>
      </c>
      <c r="B55">
        <v>302</v>
      </c>
      <c r="C55">
        <v>12</v>
      </c>
      <c r="D55">
        <v>5</v>
      </c>
      <c r="E55">
        <v>12</v>
      </c>
      <c r="F55">
        <v>8</v>
      </c>
      <c r="G55">
        <v>0</v>
      </c>
      <c r="H55">
        <v>5.3</v>
      </c>
      <c r="I55">
        <v>0</v>
      </c>
      <c r="J55">
        <v>0</v>
      </c>
      <c r="K55">
        <v>5</v>
      </c>
      <c r="L55">
        <v>14</v>
      </c>
      <c r="M55">
        <v>13</v>
      </c>
      <c r="N55">
        <v>17</v>
      </c>
      <c r="O55">
        <v>2900</v>
      </c>
      <c r="Q55" s="1">
        <v>16</v>
      </c>
      <c r="R55" s="1">
        <v>2122.5853194376314</v>
      </c>
      <c r="S55" s="1">
        <v>-622.58531943763137</v>
      </c>
      <c r="T55" s="1">
        <v>-1.3947517120745305</v>
      </c>
      <c r="V55" s="1">
        <v>0.56943423952975758</v>
      </c>
      <c r="W55" s="1">
        <v>800</v>
      </c>
      <c r="AH55" s="1">
        <v>10</v>
      </c>
      <c r="AI55" s="1">
        <v>2133.2107819104544</v>
      </c>
      <c r="AJ55" s="1">
        <v>-383.21078191045444</v>
      </c>
      <c r="AK55" s="1">
        <v>-0.80383615434063427</v>
      </c>
    </row>
    <row r="56" spans="1:37" x14ac:dyDescent="0.3">
      <c r="A56">
        <v>1</v>
      </c>
      <c r="B56">
        <v>357</v>
      </c>
      <c r="C56">
        <v>12</v>
      </c>
      <c r="D56">
        <v>5</v>
      </c>
      <c r="E56">
        <v>12</v>
      </c>
      <c r="F56">
        <v>8</v>
      </c>
      <c r="G56">
        <v>0</v>
      </c>
      <c r="H56">
        <v>5.3</v>
      </c>
      <c r="I56">
        <v>0</v>
      </c>
      <c r="J56">
        <v>0</v>
      </c>
      <c r="K56">
        <v>5</v>
      </c>
      <c r="L56">
        <v>14</v>
      </c>
      <c r="M56">
        <v>13</v>
      </c>
      <c r="N56">
        <v>17</v>
      </c>
      <c r="O56">
        <v>2050</v>
      </c>
      <c r="Q56" s="1">
        <v>17</v>
      </c>
      <c r="R56" s="1">
        <v>2283.6827205843015</v>
      </c>
      <c r="S56" s="1">
        <v>-433.68272058430148</v>
      </c>
      <c r="T56" s="1">
        <v>-0.97156116302014672</v>
      </c>
      <c r="V56" s="1">
        <v>0.60617193240264511</v>
      </c>
      <c r="W56" s="1">
        <v>800</v>
      </c>
      <c r="AH56" s="1">
        <v>11</v>
      </c>
      <c r="AI56" s="1">
        <v>2133.2107819104544</v>
      </c>
      <c r="AJ56" s="1">
        <v>-83.210781910454443</v>
      </c>
      <c r="AK56" s="1">
        <v>-0.17454580635000691</v>
      </c>
    </row>
    <row r="57" spans="1:37" x14ac:dyDescent="0.3">
      <c r="A57">
        <v>1</v>
      </c>
      <c r="B57">
        <v>372</v>
      </c>
      <c r="C57">
        <v>12</v>
      </c>
      <c r="D57">
        <v>5</v>
      </c>
      <c r="E57">
        <v>12</v>
      </c>
      <c r="F57">
        <v>8</v>
      </c>
      <c r="G57">
        <v>0</v>
      </c>
      <c r="H57">
        <v>5.3</v>
      </c>
      <c r="I57">
        <v>0</v>
      </c>
      <c r="J57">
        <v>0</v>
      </c>
      <c r="K57">
        <v>5</v>
      </c>
      <c r="L57">
        <v>14</v>
      </c>
      <c r="M57">
        <v>13</v>
      </c>
      <c r="N57">
        <v>17</v>
      </c>
      <c r="O57">
        <v>1650</v>
      </c>
      <c r="Q57" s="1">
        <v>18</v>
      </c>
      <c r="R57" s="1">
        <v>2251.4545236170038</v>
      </c>
      <c r="S57" s="1">
        <v>-651.45452361700382</v>
      </c>
      <c r="T57" s="1">
        <v>-1.4594261762777336</v>
      </c>
      <c r="V57" s="1">
        <v>0.64290962527553264</v>
      </c>
      <c r="W57" s="1">
        <v>850</v>
      </c>
      <c r="AH57" s="1">
        <v>12</v>
      </c>
      <c r="AI57" s="1">
        <v>2133.2107819104544</v>
      </c>
      <c r="AJ57" s="1">
        <v>-183.21078191045444</v>
      </c>
      <c r="AK57" s="1">
        <v>-0.38430925568021607</v>
      </c>
    </row>
    <row r="58" spans="1:37" x14ac:dyDescent="0.3">
      <c r="A58">
        <v>1</v>
      </c>
      <c r="B58">
        <v>296</v>
      </c>
      <c r="C58">
        <v>13</v>
      </c>
      <c r="D58">
        <v>1</v>
      </c>
      <c r="E58">
        <v>12</v>
      </c>
      <c r="F58">
        <v>8</v>
      </c>
      <c r="G58">
        <v>0</v>
      </c>
      <c r="H58">
        <v>5.3</v>
      </c>
      <c r="I58">
        <v>0</v>
      </c>
      <c r="J58">
        <v>0</v>
      </c>
      <c r="K58">
        <v>5</v>
      </c>
      <c r="L58">
        <v>14</v>
      </c>
      <c r="M58">
        <v>12</v>
      </c>
      <c r="N58">
        <v>16</v>
      </c>
      <c r="O58">
        <v>1850</v>
      </c>
      <c r="Q58" s="1">
        <v>19</v>
      </c>
      <c r="R58" s="1">
        <v>2299.0515126817418</v>
      </c>
      <c r="S58" s="1">
        <v>-349.05151268174177</v>
      </c>
      <c r="T58" s="1">
        <v>-0.78196542660982893</v>
      </c>
      <c r="V58" s="1">
        <v>0.67964731814842028</v>
      </c>
      <c r="W58" s="1">
        <v>850</v>
      </c>
      <c r="AH58" s="1">
        <v>13</v>
      </c>
      <c r="AI58" s="1">
        <v>2133.2107819104544</v>
      </c>
      <c r="AJ58" s="1">
        <v>216.78921808954556</v>
      </c>
      <c r="AK58" s="1">
        <v>0.45474454164062045</v>
      </c>
    </row>
    <row r="59" spans="1:37" x14ac:dyDescent="0.3">
      <c r="A59">
        <v>1</v>
      </c>
      <c r="B59">
        <v>304</v>
      </c>
      <c r="C59">
        <v>13</v>
      </c>
      <c r="D59">
        <v>1</v>
      </c>
      <c r="E59">
        <v>12</v>
      </c>
      <c r="F59">
        <v>8</v>
      </c>
      <c r="G59">
        <v>0</v>
      </c>
      <c r="H59">
        <v>5.3</v>
      </c>
      <c r="I59">
        <v>0</v>
      </c>
      <c r="J59">
        <v>0</v>
      </c>
      <c r="K59">
        <v>5</v>
      </c>
      <c r="L59">
        <v>14</v>
      </c>
      <c r="M59">
        <v>12</v>
      </c>
      <c r="N59">
        <v>16</v>
      </c>
      <c r="O59">
        <v>1850</v>
      </c>
      <c r="Q59" s="1">
        <v>20</v>
      </c>
      <c r="R59" s="1">
        <v>2255.3436021935718</v>
      </c>
      <c r="S59" s="1">
        <v>-305.34360219357177</v>
      </c>
      <c r="T59" s="1">
        <v>-0.68404843261510884</v>
      </c>
      <c r="V59" s="1">
        <v>0.71638501102130792</v>
      </c>
      <c r="W59" s="1">
        <v>850</v>
      </c>
      <c r="AH59" s="1">
        <v>14</v>
      </c>
      <c r="AI59" s="1">
        <v>2133.2107819104544</v>
      </c>
      <c r="AJ59" s="1">
        <v>-83.210781910454443</v>
      </c>
      <c r="AK59" s="1">
        <v>-0.17454580635000691</v>
      </c>
    </row>
    <row r="60" spans="1:37" x14ac:dyDescent="0.3">
      <c r="A60">
        <v>1</v>
      </c>
      <c r="B60">
        <v>359</v>
      </c>
      <c r="C60">
        <v>13</v>
      </c>
      <c r="D60">
        <v>1</v>
      </c>
      <c r="E60">
        <v>12</v>
      </c>
      <c r="F60">
        <v>8</v>
      </c>
      <c r="G60">
        <v>0</v>
      </c>
      <c r="H60">
        <v>5.3</v>
      </c>
      <c r="I60">
        <v>0</v>
      </c>
      <c r="J60">
        <v>0</v>
      </c>
      <c r="K60">
        <v>5</v>
      </c>
      <c r="L60">
        <v>14</v>
      </c>
      <c r="M60">
        <v>12</v>
      </c>
      <c r="N60">
        <v>16</v>
      </c>
      <c r="O60">
        <v>1600</v>
      </c>
      <c r="Q60" s="1">
        <v>21</v>
      </c>
      <c r="R60" s="1">
        <v>2302.9405912583097</v>
      </c>
      <c r="S60" s="1">
        <v>-252.94059125830972</v>
      </c>
      <c r="T60" s="1">
        <v>-0.56665217070864904</v>
      </c>
      <c r="V60" s="1">
        <v>0.75312270389419544</v>
      </c>
      <c r="W60" s="1">
        <v>850</v>
      </c>
      <c r="AH60" s="1">
        <v>15</v>
      </c>
      <c r="AI60" s="1">
        <v>2133.2107819104544</v>
      </c>
      <c r="AJ60" s="1">
        <v>-283.21078191045444</v>
      </c>
      <c r="AK60" s="1">
        <v>-0.59407270501042519</v>
      </c>
    </row>
    <row r="61" spans="1:37" x14ac:dyDescent="0.3">
      <c r="A61">
        <v>1</v>
      </c>
      <c r="B61">
        <v>374</v>
      </c>
      <c r="C61">
        <v>13</v>
      </c>
      <c r="D61">
        <v>1</v>
      </c>
      <c r="E61">
        <v>12</v>
      </c>
      <c r="F61">
        <v>8</v>
      </c>
      <c r="G61">
        <v>0</v>
      </c>
      <c r="H61">
        <v>5.3</v>
      </c>
      <c r="I61">
        <v>0</v>
      </c>
      <c r="J61">
        <v>0</v>
      </c>
      <c r="K61">
        <v>5</v>
      </c>
      <c r="L61">
        <v>14</v>
      </c>
      <c r="M61">
        <v>12</v>
      </c>
      <c r="N61">
        <v>16</v>
      </c>
      <c r="O61">
        <v>2500</v>
      </c>
      <c r="Q61" s="1">
        <v>22</v>
      </c>
      <c r="R61" s="1">
        <v>2248.6850282670243</v>
      </c>
      <c r="S61" s="1">
        <v>101.31497173297566</v>
      </c>
      <c r="T61" s="1">
        <v>0.22697167098477719</v>
      </c>
      <c r="V61" s="1">
        <v>0.78986039676708297</v>
      </c>
      <c r="W61" s="1">
        <v>850</v>
      </c>
      <c r="AH61" s="1">
        <v>16</v>
      </c>
      <c r="AI61" s="1">
        <v>2032.2144205006884</v>
      </c>
      <c r="AJ61" s="1">
        <v>-532.21442050068845</v>
      </c>
      <c r="AK61" s="1">
        <v>-1.1163913262750278</v>
      </c>
    </row>
    <row r="62" spans="1:37" x14ac:dyDescent="0.3">
      <c r="A62">
        <v>1</v>
      </c>
      <c r="B62">
        <v>114</v>
      </c>
      <c r="C62">
        <v>13</v>
      </c>
      <c r="D62">
        <v>1</v>
      </c>
      <c r="E62">
        <v>13</v>
      </c>
      <c r="F62">
        <v>6</v>
      </c>
      <c r="G62">
        <v>0</v>
      </c>
      <c r="H62">
        <v>4</v>
      </c>
      <c r="I62">
        <v>0</v>
      </c>
      <c r="J62">
        <v>0</v>
      </c>
      <c r="K62">
        <v>5</v>
      </c>
      <c r="L62">
        <v>16</v>
      </c>
      <c r="M62">
        <v>14</v>
      </c>
      <c r="N62">
        <v>19</v>
      </c>
      <c r="O62">
        <v>2500</v>
      </c>
      <c r="Q62" s="1">
        <v>23</v>
      </c>
      <c r="R62" s="1">
        <v>2296.2820173317623</v>
      </c>
      <c r="S62" s="1">
        <v>-246.28201733176229</v>
      </c>
      <c r="T62" s="1">
        <v>-0.55173524752707503</v>
      </c>
      <c r="V62" s="1">
        <v>0.82659808963997061</v>
      </c>
      <c r="W62" s="1">
        <v>900</v>
      </c>
      <c r="AH62" s="1">
        <v>17</v>
      </c>
      <c r="AI62" s="1">
        <v>2133.2107819104544</v>
      </c>
      <c r="AJ62" s="1">
        <v>-283.21078191045444</v>
      </c>
      <c r="AK62" s="1">
        <v>-0.59407270501042519</v>
      </c>
    </row>
    <row r="63" spans="1:37" x14ac:dyDescent="0.3">
      <c r="A63">
        <v>1</v>
      </c>
      <c r="B63">
        <v>201</v>
      </c>
      <c r="C63">
        <v>13</v>
      </c>
      <c r="D63">
        <v>1</v>
      </c>
      <c r="E63">
        <v>13</v>
      </c>
      <c r="F63">
        <v>6</v>
      </c>
      <c r="G63">
        <v>0</v>
      </c>
      <c r="H63">
        <v>4</v>
      </c>
      <c r="I63">
        <v>0</v>
      </c>
      <c r="J63">
        <v>0</v>
      </c>
      <c r="K63">
        <v>5</v>
      </c>
      <c r="L63">
        <v>15</v>
      </c>
      <c r="M63">
        <v>13</v>
      </c>
      <c r="N63">
        <v>18</v>
      </c>
      <c r="O63">
        <v>2500</v>
      </c>
      <c r="Q63" s="1">
        <v>24</v>
      </c>
      <c r="R63" s="1">
        <v>2419.3850622048349</v>
      </c>
      <c r="S63" s="1">
        <v>-69.385062204834867</v>
      </c>
      <c r="T63" s="1">
        <v>-0.15544043728818735</v>
      </c>
      <c r="V63" s="1">
        <v>0.86333578251285825</v>
      </c>
      <c r="W63" s="1">
        <v>900</v>
      </c>
      <c r="AH63" s="1">
        <v>18</v>
      </c>
      <c r="AI63" s="1">
        <v>2032.2144205006884</v>
      </c>
      <c r="AJ63" s="1">
        <v>-432.21442050068845</v>
      </c>
      <c r="AK63" s="1">
        <v>-0.90662787694481861</v>
      </c>
    </row>
    <row r="64" spans="1:37" x14ac:dyDescent="0.3">
      <c r="A64">
        <v>1</v>
      </c>
      <c r="B64">
        <v>230</v>
      </c>
      <c r="C64">
        <v>2</v>
      </c>
      <c r="D64">
        <v>3</v>
      </c>
      <c r="E64">
        <v>12</v>
      </c>
      <c r="F64">
        <v>6</v>
      </c>
      <c r="G64">
        <v>0</v>
      </c>
      <c r="H64">
        <v>3</v>
      </c>
      <c r="I64">
        <v>0</v>
      </c>
      <c r="J64">
        <v>0</v>
      </c>
      <c r="K64">
        <v>5</v>
      </c>
      <c r="L64">
        <v>21</v>
      </c>
      <c r="M64">
        <v>18</v>
      </c>
      <c r="N64">
        <v>25</v>
      </c>
      <c r="O64">
        <v>2500</v>
      </c>
      <c r="Q64" s="1">
        <v>25</v>
      </c>
      <c r="R64" s="1">
        <v>2445.7702340333449</v>
      </c>
      <c r="S64" s="1">
        <v>754.22976596665512</v>
      </c>
      <c r="T64" s="1">
        <v>1.6896692301221969</v>
      </c>
      <c r="V64" s="1">
        <v>0.90007347538574578</v>
      </c>
      <c r="W64" s="1">
        <v>900</v>
      </c>
      <c r="AH64" s="1">
        <v>19</v>
      </c>
      <c r="AI64" s="1">
        <v>2032.2144205006884</v>
      </c>
      <c r="AJ64" s="1">
        <v>-82.214420500688448</v>
      </c>
      <c r="AK64" s="1">
        <v>-0.17245580428908666</v>
      </c>
    </row>
    <row r="65" spans="1:37" x14ac:dyDescent="0.3">
      <c r="A65">
        <v>1</v>
      </c>
      <c r="B65">
        <v>312</v>
      </c>
      <c r="C65">
        <v>1</v>
      </c>
      <c r="D65">
        <v>3</v>
      </c>
      <c r="E65">
        <v>12</v>
      </c>
      <c r="F65">
        <v>6</v>
      </c>
      <c r="G65">
        <v>0</v>
      </c>
      <c r="H65">
        <v>3</v>
      </c>
      <c r="I65">
        <v>0</v>
      </c>
      <c r="J65">
        <v>0</v>
      </c>
      <c r="K65">
        <v>5</v>
      </c>
      <c r="L65">
        <v>21</v>
      </c>
      <c r="M65">
        <v>18</v>
      </c>
      <c r="N65">
        <v>25</v>
      </c>
      <c r="O65">
        <v>1850</v>
      </c>
      <c r="Q65" s="1">
        <v>26</v>
      </c>
      <c r="R65" s="1">
        <v>2456.8237498291433</v>
      </c>
      <c r="S65" s="1">
        <v>443.17625017085675</v>
      </c>
      <c r="T65" s="1">
        <v>0.99282911815991559</v>
      </c>
      <c r="V65" s="1">
        <v>0.93681116825863331</v>
      </c>
      <c r="W65" s="1">
        <v>900</v>
      </c>
      <c r="AH65" s="1">
        <v>20</v>
      </c>
      <c r="AI65" s="1">
        <v>2032.2144205006884</v>
      </c>
      <c r="AJ65" s="1">
        <v>-82.214420500688448</v>
      </c>
      <c r="AK65" s="1">
        <v>-0.17245580428908666</v>
      </c>
    </row>
    <row r="66" spans="1:37" x14ac:dyDescent="0.3">
      <c r="A66">
        <v>1</v>
      </c>
      <c r="B66">
        <v>316</v>
      </c>
      <c r="C66">
        <v>3</v>
      </c>
      <c r="D66">
        <v>3</v>
      </c>
      <c r="E66">
        <v>12</v>
      </c>
      <c r="F66">
        <v>6</v>
      </c>
      <c r="G66">
        <v>0</v>
      </c>
      <c r="H66">
        <v>3</v>
      </c>
      <c r="I66">
        <v>0</v>
      </c>
      <c r="J66">
        <v>0</v>
      </c>
      <c r="K66">
        <v>5</v>
      </c>
      <c r="L66">
        <v>19</v>
      </c>
      <c r="M66">
        <v>17</v>
      </c>
      <c r="N66">
        <v>24</v>
      </c>
      <c r="O66">
        <v>1600</v>
      </c>
      <c r="Q66" s="1">
        <v>27</v>
      </c>
      <c r="R66" s="1">
        <v>2421.8846565696776</v>
      </c>
      <c r="S66" s="1">
        <v>778.11534343032235</v>
      </c>
      <c r="T66" s="1">
        <v>1.7431790849504973</v>
      </c>
      <c r="V66" s="1">
        <v>0.97354886113152095</v>
      </c>
      <c r="W66" s="1">
        <v>900</v>
      </c>
      <c r="AH66" s="1">
        <v>21</v>
      </c>
      <c r="AI66" s="1">
        <v>2032.2144205006884</v>
      </c>
      <c r="AJ66" s="1">
        <v>17.785579499311552</v>
      </c>
      <c r="AK66" s="1">
        <v>3.7307645041122446E-2</v>
      </c>
    </row>
    <row r="67" spans="1:37" x14ac:dyDescent="0.3">
      <c r="A67">
        <v>1</v>
      </c>
      <c r="B67">
        <v>232</v>
      </c>
      <c r="C67">
        <v>3</v>
      </c>
      <c r="D67">
        <v>3</v>
      </c>
      <c r="E67">
        <v>12</v>
      </c>
      <c r="F67">
        <v>6</v>
      </c>
      <c r="G67">
        <v>0</v>
      </c>
      <c r="H67">
        <v>3</v>
      </c>
      <c r="I67">
        <v>0</v>
      </c>
      <c r="J67">
        <v>0</v>
      </c>
      <c r="K67">
        <v>5</v>
      </c>
      <c r="L67">
        <v>19</v>
      </c>
      <c r="M67">
        <v>17</v>
      </c>
      <c r="N67">
        <v>24</v>
      </c>
      <c r="O67">
        <v>2050</v>
      </c>
      <c r="Q67" s="1">
        <v>28</v>
      </c>
      <c r="R67" s="1">
        <v>2432.938172365476</v>
      </c>
      <c r="S67" s="1">
        <v>467.06182763452398</v>
      </c>
      <c r="T67" s="1">
        <v>1.046338972988216</v>
      </c>
      <c r="V67" s="1">
        <v>1.0102865540044086</v>
      </c>
      <c r="W67" s="1">
        <v>900</v>
      </c>
      <c r="AH67" s="1">
        <v>22</v>
      </c>
      <c r="AI67" s="1">
        <v>2032.2144205006884</v>
      </c>
      <c r="AJ67" s="1">
        <v>317.78557949931155</v>
      </c>
      <c r="AK67" s="1">
        <v>0.66659799303174982</v>
      </c>
    </row>
    <row r="68" spans="1:37" x14ac:dyDescent="0.3">
      <c r="A68">
        <v>1</v>
      </c>
      <c r="B68">
        <v>113</v>
      </c>
      <c r="C68">
        <v>12</v>
      </c>
      <c r="D68">
        <v>5</v>
      </c>
      <c r="E68">
        <v>13</v>
      </c>
      <c r="F68">
        <v>6</v>
      </c>
      <c r="G68">
        <v>0</v>
      </c>
      <c r="H68">
        <v>4</v>
      </c>
      <c r="I68">
        <v>0</v>
      </c>
      <c r="J68">
        <v>0</v>
      </c>
      <c r="K68">
        <v>5</v>
      </c>
      <c r="L68">
        <v>16</v>
      </c>
      <c r="M68">
        <v>14</v>
      </c>
      <c r="N68">
        <v>19</v>
      </c>
      <c r="O68">
        <v>2200</v>
      </c>
      <c r="Q68" s="1">
        <v>29</v>
      </c>
      <c r="R68" s="1">
        <v>2257.6680173772643</v>
      </c>
      <c r="S68" s="1">
        <v>-207.66801737726428</v>
      </c>
      <c r="T68" s="1">
        <v>-0.46522992710732952</v>
      </c>
      <c r="V68" s="1">
        <v>1.0470242468772961</v>
      </c>
      <c r="W68" s="1">
        <v>900</v>
      </c>
      <c r="AH68" s="1">
        <v>23</v>
      </c>
      <c r="AI68" s="1">
        <v>2032.2144205006884</v>
      </c>
      <c r="AJ68" s="1">
        <v>17.785579499311552</v>
      </c>
      <c r="AK68" s="1">
        <v>3.7307645041122446E-2</v>
      </c>
    </row>
    <row r="69" spans="1:37" x14ac:dyDescent="0.3">
      <c r="A69">
        <v>1</v>
      </c>
      <c r="B69">
        <v>220</v>
      </c>
      <c r="C69">
        <v>14</v>
      </c>
      <c r="D69">
        <v>5</v>
      </c>
      <c r="E69">
        <v>13</v>
      </c>
      <c r="F69">
        <v>6</v>
      </c>
      <c r="G69">
        <v>0</v>
      </c>
      <c r="H69">
        <v>3</v>
      </c>
      <c r="I69">
        <v>0</v>
      </c>
      <c r="J69">
        <v>0</v>
      </c>
      <c r="K69">
        <v>5</v>
      </c>
      <c r="L69">
        <v>17</v>
      </c>
      <c r="M69">
        <v>15</v>
      </c>
      <c r="N69">
        <v>20</v>
      </c>
      <c r="O69">
        <v>2350</v>
      </c>
      <c r="Q69" s="1">
        <v>30</v>
      </c>
      <c r="R69" s="1">
        <v>2250.556013458187</v>
      </c>
      <c r="S69" s="1">
        <v>-400.55601345818695</v>
      </c>
      <c r="T69" s="1">
        <v>-0.89734879398890377</v>
      </c>
      <c r="V69" s="1">
        <v>1.0837619397501836</v>
      </c>
      <c r="W69" s="1">
        <v>900</v>
      </c>
      <c r="AH69" s="1">
        <v>24</v>
      </c>
      <c r="AI69" s="1">
        <v>2133.2107819104544</v>
      </c>
      <c r="AJ69" s="1">
        <v>216.78921808954556</v>
      </c>
      <c r="AK69" s="1">
        <v>0.45474454164062045</v>
      </c>
    </row>
    <row r="70" spans="1:37" x14ac:dyDescent="0.3">
      <c r="A70">
        <v>1</v>
      </c>
      <c r="B70">
        <v>34</v>
      </c>
      <c r="C70">
        <v>14</v>
      </c>
      <c r="D70">
        <v>5</v>
      </c>
      <c r="E70">
        <v>13</v>
      </c>
      <c r="F70">
        <v>6</v>
      </c>
      <c r="G70">
        <v>0</v>
      </c>
      <c r="H70">
        <v>3</v>
      </c>
      <c r="I70">
        <v>0</v>
      </c>
      <c r="J70">
        <v>0</v>
      </c>
      <c r="K70">
        <v>5</v>
      </c>
      <c r="L70">
        <v>17</v>
      </c>
      <c r="M70">
        <v>15</v>
      </c>
      <c r="N70">
        <v>20</v>
      </c>
      <c r="O70">
        <v>1650</v>
      </c>
      <c r="Q70" s="1">
        <v>31</v>
      </c>
      <c r="R70" s="1">
        <v>2251.5723411335416</v>
      </c>
      <c r="S70" s="1">
        <v>-401.57234113354161</v>
      </c>
      <c r="T70" s="1">
        <v>-0.89962563014448493</v>
      </c>
      <c r="V70" s="1">
        <v>1.1204996326230714</v>
      </c>
      <c r="W70" s="1">
        <v>900</v>
      </c>
      <c r="AH70" s="1">
        <v>25</v>
      </c>
      <c r="AI70" s="1">
        <v>2234.20714332022</v>
      </c>
      <c r="AJ70" s="1">
        <v>965.79285667978002</v>
      </c>
      <c r="AK70" s="1">
        <v>2.0258804095562697</v>
      </c>
    </row>
    <row r="71" spans="1:37" x14ac:dyDescent="0.3">
      <c r="A71">
        <v>1</v>
      </c>
      <c r="B71">
        <v>200</v>
      </c>
      <c r="C71">
        <v>12</v>
      </c>
      <c r="D71">
        <v>5</v>
      </c>
      <c r="E71">
        <v>13</v>
      </c>
      <c r="F71">
        <v>6</v>
      </c>
      <c r="G71">
        <v>0</v>
      </c>
      <c r="H71">
        <v>4</v>
      </c>
      <c r="I71">
        <v>0</v>
      </c>
      <c r="J71">
        <v>0</v>
      </c>
      <c r="K71">
        <v>5</v>
      </c>
      <c r="L71">
        <v>16</v>
      </c>
      <c r="M71">
        <v>14</v>
      </c>
      <c r="N71">
        <v>19</v>
      </c>
      <c r="O71">
        <v>1850</v>
      </c>
      <c r="Q71" s="1">
        <v>32</v>
      </c>
      <c r="R71" s="1">
        <v>2303.0605100962789</v>
      </c>
      <c r="S71" s="1">
        <v>-453.0605100962789</v>
      </c>
      <c r="T71" s="1">
        <v>-1.0149724100480457</v>
      </c>
      <c r="V71" s="1">
        <v>1.1572373254959589</v>
      </c>
      <c r="W71" s="1">
        <v>900</v>
      </c>
      <c r="AH71" s="1">
        <v>26</v>
      </c>
      <c r="AI71" s="1">
        <v>2234.20714332022</v>
      </c>
      <c r="AJ71" s="1">
        <v>665.79285667978002</v>
      </c>
      <c r="AK71" s="1">
        <v>1.3965900615656421</v>
      </c>
    </row>
    <row r="72" spans="1:37" x14ac:dyDescent="0.3">
      <c r="A72">
        <v>1</v>
      </c>
      <c r="B72">
        <v>149</v>
      </c>
      <c r="C72">
        <v>14</v>
      </c>
      <c r="D72">
        <v>5</v>
      </c>
      <c r="E72">
        <v>12</v>
      </c>
      <c r="F72">
        <v>8</v>
      </c>
      <c r="G72">
        <v>0</v>
      </c>
      <c r="H72">
        <v>5.4</v>
      </c>
      <c r="I72">
        <v>0</v>
      </c>
      <c r="J72">
        <v>0</v>
      </c>
      <c r="K72">
        <v>5</v>
      </c>
      <c r="L72">
        <v>15</v>
      </c>
      <c r="M72">
        <v>13</v>
      </c>
      <c r="N72">
        <v>18</v>
      </c>
      <c r="O72">
        <v>2500</v>
      </c>
      <c r="Q72" s="1">
        <v>33</v>
      </c>
      <c r="R72" s="1">
        <v>2302.8248083643662</v>
      </c>
      <c r="S72" s="1">
        <v>-702.82480836436616</v>
      </c>
      <c r="T72" s="1">
        <v>-1.5745088651304979</v>
      </c>
      <c r="V72" s="1">
        <v>1.1939750183688465</v>
      </c>
      <c r="W72" s="1">
        <v>1000</v>
      </c>
      <c r="AH72" s="1">
        <v>27</v>
      </c>
      <c r="AI72" s="1">
        <v>2234.20714332022</v>
      </c>
      <c r="AJ72" s="1">
        <v>965.79285667978002</v>
      </c>
      <c r="AK72" s="1">
        <v>2.0258804095562697</v>
      </c>
    </row>
    <row r="73" spans="1:37" x14ac:dyDescent="0.3">
      <c r="A73">
        <v>1</v>
      </c>
      <c r="B73">
        <v>151</v>
      </c>
      <c r="C73">
        <v>15</v>
      </c>
      <c r="D73">
        <v>1</v>
      </c>
      <c r="E73">
        <v>12</v>
      </c>
      <c r="F73">
        <v>8</v>
      </c>
      <c r="G73">
        <v>0</v>
      </c>
      <c r="H73">
        <v>5.4</v>
      </c>
      <c r="I73">
        <v>0</v>
      </c>
      <c r="J73">
        <v>0</v>
      </c>
      <c r="K73">
        <v>5</v>
      </c>
      <c r="L73">
        <v>15</v>
      </c>
      <c r="M73">
        <v>13</v>
      </c>
      <c r="N73">
        <v>18</v>
      </c>
      <c r="O73">
        <v>2500</v>
      </c>
      <c r="Q73" s="1">
        <v>34</v>
      </c>
      <c r="R73" s="1">
        <v>2391.9887173923389</v>
      </c>
      <c r="S73" s="1">
        <v>-541.98871739233891</v>
      </c>
      <c r="T73" s="1">
        <v>-1.2141945335152915</v>
      </c>
      <c r="V73" s="1">
        <v>1.230712711241734</v>
      </c>
      <c r="W73" s="1">
        <v>1100</v>
      </c>
      <c r="AH73" s="1">
        <v>28</v>
      </c>
      <c r="AI73" s="1">
        <v>2234.20714332022</v>
      </c>
      <c r="AJ73" s="1">
        <v>665.79285667978002</v>
      </c>
      <c r="AK73" s="1">
        <v>1.3965900615656421</v>
      </c>
    </row>
    <row r="74" spans="1:37" x14ac:dyDescent="0.3">
      <c r="A74">
        <v>1</v>
      </c>
      <c r="B74">
        <v>330</v>
      </c>
      <c r="C74">
        <v>4</v>
      </c>
      <c r="D74">
        <v>3</v>
      </c>
      <c r="E74">
        <v>12</v>
      </c>
      <c r="F74">
        <v>6</v>
      </c>
      <c r="G74">
        <v>0</v>
      </c>
      <c r="H74">
        <v>3.3</v>
      </c>
      <c r="I74">
        <v>0</v>
      </c>
      <c r="J74">
        <v>0</v>
      </c>
      <c r="K74">
        <v>5</v>
      </c>
      <c r="L74">
        <v>20</v>
      </c>
      <c r="M74">
        <v>17</v>
      </c>
      <c r="N74">
        <v>24</v>
      </c>
      <c r="O74">
        <v>2500</v>
      </c>
      <c r="Q74" s="1">
        <v>35</v>
      </c>
      <c r="R74" s="1">
        <v>2297.603995389572</v>
      </c>
      <c r="S74" s="1">
        <v>-697.60399538957199</v>
      </c>
      <c r="T74" s="1">
        <v>-1.5628128973527924</v>
      </c>
      <c r="V74" s="1">
        <v>1.2674504041146215</v>
      </c>
      <c r="W74" s="1">
        <v>1100</v>
      </c>
      <c r="AH74" s="1">
        <v>29</v>
      </c>
      <c r="AI74" s="1">
        <v>2133.2107819104544</v>
      </c>
      <c r="AJ74" s="1">
        <v>-83.210781910454443</v>
      </c>
      <c r="AK74" s="1">
        <v>-0.17454580635000691</v>
      </c>
    </row>
    <row r="75" spans="1:37" x14ac:dyDescent="0.3">
      <c r="A75">
        <v>1</v>
      </c>
      <c r="B75">
        <v>54</v>
      </c>
      <c r="C75">
        <v>4</v>
      </c>
      <c r="D75">
        <v>3</v>
      </c>
      <c r="E75">
        <v>12</v>
      </c>
      <c r="F75">
        <v>6</v>
      </c>
      <c r="G75">
        <v>0</v>
      </c>
      <c r="H75">
        <v>3.3</v>
      </c>
      <c r="I75">
        <v>0</v>
      </c>
      <c r="J75">
        <v>0</v>
      </c>
      <c r="K75">
        <v>5</v>
      </c>
      <c r="L75">
        <v>20</v>
      </c>
      <c r="M75">
        <v>17</v>
      </c>
      <c r="N75">
        <v>24</v>
      </c>
      <c r="O75">
        <v>1450</v>
      </c>
      <c r="Q75" s="1">
        <v>36</v>
      </c>
      <c r="R75" s="1">
        <v>2308.6819767894908</v>
      </c>
      <c r="S75" s="1">
        <v>-258.68197678949082</v>
      </c>
      <c r="T75" s="1">
        <v>-0.5795143552948967</v>
      </c>
      <c r="V75" s="1">
        <v>1.3041880969875093</v>
      </c>
      <c r="W75" s="1">
        <v>1100</v>
      </c>
      <c r="AH75" s="1">
        <v>30</v>
      </c>
      <c r="AI75" s="1">
        <v>2133.2107819104544</v>
      </c>
      <c r="AJ75" s="1">
        <v>-283.21078191045444</v>
      </c>
      <c r="AK75" s="1">
        <v>-0.59407270501042519</v>
      </c>
    </row>
    <row r="76" spans="1:37" x14ac:dyDescent="0.3">
      <c r="A76">
        <v>1</v>
      </c>
      <c r="B76">
        <v>294</v>
      </c>
      <c r="C76">
        <v>12</v>
      </c>
      <c r="D76">
        <v>5</v>
      </c>
      <c r="E76">
        <v>12</v>
      </c>
      <c r="F76">
        <v>8</v>
      </c>
      <c r="G76">
        <v>0</v>
      </c>
      <c r="H76">
        <v>5.3</v>
      </c>
      <c r="I76">
        <v>0</v>
      </c>
      <c r="J76">
        <v>0</v>
      </c>
      <c r="K76">
        <v>5</v>
      </c>
      <c r="L76">
        <v>14</v>
      </c>
      <c r="M76">
        <v>13</v>
      </c>
      <c r="N76">
        <v>17</v>
      </c>
      <c r="O76">
        <v>2350</v>
      </c>
      <c r="Q76" s="1">
        <v>37</v>
      </c>
      <c r="R76" s="1">
        <v>2278.5368144173676</v>
      </c>
      <c r="S76" s="1">
        <v>-428.53681441736762</v>
      </c>
      <c r="T76" s="1">
        <v>-0.9600330058143377</v>
      </c>
      <c r="V76" s="1">
        <v>1.3409257898603968</v>
      </c>
      <c r="W76" s="1">
        <v>1100</v>
      </c>
      <c r="AH76" s="1">
        <v>31</v>
      </c>
      <c r="AI76" s="1">
        <v>2133.2107819104544</v>
      </c>
      <c r="AJ76" s="1">
        <v>-283.21078191045444</v>
      </c>
      <c r="AK76" s="1">
        <v>-0.59407270501042519</v>
      </c>
    </row>
    <row r="77" spans="1:37" x14ac:dyDescent="0.3">
      <c r="A77">
        <v>1</v>
      </c>
      <c r="B77">
        <v>302</v>
      </c>
      <c r="C77">
        <v>12</v>
      </c>
      <c r="D77">
        <v>5</v>
      </c>
      <c r="E77">
        <v>12</v>
      </c>
      <c r="F77">
        <v>8</v>
      </c>
      <c r="G77">
        <v>0</v>
      </c>
      <c r="H77">
        <v>5.3</v>
      </c>
      <c r="I77">
        <v>0</v>
      </c>
      <c r="J77">
        <v>0</v>
      </c>
      <c r="K77">
        <v>5</v>
      </c>
      <c r="L77">
        <v>15</v>
      </c>
      <c r="M77">
        <v>13</v>
      </c>
      <c r="N77">
        <v>17</v>
      </c>
      <c r="O77">
        <v>2500</v>
      </c>
      <c r="Q77" s="1">
        <v>38</v>
      </c>
      <c r="R77" s="1">
        <v>2262.2733949153594</v>
      </c>
      <c r="S77" s="1">
        <v>-412.2733949153594</v>
      </c>
      <c r="T77" s="1">
        <v>-0.92359875096377075</v>
      </c>
      <c r="V77" s="1">
        <v>1.3776634827332843</v>
      </c>
      <c r="W77" s="1">
        <v>1100</v>
      </c>
      <c r="AH77" s="1">
        <v>32</v>
      </c>
      <c r="AI77" s="1">
        <v>2133.2107819104544</v>
      </c>
      <c r="AJ77" s="1">
        <v>-283.21078191045444</v>
      </c>
      <c r="AK77" s="1">
        <v>-0.59407270501042519</v>
      </c>
    </row>
    <row r="78" spans="1:37" x14ac:dyDescent="0.3">
      <c r="A78">
        <v>2</v>
      </c>
      <c r="B78">
        <v>357</v>
      </c>
      <c r="C78">
        <v>12</v>
      </c>
      <c r="D78">
        <v>5</v>
      </c>
      <c r="E78">
        <v>12</v>
      </c>
      <c r="F78">
        <v>8</v>
      </c>
      <c r="G78">
        <v>0</v>
      </c>
      <c r="H78">
        <v>5.3</v>
      </c>
      <c r="I78">
        <v>0</v>
      </c>
      <c r="J78">
        <v>0</v>
      </c>
      <c r="K78">
        <v>5</v>
      </c>
      <c r="L78">
        <v>15</v>
      </c>
      <c r="M78">
        <v>13</v>
      </c>
      <c r="N78">
        <v>17</v>
      </c>
      <c r="O78">
        <v>3500</v>
      </c>
      <c r="Q78" s="1">
        <v>39</v>
      </c>
      <c r="R78" s="1">
        <v>2095.483601790027</v>
      </c>
      <c r="S78" s="1">
        <v>-595.48360179002702</v>
      </c>
      <c r="T78" s="1">
        <v>-1.3340368736274872</v>
      </c>
      <c r="V78" s="1">
        <v>1.4144011756061721</v>
      </c>
      <c r="W78" s="1">
        <v>1100</v>
      </c>
      <c r="AH78" s="1">
        <v>33</v>
      </c>
      <c r="AI78" s="1">
        <v>2133.2107819104544</v>
      </c>
      <c r="AJ78" s="1">
        <v>-533.21078191045444</v>
      </c>
      <c r="AK78" s="1">
        <v>-1.118481328335948</v>
      </c>
    </row>
    <row r="79" spans="1:37" x14ac:dyDescent="0.3">
      <c r="A79">
        <v>2</v>
      </c>
      <c r="B79">
        <v>372</v>
      </c>
      <c r="C79">
        <v>12</v>
      </c>
      <c r="D79">
        <v>5</v>
      </c>
      <c r="E79">
        <v>12</v>
      </c>
      <c r="F79">
        <v>8</v>
      </c>
      <c r="G79">
        <v>0</v>
      </c>
      <c r="H79">
        <v>5.3</v>
      </c>
      <c r="I79">
        <v>0</v>
      </c>
      <c r="J79">
        <v>0</v>
      </c>
      <c r="K79">
        <v>5</v>
      </c>
      <c r="L79">
        <v>14</v>
      </c>
      <c r="M79">
        <v>13</v>
      </c>
      <c r="N79">
        <v>17</v>
      </c>
      <c r="O79">
        <v>2500</v>
      </c>
      <c r="Q79" s="1">
        <v>40</v>
      </c>
      <c r="R79" s="1">
        <v>2224.2938805364215</v>
      </c>
      <c r="S79" s="1">
        <v>-374.29388053642151</v>
      </c>
      <c r="T79" s="1">
        <v>-0.83851484189949765</v>
      </c>
      <c r="V79" s="1">
        <v>1.4511388684790596</v>
      </c>
      <c r="W79" s="1">
        <v>1100</v>
      </c>
      <c r="AH79" s="1">
        <v>34</v>
      </c>
      <c r="AI79" s="1">
        <v>2133.2107819104544</v>
      </c>
      <c r="AJ79" s="1">
        <v>-283.21078191045444</v>
      </c>
      <c r="AK79" s="1">
        <v>-0.59407270501042519</v>
      </c>
    </row>
    <row r="80" spans="1:37" x14ac:dyDescent="0.3">
      <c r="A80">
        <v>2</v>
      </c>
      <c r="B80">
        <v>114</v>
      </c>
      <c r="C80">
        <v>13</v>
      </c>
      <c r="D80">
        <v>1</v>
      </c>
      <c r="E80">
        <v>13</v>
      </c>
      <c r="F80">
        <v>6</v>
      </c>
      <c r="G80">
        <v>0</v>
      </c>
      <c r="H80">
        <v>4</v>
      </c>
      <c r="I80">
        <v>0</v>
      </c>
      <c r="J80">
        <v>0</v>
      </c>
      <c r="K80">
        <v>5</v>
      </c>
      <c r="L80">
        <v>16</v>
      </c>
      <c r="M80">
        <v>14</v>
      </c>
      <c r="N80">
        <v>19</v>
      </c>
      <c r="O80">
        <v>2500</v>
      </c>
      <c r="Q80" s="1">
        <v>41</v>
      </c>
      <c r="R80" s="1">
        <v>2271.8908696011595</v>
      </c>
      <c r="S80" s="1">
        <v>-671.89086960115947</v>
      </c>
      <c r="T80" s="1">
        <v>-1.505208862859061</v>
      </c>
      <c r="V80" s="1">
        <v>1.4878765613519471</v>
      </c>
      <c r="W80" s="1">
        <v>1150</v>
      </c>
      <c r="AH80" s="1">
        <v>35</v>
      </c>
      <c r="AI80" s="1">
        <v>2133.2107819104544</v>
      </c>
      <c r="AJ80" s="1">
        <v>-533.21078191045444</v>
      </c>
      <c r="AK80" s="1">
        <v>-1.118481328335948</v>
      </c>
    </row>
    <row r="81" spans="1:37" x14ac:dyDescent="0.3">
      <c r="A81">
        <v>2</v>
      </c>
      <c r="B81">
        <v>201</v>
      </c>
      <c r="C81">
        <v>13</v>
      </c>
      <c r="D81">
        <v>1</v>
      </c>
      <c r="E81">
        <v>13</v>
      </c>
      <c r="F81">
        <v>6</v>
      </c>
      <c r="G81">
        <v>0</v>
      </c>
      <c r="H81">
        <v>4</v>
      </c>
      <c r="I81">
        <v>0</v>
      </c>
      <c r="J81">
        <v>0</v>
      </c>
      <c r="K81">
        <v>5</v>
      </c>
      <c r="L81">
        <v>16</v>
      </c>
      <c r="M81">
        <v>14</v>
      </c>
      <c r="N81">
        <v>19</v>
      </c>
      <c r="O81">
        <v>2500</v>
      </c>
      <c r="Q81" s="1">
        <v>42</v>
      </c>
      <c r="R81" s="1">
        <v>2228.1829591129886</v>
      </c>
      <c r="S81" s="1">
        <v>271.81704088701144</v>
      </c>
      <c r="T81" s="1">
        <v>0.60894028707686332</v>
      </c>
      <c r="V81" s="1">
        <v>1.5246142542248347</v>
      </c>
      <c r="W81" s="1">
        <v>1150</v>
      </c>
      <c r="AH81" s="1">
        <v>36</v>
      </c>
      <c r="AI81" s="1">
        <v>2133.2107819104544</v>
      </c>
      <c r="AJ81" s="1">
        <v>-83.210781910454443</v>
      </c>
      <c r="AK81" s="1">
        <v>-0.17454580635000691</v>
      </c>
    </row>
    <row r="82" spans="1:37" x14ac:dyDescent="0.3">
      <c r="A82">
        <v>2</v>
      </c>
      <c r="B82">
        <v>113</v>
      </c>
      <c r="C82">
        <v>12</v>
      </c>
      <c r="D82">
        <v>5</v>
      </c>
      <c r="E82">
        <v>13</v>
      </c>
      <c r="F82">
        <v>6</v>
      </c>
      <c r="G82">
        <v>0</v>
      </c>
      <c r="H82">
        <v>4</v>
      </c>
      <c r="I82">
        <v>0</v>
      </c>
      <c r="J82">
        <v>0</v>
      </c>
      <c r="K82">
        <v>5</v>
      </c>
      <c r="L82">
        <v>16</v>
      </c>
      <c r="M82">
        <v>14</v>
      </c>
      <c r="N82">
        <v>19</v>
      </c>
      <c r="O82">
        <v>2350</v>
      </c>
      <c r="Q82" s="1">
        <v>43</v>
      </c>
      <c r="R82" s="1">
        <v>2275.7799481777265</v>
      </c>
      <c r="S82" s="1">
        <v>224.22005182227349</v>
      </c>
      <c r="T82" s="1">
        <v>0.50231075387874502</v>
      </c>
      <c r="V82" s="1">
        <v>1.5613519470977222</v>
      </c>
      <c r="W82" s="1">
        <v>1150</v>
      </c>
      <c r="AH82" s="1">
        <v>37</v>
      </c>
      <c r="AI82" s="1">
        <v>2133.2107819104544</v>
      </c>
      <c r="AJ82" s="1">
        <v>-283.21078191045444</v>
      </c>
      <c r="AK82" s="1">
        <v>-0.59407270501042519</v>
      </c>
    </row>
    <row r="83" spans="1:37" x14ac:dyDescent="0.3">
      <c r="A83">
        <v>2</v>
      </c>
      <c r="B83">
        <v>220</v>
      </c>
      <c r="C83">
        <v>14</v>
      </c>
      <c r="D83">
        <v>5</v>
      </c>
      <c r="E83">
        <v>13</v>
      </c>
      <c r="F83">
        <v>6</v>
      </c>
      <c r="G83">
        <v>0</v>
      </c>
      <c r="H83">
        <v>3</v>
      </c>
      <c r="I83">
        <v>0</v>
      </c>
      <c r="J83">
        <v>0</v>
      </c>
      <c r="K83">
        <v>5</v>
      </c>
      <c r="L83">
        <v>17</v>
      </c>
      <c r="M83">
        <v>15</v>
      </c>
      <c r="N83">
        <v>20</v>
      </c>
      <c r="O83">
        <v>2500</v>
      </c>
      <c r="Q83" s="1">
        <v>44</v>
      </c>
      <c r="R83" s="1">
        <v>2221.524385186442</v>
      </c>
      <c r="S83" s="1">
        <v>278.47561481355797</v>
      </c>
      <c r="T83" s="1">
        <v>0.62385721025843521</v>
      </c>
      <c r="V83" s="1">
        <v>1.5980896399706099</v>
      </c>
      <c r="W83" s="1">
        <v>1150</v>
      </c>
      <c r="AH83" s="1">
        <v>38</v>
      </c>
      <c r="AI83" s="1">
        <v>2133.2107819104544</v>
      </c>
      <c r="AJ83" s="1">
        <v>-283.21078191045444</v>
      </c>
      <c r="AK83" s="1">
        <v>-0.59407270501042519</v>
      </c>
    </row>
    <row r="84" spans="1:37" x14ac:dyDescent="0.3">
      <c r="A84">
        <v>2</v>
      </c>
      <c r="B84">
        <v>33</v>
      </c>
      <c r="C84">
        <v>14</v>
      </c>
      <c r="D84">
        <v>5</v>
      </c>
      <c r="E84">
        <v>13</v>
      </c>
      <c r="F84">
        <v>6</v>
      </c>
      <c r="G84">
        <v>0</v>
      </c>
      <c r="H84">
        <v>3</v>
      </c>
      <c r="I84">
        <v>0</v>
      </c>
      <c r="J84">
        <v>0</v>
      </c>
      <c r="K84">
        <v>5</v>
      </c>
      <c r="L84">
        <v>17</v>
      </c>
      <c r="M84">
        <v>15</v>
      </c>
      <c r="N84">
        <v>20</v>
      </c>
      <c r="O84">
        <v>2500</v>
      </c>
      <c r="Q84" s="1">
        <v>45</v>
      </c>
      <c r="R84" s="1">
        <v>2269.12137425118</v>
      </c>
      <c r="S84" s="1">
        <v>230.87862574882001</v>
      </c>
      <c r="T84" s="1">
        <v>0.51722767706031703</v>
      </c>
      <c r="V84" s="1">
        <v>1.6348273328434975</v>
      </c>
      <c r="W84" s="1">
        <v>1150</v>
      </c>
      <c r="AH84" s="1">
        <v>39</v>
      </c>
      <c r="AI84" s="1">
        <v>2032.2144205006884</v>
      </c>
      <c r="AJ84" s="1">
        <v>-532.21442050068845</v>
      </c>
      <c r="AK84" s="1">
        <v>-1.1163913262750278</v>
      </c>
    </row>
    <row r="85" spans="1:37" x14ac:dyDescent="0.3">
      <c r="A85">
        <v>2</v>
      </c>
      <c r="B85">
        <v>200</v>
      </c>
      <c r="C85">
        <v>12</v>
      </c>
      <c r="D85">
        <v>5</v>
      </c>
      <c r="E85">
        <v>13</v>
      </c>
      <c r="F85">
        <v>6</v>
      </c>
      <c r="G85">
        <v>0</v>
      </c>
      <c r="H85">
        <v>4</v>
      </c>
      <c r="I85">
        <v>0</v>
      </c>
      <c r="J85">
        <v>0</v>
      </c>
      <c r="K85">
        <v>5</v>
      </c>
      <c r="L85">
        <v>16</v>
      </c>
      <c r="M85">
        <v>14</v>
      </c>
      <c r="N85">
        <v>19</v>
      </c>
      <c r="O85">
        <v>1650</v>
      </c>
      <c r="Q85" s="1">
        <v>46</v>
      </c>
      <c r="R85" s="1">
        <v>2418.6095909527617</v>
      </c>
      <c r="S85" s="1">
        <v>-468.60959095276166</v>
      </c>
      <c r="T85" s="1">
        <v>-1.049806362068235</v>
      </c>
      <c r="V85" s="1">
        <v>1.671565025716385</v>
      </c>
      <c r="W85" s="1">
        <v>1150</v>
      </c>
      <c r="AH85" s="1">
        <v>40</v>
      </c>
      <c r="AI85" s="1">
        <v>2032.2144205006884</v>
      </c>
      <c r="AJ85" s="1">
        <v>-182.21442050068845</v>
      </c>
      <c r="AK85" s="1">
        <v>-0.38221925361929576</v>
      </c>
    </row>
    <row r="86" spans="1:37" x14ac:dyDescent="0.3">
      <c r="A86">
        <v>2</v>
      </c>
      <c r="B86">
        <v>279</v>
      </c>
      <c r="C86">
        <v>14</v>
      </c>
      <c r="D86">
        <v>5</v>
      </c>
      <c r="E86">
        <v>12</v>
      </c>
      <c r="F86">
        <v>8</v>
      </c>
      <c r="G86">
        <v>0</v>
      </c>
      <c r="H86">
        <v>5.3</v>
      </c>
      <c r="I86">
        <v>0</v>
      </c>
      <c r="J86">
        <v>0</v>
      </c>
      <c r="K86">
        <v>5</v>
      </c>
      <c r="L86">
        <v>15</v>
      </c>
      <c r="M86">
        <v>13</v>
      </c>
      <c r="N86">
        <v>18</v>
      </c>
      <c r="O86">
        <v>1650</v>
      </c>
      <c r="Q86" s="1">
        <v>47</v>
      </c>
      <c r="R86" s="1">
        <v>2429.66310674856</v>
      </c>
      <c r="S86" s="1">
        <v>-479.66310674856004</v>
      </c>
      <c r="T86" s="1">
        <v>-1.0745690887167825</v>
      </c>
      <c r="V86" s="1">
        <v>1.7083027185892727</v>
      </c>
      <c r="W86" s="1">
        <v>1150</v>
      </c>
      <c r="AH86" s="1">
        <v>41</v>
      </c>
      <c r="AI86" s="1">
        <v>2032.2144205006884</v>
      </c>
      <c r="AJ86" s="1">
        <v>-432.21442050068845</v>
      </c>
      <c r="AK86" s="1">
        <v>-0.90662787694481861</v>
      </c>
    </row>
    <row r="87" spans="1:37" x14ac:dyDescent="0.3">
      <c r="A87">
        <v>2</v>
      </c>
      <c r="B87">
        <v>265</v>
      </c>
      <c r="C87">
        <v>14</v>
      </c>
      <c r="D87">
        <v>5</v>
      </c>
      <c r="E87">
        <v>12</v>
      </c>
      <c r="F87">
        <v>8</v>
      </c>
      <c r="G87">
        <v>0</v>
      </c>
      <c r="H87">
        <v>5.3</v>
      </c>
      <c r="I87">
        <v>0</v>
      </c>
      <c r="J87">
        <v>0</v>
      </c>
      <c r="K87">
        <v>5</v>
      </c>
      <c r="L87">
        <v>15</v>
      </c>
      <c r="M87">
        <v>13</v>
      </c>
      <c r="N87">
        <v>18</v>
      </c>
      <c r="O87">
        <v>1750</v>
      </c>
      <c r="Q87" s="1">
        <v>48</v>
      </c>
      <c r="R87" s="1">
        <v>2394.7240134890953</v>
      </c>
      <c r="S87" s="1">
        <v>-444.72401348909534</v>
      </c>
      <c r="T87" s="1">
        <v>-0.99629650723993657</v>
      </c>
      <c r="V87" s="1">
        <v>1.7450404114621603</v>
      </c>
      <c r="W87" s="1">
        <v>1150</v>
      </c>
      <c r="AH87" s="1">
        <v>42</v>
      </c>
      <c r="AI87" s="1">
        <v>2032.2144205006884</v>
      </c>
      <c r="AJ87" s="1">
        <v>467.78557949931155</v>
      </c>
      <c r="AK87" s="1">
        <v>0.98124316702706349</v>
      </c>
    </row>
    <row r="88" spans="1:37" x14ac:dyDescent="0.3">
      <c r="A88">
        <v>2</v>
      </c>
      <c r="B88">
        <v>26</v>
      </c>
      <c r="C88">
        <v>12</v>
      </c>
      <c r="D88">
        <v>5</v>
      </c>
      <c r="E88">
        <v>12</v>
      </c>
      <c r="F88">
        <v>8</v>
      </c>
      <c r="G88">
        <v>0</v>
      </c>
      <c r="H88">
        <v>5.3</v>
      </c>
      <c r="I88">
        <v>0</v>
      </c>
      <c r="J88">
        <v>0</v>
      </c>
      <c r="K88">
        <v>5</v>
      </c>
      <c r="L88">
        <v>14</v>
      </c>
      <c r="M88">
        <v>13</v>
      </c>
      <c r="N88">
        <v>17</v>
      </c>
      <c r="O88">
        <v>1850</v>
      </c>
      <c r="Q88" s="1">
        <v>49</v>
      </c>
      <c r="R88" s="1">
        <v>2405.7775292848937</v>
      </c>
      <c r="S88" s="1">
        <v>-205.77752928489372</v>
      </c>
      <c r="T88" s="1">
        <v>-0.460994746127039</v>
      </c>
      <c r="V88" s="1">
        <v>1.7817781043350478</v>
      </c>
      <c r="W88" s="1">
        <v>1150</v>
      </c>
      <c r="AH88" s="1">
        <v>43</v>
      </c>
      <c r="AI88" s="1">
        <v>2032.2144205006884</v>
      </c>
      <c r="AJ88" s="1">
        <v>467.78557949931155</v>
      </c>
      <c r="AK88" s="1">
        <v>0.98124316702706349</v>
      </c>
    </row>
    <row r="89" spans="1:37" x14ac:dyDescent="0.3">
      <c r="A89">
        <v>2</v>
      </c>
      <c r="B89">
        <v>260</v>
      </c>
      <c r="C89">
        <v>0</v>
      </c>
      <c r="D89">
        <v>3</v>
      </c>
      <c r="E89">
        <v>12</v>
      </c>
      <c r="F89">
        <v>6</v>
      </c>
      <c r="G89">
        <v>0</v>
      </c>
      <c r="H89">
        <v>2.7</v>
      </c>
      <c r="I89">
        <v>0</v>
      </c>
      <c r="J89">
        <v>0</v>
      </c>
      <c r="K89">
        <v>5</v>
      </c>
      <c r="L89">
        <v>21</v>
      </c>
      <c r="M89">
        <v>19</v>
      </c>
      <c r="N89">
        <v>25</v>
      </c>
      <c r="O89">
        <v>1750</v>
      </c>
      <c r="Q89" s="1">
        <v>50</v>
      </c>
      <c r="R89" s="1">
        <v>2278.5368144173676</v>
      </c>
      <c r="S89" s="1">
        <v>-78.536814417367623</v>
      </c>
      <c r="T89" s="1">
        <v>-0.17594272294831467</v>
      </c>
      <c r="V89" s="1">
        <v>1.8185157972079353</v>
      </c>
      <c r="W89" s="1">
        <v>1150</v>
      </c>
      <c r="AH89" s="1">
        <v>44</v>
      </c>
      <c r="AI89" s="1">
        <v>2032.2144205006884</v>
      </c>
      <c r="AJ89" s="1">
        <v>467.78557949931155</v>
      </c>
      <c r="AK89" s="1">
        <v>0.98124316702706349</v>
      </c>
    </row>
    <row r="90" spans="1:37" x14ac:dyDescent="0.3">
      <c r="A90">
        <v>2</v>
      </c>
      <c r="B90">
        <v>259</v>
      </c>
      <c r="C90">
        <v>2</v>
      </c>
      <c r="D90">
        <v>3</v>
      </c>
      <c r="E90">
        <v>12</v>
      </c>
      <c r="F90">
        <v>6</v>
      </c>
      <c r="G90">
        <v>0</v>
      </c>
      <c r="H90">
        <v>2.7</v>
      </c>
      <c r="I90">
        <v>0</v>
      </c>
      <c r="J90">
        <v>0</v>
      </c>
      <c r="K90">
        <v>5</v>
      </c>
      <c r="L90">
        <v>21</v>
      </c>
      <c r="M90">
        <v>19</v>
      </c>
      <c r="N90">
        <v>25</v>
      </c>
      <c r="O90">
        <v>1650</v>
      </c>
      <c r="Q90" s="1">
        <v>51</v>
      </c>
      <c r="R90" s="1">
        <v>2262.2733949153594</v>
      </c>
      <c r="S90" s="1">
        <v>937.7266050846406</v>
      </c>
      <c r="T90" s="1">
        <v>2.1007494829480322</v>
      </c>
      <c r="V90" s="1">
        <v>1.8552534900808229</v>
      </c>
      <c r="W90" s="1">
        <v>1150</v>
      </c>
      <c r="AH90" s="1">
        <v>45</v>
      </c>
      <c r="AI90" s="1">
        <v>2032.2144205006884</v>
      </c>
      <c r="AJ90" s="1">
        <v>467.78557949931155</v>
      </c>
      <c r="AK90" s="1">
        <v>0.98124316702706349</v>
      </c>
    </row>
    <row r="91" spans="1:37" x14ac:dyDescent="0.3">
      <c r="A91">
        <v>2</v>
      </c>
      <c r="B91">
        <v>293</v>
      </c>
      <c r="C91">
        <v>2</v>
      </c>
      <c r="D91">
        <v>3</v>
      </c>
      <c r="E91">
        <v>12</v>
      </c>
      <c r="F91">
        <v>6</v>
      </c>
      <c r="G91">
        <v>0</v>
      </c>
      <c r="H91">
        <v>2.7</v>
      </c>
      <c r="I91">
        <v>0</v>
      </c>
      <c r="J91">
        <v>0</v>
      </c>
      <c r="K91">
        <v>5</v>
      </c>
      <c r="L91">
        <v>21</v>
      </c>
      <c r="M91">
        <v>19</v>
      </c>
      <c r="N91">
        <v>25</v>
      </c>
      <c r="O91">
        <v>2200</v>
      </c>
      <c r="Q91" s="1">
        <v>52</v>
      </c>
      <c r="R91" s="1">
        <v>2278.5368144173676</v>
      </c>
      <c r="S91" s="1">
        <v>621.46318558263238</v>
      </c>
      <c r="T91" s="1">
        <v>1.3922378427837314</v>
      </c>
      <c r="V91" s="1">
        <v>1.8919911829537106</v>
      </c>
      <c r="W91" s="1">
        <v>1150</v>
      </c>
      <c r="AH91" s="1">
        <v>46</v>
      </c>
      <c r="AI91" s="1">
        <v>2234.20714332022</v>
      </c>
      <c r="AJ91" s="1">
        <v>-284.20714332021998</v>
      </c>
      <c r="AK91" s="1">
        <v>-0.59616270707134444</v>
      </c>
    </row>
    <row r="92" spans="1:37" x14ac:dyDescent="0.3">
      <c r="A92">
        <v>2</v>
      </c>
      <c r="B92">
        <v>57</v>
      </c>
      <c r="C92">
        <v>18</v>
      </c>
      <c r="D92">
        <v>3</v>
      </c>
      <c r="E92">
        <v>12</v>
      </c>
      <c r="F92">
        <v>4</v>
      </c>
      <c r="G92">
        <v>0</v>
      </c>
      <c r="H92">
        <v>2.2000000000000002</v>
      </c>
      <c r="I92">
        <v>0</v>
      </c>
      <c r="J92">
        <v>0</v>
      </c>
      <c r="K92">
        <v>5</v>
      </c>
      <c r="L92">
        <v>24</v>
      </c>
      <c r="M92">
        <v>21</v>
      </c>
      <c r="N92">
        <v>30</v>
      </c>
      <c r="O92">
        <v>2200</v>
      </c>
      <c r="Q92" s="1">
        <v>53</v>
      </c>
      <c r="R92" s="1">
        <v>2360.2387123773301</v>
      </c>
      <c r="S92" s="1">
        <v>839.7612876226699</v>
      </c>
      <c r="T92" s="1">
        <v>1.8812819015771285</v>
      </c>
      <c r="V92" s="1">
        <v>1.9287288758265981</v>
      </c>
      <c r="W92" s="1">
        <v>1200</v>
      </c>
      <c r="AH92" s="1">
        <v>47</v>
      </c>
      <c r="AI92" s="1">
        <v>2234.20714332022</v>
      </c>
      <c r="AJ92" s="1">
        <v>-284.20714332021998</v>
      </c>
      <c r="AK92" s="1">
        <v>-0.59616270707134444</v>
      </c>
    </row>
    <row r="93" spans="1:37" x14ac:dyDescent="0.3">
      <c r="A93">
        <v>2</v>
      </c>
      <c r="B93">
        <v>330</v>
      </c>
      <c r="C93">
        <v>4</v>
      </c>
      <c r="D93">
        <v>3</v>
      </c>
      <c r="E93">
        <v>12</v>
      </c>
      <c r="F93">
        <v>6</v>
      </c>
      <c r="G93">
        <v>0</v>
      </c>
      <c r="H93">
        <v>3.3</v>
      </c>
      <c r="I93">
        <v>0</v>
      </c>
      <c r="J93">
        <v>0</v>
      </c>
      <c r="K93">
        <v>5</v>
      </c>
      <c r="L93">
        <v>19</v>
      </c>
      <c r="M93">
        <v>16</v>
      </c>
      <c r="N93">
        <v>23</v>
      </c>
      <c r="O93">
        <v>2700</v>
      </c>
      <c r="Q93" s="1">
        <v>54</v>
      </c>
      <c r="R93" s="1">
        <v>2360.7101158411565</v>
      </c>
      <c r="S93" s="1">
        <v>539.28988415884351</v>
      </c>
      <c r="T93" s="1">
        <v>1.2081484509054068</v>
      </c>
      <c r="V93" s="1">
        <v>1.9654665686994857</v>
      </c>
      <c r="W93" s="1">
        <v>1200</v>
      </c>
      <c r="AH93" s="1">
        <v>48</v>
      </c>
      <c r="AI93" s="1">
        <v>2234.20714332022</v>
      </c>
      <c r="AJ93" s="1">
        <v>-284.20714332021998</v>
      </c>
      <c r="AK93" s="1">
        <v>-0.59616270707134444</v>
      </c>
    </row>
    <row r="94" spans="1:37" x14ac:dyDescent="0.3">
      <c r="A94">
        <v>2</v>
      </c>
      <c r="B94">
        <v>359</v>
      </c>
      <c r="C94">
        <v>13</v>
      </c>
      <c r="D94">
        <v>1</v>
      </c>
      <c r="E94">
        <v>12</v>
      </c>
      <c r="F94">
        <v>8</v>
      </c>
      <c r="G94">
        <v>0</v>
      </c>
      <c r="H94">
        <v>5.3</v>
      </c>
      <c r="I94">
        <v>0</v>
      </c>
      <c r="J94">
        <v>0</v>
      </c>
      <c r="K94">
        <v>5</v>
      </c>
      <c r="L94">
        <v>14</v>
      </c>
      <c r="M94">
        <v>13</v>
      </c>
      <c r="N94">
        <v>17</v>
      </c>
      <c r="O94">
        <v>2350</v>
      </c>
      <c r="Q94" s="1">
        <v>55</v>
      </c>
      <c r="R94" s="1">
        <v>2363.9510146549624</v>
      </c>
      <c r="S94" s="1">
        <v>-313.95101465496236</v>
      </c>
      <c r="T94" s="1">
        <v>-0.70333125681966968</v>
      </c>
      <c r="V94" s="1">
        <v>2.0022042615723734</v>
      </c>
      <c r="W94" s="1">
        <v>1200</v>
      </c>
      <c r="AH94" s="1">
        <v>49</v>
      </c>
      <c r="AI94" s="1">
        <v>2234.20714332022</v>
      </c>
      <c r="AJ94" s="1">
        <v>-34.207143320219984</v>
      </c>
      <c r="AK94" s="1">
        <v>-7.1754083745821665E-2</v>
      </c>
    </row>
    <row r="95" spans="1:37" x14ac:dyDescent="0.3">
      <c r="A95">
        <v>2</v>
      </c>
      <c r="B95">
        <v>361</v>
      </c>
      <c r="C95">
        <v>13</v>
      </c>
      <c r="D95">
        <v>1</v>
      </c>
      <c r="E95">
        <v>12</v>
      </c>
      <c r="F95">
        <v>8</v>
      </c>
      <c r="G95">
        <v>0</v>
      </c>
      <c r="H95">
        <v>5.3</v>
      </c>
      <c r="I95">
        <v>0</v>
      </c>
      <c r="J95">
        <v>0</v>
      </c>
      <c r="K95">
        <v>5</v>
      </c>
      <c r="L95">
        <v>14</v>
      </c>
      <c r="M95">
        <v>13</v>
      </c>
      <c r="N95">
        <v>17</v>
      </c>
      <c r="O95">
        <v>2900</v>
      </c>
      <c r="Q95" s="1">
        <v>56</v>
      </c>
      <c r="R95" s="1">
        <v>2364.8348961496372</v>
      </c>
      <c r="S95" s="1">
        <v>-714.83489614963719</v>
      </c>
      <c r="T95" s="1">
        <v>-1.6014145597842091</v>
      </c>
      <c r="V95" s="1">
        <v>2.0389419544452609</v>
      </c>
      <c r="W95" s="1">
        <v>1200</v>
      </c>
      <c r="AH95" s="1">
        <v>50</v>
      </c>
      <c r="AI95" s="1">
        <v>2133.2107819104544</v>
      </c>
      <c r="AJ95" s="1">
        <v>66.789218089545557</v>
      </c>
      <c r="AK95" s="1">
        <v>0.14009936764530675</v>
      </c>
    </row>
    <row r="96" spans="1:37" x14ac:dyDescent="0.3">
      <c r="A96">
        <v>2</v>
      </c>
      <c r="B96">
        <v>374</v>
      </c>
      <c r="C96">
        <v>13</v>
      </c>
      <c r="D96">
        <v>1</v>
      </c>
      <c r="E96">
        <v>12</v>
      </c>
      <c r="F96">
        <v>8</v>
      </c>
      <c r="G96">
        <v>0</v>
      </c>
      <c r="H96">
        <v>5.3</v>
      </c>
      <c r="I96">
        <v>0</v>
      </c>
      <c r="J96">
        <v>0</v>
      </c>
      <c r="K96">
        <v>5</v>
      </c>
      <c r="L96">
        <v>14</v>
      </c>
      <c r="M96">
        <v>13</v>
      </c>
      <c r="N96">
        <v>17</v>
      </c>
      <c r="O96">
        <v>2350</v>
      </c>
      <c r="Q96" s="1">
        <v>57</v>
      </c>
      <c r="R96" s="1">
        <v>2431.0760647389438</v>
      </c>
      <c r="S96" s="1">
        <v>-581.07606473894384</v>
      </c>
      <c r="T96" s="1">
        <v>-1.3017602741938115</v>
      </c>
      <c r="V96" s="1">
        <v>2.0756796473181485</v>
      </c>
      <c r="W96" s="1">
        <v>1200</v>
      </c>
      <c r="AH96" s="1">
        <v>51</v>
      </c>
      <c r="AI96" s="1">
        <v>2133.2107819104544</v>
      </c>
      <c r="AJ96" s="1">
        <v>1066.7892180895456</v>
      </c>
      <c r="AK96" s="1">
        <v>2.2377338609473978</v>
      </c>
    </row>
    <row r="97" spans="1:37" x14ac:dyDescent="0.3">
      <c r="A97">
        <v>2</v>
      </c>
      <c r="B97">
        <v>375</v>
      </c>
      <c r="C97">
        <v>13</v>
      </c>
      <c r="D97">
        <v>1</v>
      </c>
      <c r="E97">
        <v>12</v>
      </c>
      <c r="F97">
        <v>8</v>
      </c>
      <c r="G97">
        <v>0</v>
      </c>
      <c r="H97">
        <v>5.3</v>
      </c>
      <c r="I97">
        <v>0</v>
      </c>
      <c r="J97">
        <v>0</v>
      </c>
      <c r="K97">
        <v>5</v>
      </c>
      <c r="L97">
        <v>14</v>
      </c>
      <c r="M97">
        <v>13</v>
      </c>
      <c r="N97">
        <v>17</v>
      </c>
      <c r="O97">
        <v>2050</v>
      </c>
      <c r="Q97" s="1">
        <v>58</v>
      </c>
      <c r="R97" s="1">
        <v>2431.5474682027702</v>
      </c>
      <c r="S97" s="1">
        <v>-581.54746820277023</v>
      </c>
      <c r="T97" s="1">
        <v>-1.3028163395517989</v>
      </c>
      <c r="V97" s="1">
        <v>2.112417340191036</v>
      </c>
      <c r="W97" s="1">
        <v>1200</v>
      </c>
      <c r="AH97" s="1">
        <v>52</v>
      </c>
      <c r="AI97" s="1">
        <v>2133.2107819104544</v>
      </c>
      <c r="AJ97" s="1">
        <v>766.78921808954556</v>
      </c>
      <c r="AK97" s="1">
        <v>1.6084435129567707</v>
      </c>
    </row>
    <row r="98" spans="1:37" x14ac:dyDescent="0.3">
      <c r="A98">
        <v>2</v>
      </c>
      <c r="B98">
        <v>280</v>
      </c>
      <c r="C98">
        <v>15</v>
      </c>
      <c r="D98">
        <v>1</v>
      </c>
      <c r="E98">
        <v>12</v>
      </c>
      <c r="F98">
        <v>8</v>
      </c>
      <c r="G98">
        <v>0</v>
      </c>
      <c r="H98">
        <v>5.3</v>
      </c>
      <c r="I98">
        <v>0</v>
      </c>
      <c r="J98">
        <v>0</v>
      </c>
      <c r="K98">
        <v>5</v>
      </c>
      <c r="L98">
        <v>14</v>
      </c>
      <c r="M98">
        <v>12</v>
      </c>
      <c r="N98">
        <v>16</v>
      </c>
      <c r="O98">
        <v>1750</v>
      </c>
      <c r="Q98" s="1">
        <v>59</v>
      </c>
      <c r="R98" s="1">
        <v>2434.7883670165761</v>
      </c>
      <c r="S98" s="1">
        <v>-834.7883670165761</v>
      </c>
      <c r="T98" s="1">
        <v>-1.8701412766494074</v>
      </c>
      <c r="V98" s="1">
        <v>2.1491550330639235</v>
      </c>
      <c r="W98" s="1">
        <v>1200</v>
      </c>
      <c r="AH98" s="1">
        <v>53</v>
      </c>
      <c r="AI98" s="1">
        <v>2234.20714332022</v>
      </c>
      <c r="AJ98" s="1">
        <v>965.79285667978002</v>
      </c>
      <c r="AK98" s="1">
        <v>2.0258804095562697</v>
      </c>
    </row>
    <row r="99" spans="1:37" x14ac:dyDescent="0.3">
      <c r="A99">
        <v>2</v>
      </c>
      <c r="B99">
        <v>266</v>
      </c>
      <c r="C99">
        <v>15</v>
      </c>
      <c r="D99">
        <v>1</v>
      </c>
      <c r="E99">
        <v>12</v>
      </c>
      <c r="F99">
        <v>8</v>
      </c>
      <c r="G99">
        <v>0</v>
      </c>
      <c r="H99">
        <v>5.3</v>
      </c>
      <c r="I99">
        <v>0</v>
      </c>
      <c r="J99">
        <v>0</v>
      </c>
      <c r="K99">
        <v>5</v>
      </c>
      <c r="L99">
        <v>14</v>
      </c>
      <c r="M99">
        <v>12</v>
      </c>
      <c r="N99">
        <v>16</v>
      </c>
      <c r="O99">
        <v>1850</v>
      </c>
      <c r="Q99" s="1">
        <v>60</v>
      </c>
      <c r="R99" s="1">
        <v>2435.6722485112509</v>
      </c>
      <c r="S99" s="1">
        <v>64.327751488749072</v>
      </c>
      <c r="T99" s="1">
        <v>0.14411075674556711</v>
      </c>
      <c r="V99" s="1">
        <v>2.1858927259368111</v>
      </c>
      <c r="W99" s="1">
        <v>1200</v>
      </c>
      <c r="AH99" s="1">
        <v>54</v>
      </c>
      <c r="AI99" s="1">
        <v>2234.20714332022</v>
      </c>
      <c r="AJ99" s="1">
        <v>665.79285667978002</v>
      </c>
      <c r="AK99" s="1">
        <v>1.3965900615656421</v>
      </c>
    </row>
    <row r="100" spans="1:37" x14ac:dyDescent="0.3">
      <c r="A100">
        <v>2</v>
      </c>
      <c r="B100">
        <v>28</v>
      </c>
      <c r="C100">
        <v>13</v>
      </c>
      <c r="D100">
        <v>1</v>
      </c>
      <c r="E100">
        <v>12</v>
      </c>
      <c r="F100">
        <v>8</v>
      </c>
      <c r="G100">
        <v>0</v>
      </c>
      <c r="H100">
        <v>5.3</v>
      </c>
      <c r="I100">
        <v>0</v>
      </c>
      <c r="J100">
        <v>0</v>
      </c>
      <c r="K100">
        <v>5</v>
      </c>
      <c r="L100">
        <v>14</v>
      </c>
      <c r="M100">
        <v>13</v>
      </c>
      <c r="N100">
        <v>17</v>
      </c>
      <c r="O100">
        <v>2350</v>
      </c>
      <c r="Q100" s="1">
        <v>61</v>
      </c>
      <c r="R100" s="1">
        <v>2337.587125324897</v>
      </c>
      <c r="S100" s="1">
        <v>162.41287467510301</v>
      </c>
      <c r="T100" s="1">
        <v>0.36384673384310134</v>
      </c>
      <c r="V100" s="1">
        <v>2.222630418809699</v>
      </c>
      <c r="W100" s="1">
        <v>1250</v>
      </c>
      <c r="AH100" s="1">
        <v>55</v>
      </c>
      <c r="AI100" s="1">
        <v>2234.20714332022</v>
      </c>
      <c r="AJ100" s="1">
        <v>-184.20714332021998</v>
      </c>
      <c r="AK100" s="1">
        <v>-0.38639925774113532</v>
      </c>
    </row>
    <row r="101" spans="1:37" x14ac:dyDescent="0.3">
      <c r="A101">
        <v>2</v>
      </c>
      <c r="B101">
        <v>29</v>
      </c>
      <c r="C101">
        <v>13</v>
      </c>
      <c r="D101">
        <v>1</v>
      </c>
      <c r="E101">
        <v>12</v>
      </c>
      <c r="F101">
        <v>8</v>
      </c>
      <c r="G101">
        <v>0</v>
      </c>
      <c r="H101">
        <v>5.3</v>
      </c>
      <c r="I101">
        <v>0</v>
      </c>
      <c r="J101">
        <v>0</v>
      </c>
      <c r="K101">
        <v>5</v>
      </c>
      <c r="L101">
        <v>14</v>
      </c>
      <c r="M101">
        <v>13</v>
      </c>
      <c r="N101">
        <v>17</v>
      </c>
      <c r="O101">
        <v>2500</v>
      </c>
      <c r="Q101" s="1">
        <v>62</v>
      </c>
      <c r="R101" s="1">
        <v>2366.6581408906541</v>
      </c>
      <c r="S101" s="1">
        <v>133.34185910934593</v>
      </c>
      <c r="T101" s="1">
        <v>0.29872016007693841</v>
      </c>
      <c r="V101" s="1">
        <v>2.2593681116825866</v>
      </c>
      <c r="W101" s="1">
        <v>1250</v>
      </c>
      <c r="AH101" s="1">
        <v>56</v>
      </c>
      <c r="AI101" s="1">
        <v>2234.20714332022</v>
      </c>
      <c r="AJ101" s="1">
        <v>-584.20714332021998</v>
      </c>
      <c r="AK101" s="1">
        <v>-1.2254530550619718</v>
      </c>
    </row>
    <row r="102" spans="1:37" x14ac:dyDescent="0.3">
      <c r="A102">
        <v>2</v>
      </c>
      <c r="B102">
        <v>296</v>
      </c>
      <c r="C102">
        <v>13</v>
      </c>
      <c r="D102">
        <v>1</v>
      </c>
      <c r="E102">
        <v>12</v>
      </c>
      <c r="F102">
        <v>8</v>
      </c>
      <c r="G102">
        <v>0</v>
      </c>
      <c r="H102">
        <v>5.3</v>
      </c>
      <c r="I102">
        <v>0</v>
      </c>
      <c r="J102">
        <v>0</v>
      </c>
      <c r="K102">
        <v>5</v>
      </c>
      <c r="L102">
        <v>14</v>
      </c>
      <c r="M102">
        <v>13</v>
      </c>
      <c r="N102">
        <v>17</v>
      </c>
      <c r="O102">
        <v>2350</v>
      </c>
      <c r="Q102" s="1">
        <v>63</v>
      </c>
      <c r="R102" s="1">
        <v>2236.0080648950584</v>
      </c>
      <c r="S102" s="1">
        <v>263.9919351049416</v>
      </c>
      <c r="T102" s="1">
        <v>0.59141003163080696</v>
      </c>
      <c r="V102" s="1">
        <v>2.2961058045554741</v>
      </c>
      <c r="W102" s="1">
        <v>1250</v>
      </c>
      <c r="AH102" s="1">
        <v>57</v>
      </c>
      <c r="AI102" s="1">
        <v>2234.20714332022</v>
      </c>
      <c r="AJ102" s="1">
        <v>-384.20714332021998</v>
      </c>
      <c r="AK102" s="1">
        <v>-0.80592615640155363</v>
      </c>
    </row>
    <row r="103" spans="1:37" x14ac:dyDescent="0.3">
      <c r="A103">
        <v>2</v>
      </c>
      <c r="B103">
        <v>297</v>
      </c>
      <c r="C103">
        <v>13</v>
      </c>
      <c r="D103">
        <v>1</v>
      </c>
      <c r="E103">
        <v>12</v>
      </c>
      <c r="F103">
        <v>8</v>
      </c>
      <c r="G103">
        <v>0</v>
      </c>
      <c r="H103">
        <v>5.3</v>
      </c>
      <c r="I103">
        <v>0</v>
      </c>
      <c r="J103">
        <v>0</v>
      </c>
      <c r="K103">
        <v>5</v>
      </c>
      <c r="L103">
        <v>14</v>
      </c>
      <c r="M103">
        <v>13</v>
      </c>
      <c r="N103">
        <v>17</v>
      </c>
      <c r="O103">
        <v>2500</v>
      </c>
      <c r="Q103" s="1">
        <v>64</v>
      </c>
      <c r="R103" s="1">
        <v>2243.0611433811578</v>
      </c>
      <c r="S103" s="1">
        <v>-393.06114338115776</v>
      </c>
      <c r="T103" s="1">
        <v>-0.88055835170678409</v>
      </c>
      <c r="V103" s="1">
        <v>2.3328434974283616</v>
      </c>
      <c r="W103" s="1">
        <v>1250</v>
      </c>
      <c r="AH103" s="1">
        <v>58</v>
      </c>
      <c r="AI103" s="1">
        <v>2234.20714332022</v>
      </c>
      <c r="AJ103" s="1">
        <v>-384.20714332021998</v>
      </c>
      <c r="AK103" s="1">
        <v>-0.80592615640155363</v>
      </c>
    </row>
    <row r="104" spans="1:37" x14ac:dyDescent="0.3">
      <c r="A104">
        <v>2</v>
      </c>
      <c r="B104">
        <v>304</v>
      </c>
      <c r="C104">
        <v>13</v>
      </c>
      <c r="D104">
        <v>1</v>
      </c>
      <c r="E104">
        <v>12</v>
      </c>
      <c r="F104">
        <v>8</v>
      </c>
      <c r="G104">
        <v>0</v>
      </c>
      <c r="H104">
        <v>5.3</v>
      </c>
      <c r="I104">
        <v>0</v>
      </c>
      <c r="J104">
        <v>0</v>
      </c>
      <c r="K104">
        <v>5</v>
      </c>
      <c r="L104">
        <v>14</v>
      </c>
      <c r="M104">
        <v>13</v>
      </c>
      <c r="N104">
        <v>17</v>
      </c>
      <c r="O104">
        <v>2500</v>
      </c>
      <c r="Q104" s="1">
        <v>65</v>
      </c>
      <c r="R104" s="1">
        <v>2226.9596283767864</v>
      </c>
      <c r="S104" s="1">
        <v>-626.95962837678644</v>
      </c>
      <c r="T104" s="1">
        <v>-1.4045512924558032</v>
      </c>
      <c r="V104" s="1">
        <v>2.3695811903012491</v>
      </c>
      <c r="W104" s="1">
        <v>1250</v>
      </c>
      <c r="AH104" s="1">
        <v>59</v>
      </c>
      <c r="AI104" s="1">
        <v>2234.20714332022</v>
      </c>
      <c r="AJ104" s="1">
        <v>-634.20714332021998</v>
      </c>
      <c r="AK104" s="1">
        <v>-1.3303347797270764</v>
      </c>
    </row>
    <row r="105" spans="1:37" x14ac:dyDescent="0.3">
      <c r="A105">
        <v>2</v>
      </c>
      <c r="B105">
        <v>281</v>
      </c>
      <c r="C105">
        <v>14</v>
      </c>
      <c r="D105">
        <v>5</v>
      </c>
      <c r="E105">
        <v>12</v>
      </c>
      <c r="F105">
        <v>8</v>
      </c>
      <c r="G105">
        <v>0</v>
      </c>
      <c r="H105">
        <v>6</v>
      </c>
      <c r="I105">
        <v>0</v>
      </c>
      <c r="J105">
        <v>0</v>
      </c>
      <c r="K105">
        <v>5</v>
      </c>
      <c r="L105">
        <v>10</v>
      </c>
      <c r="M105">
        <v>10</v>
      </c>
      <c r="N105">
        <v>11</v>
      </c>
      <c r="O105">
        <v>2500</v>
      </c>
      <c r="Q105" s="1">
        <v>66</v>
      </c>
      <c r="R105" s="1">
        <v>2222.0098920066098</v>
      </c>
      <c r="S105" s="1">
        <v>-172.00989200660979</v>
      </c>
      <c r="T105" s="1">
        <v>-0.38534652822633353</v>
      </c>
      <c r="V105" s="1">
        <v>2.4063188831741367</v>
      </c>
      <c r="W105" s="1">
        <v>1250</v>
      </c>
      <c r="AH105" s="1">
        <v>60</v>
      </c>
      <c r="AI105" s="1">
        <v>2234.20714332022</v>
      </c>
      <c r="AJ105" s="1">
        <v>265.79285667978002</v>
      </c>
      <c r="AK105" s="1">
        <v>0.55753626424480573</v>
      </c>
    </row>
    <row r="106" spans="1:37" x14ac:dyDescent="0.3">
      <c r="A106">
        <v>2</v>
      </c>
      <c r="B106">
        <v>230</v>
      </c>
      <c r="C106">
        <v>2</v>
      </c>
      <c r="D106">
        <v>3</v>
      </c>
      <c r="E106">
        <v>12</v>
      </c>
      <c r="F106">
        <v>6</v>
      </c>
      <c r="G106">
        <v>0</v>
      </c>
      <c r="H106">
        <v>3</v>
      </c>
      <c r="I106">
        <v>0</v>
      </c>
      <c r="J106">
        <v>0</v>
      </c>
      <c r="K106">
        <v>5</v>
      </c>
      <c r="L106">
        <v>20</v>
      </c>
      <c r="M106">
        <v>17</v>
      </c>
      <c r="N106">
        <v>25</v>
      </c>
      <c r="O106">
        <v>2500</v>
      </c>
      <c r="Q106" s="1">
        <v>67</v>
      </c>
      <c r="R106" s="1">
        <v>2326.5925349620766</v>
      </c>
      <c r="S106" s="1">
        <v>-126.59253496207657</v>
      </c>
      <c r="T106" s="1">
        <v>-0.28359993299183295</v>
      </c>
      <c r="V106" s="1">
        <v>2.4430565760470242</v>
      </c>
      <c r="W106" s="1">
        <v>1300</v>
      </c>
      <c r="AH106" s="1">
        <v>61</v>
      </c>
      <c r="AI106" s="1">
        <v>2133.2107819104544</v>
      </c>
      <c r="AJ106" s="1">
        <v>366.78921808954556</v>
      </c>
      <c r="AK106" s="1">
        <v>0.76938971563593406</v>
      </c>
    </row>
    <row r="107" spans="1:37" x14ac:dyDescent="0.3">
      <c r="A107">
        <v>2</v>
      </c>
      <c r="B107">
        <v>312</v>
      </c>
      <c r="C107">
        <v>1</v>
      </c>
      <c r="D107">
        <v>3</v>
      </c>
      <c r="E107">
        <v>12</v>
      </c>
      <c r="F107">
        <v>6</v>
      </c>
      <c r="G107">
        <v>0</v>
      </c>
      <c r="H107">
        <v>3</v>
      </c>
      <c r="I107">
        <v>0</v>
      </c>
      <c r="J107">
        <v>0</v>
      </c>
      <c r="K107">
        <v>5</v>
      </c>
      <c r="L107">
        <v>20</v>
      </c>
      <c r="M107">
        <v>17</v>
      </c>
      <c r="N107">
        <v>25</v>
      </c>
      <c r="O107">
        <v>2500</v>
      </c>
      <c r="Q107" s="1">
        <v>68</v>
      </c>
      <c r="R107" s="1">
        <v>2308.6819767894908</v>
      </c>
      <c r="S107" s="1">
        <v>41.318023210509182</v>
      </c>
      <c r="T107" s="1">
        <v>9.2563030018837283E-2</v>
      </c>
      <c r="V107" s="1">
        <v>2.4797942689199117</v>
      </c>
      <c r="W107" s="1">
        <v>1300</v>
      </c>
      <c r="AH107" s="1">
        <v>62</v>
      </c>
      <c r="AI107" s="1">
        <v>2133.2107819104544</v>
      </c>
      <c r="AJ107" s="1">
        <v>366.78921808954556</v>
      </c>
      <c r="AK107" s="1">
        <v>0.76938971563593406</v>
      </c>
    </row>
    <row r="108" spans="1:37" x14ac:dyDescent="0.3">
      <c r="A108">
        <v>2</v>
      </c>
      <c r="B108">
        <v>316</v>
      </c>
      <c r="C108">
        <v>3</v>
      </c>
      <c r="D108">
        <v>3</v>
      </c>
      <c r="E108">
        <v>12</v>
      </c>
      <c r="F108">
        <v>6</v>
      </c>
      <c r="G108">
        <v>0</v>
      </c>
      <c r="H108">
        <v>3</v>
      </c>
      <c r="I108">
        <v>0</v>
      </c>
      <c r="J108">
        <v>0</v>
      </c>
      <c r="K108">
        <v>5</v>
      </c>
      <c r="L108">
        <v>19</v>
      </c>
      <c r="M108">
        <v>17</v>
      </c>
      <c r="N108">
        <v>24</v>
      </c>
      <c r="O108">
        <v>2050</v>
      </c>
      <c r="Q108" s="1">
        <v>69</v>
      </c>
      <c r="R108" s="1">
        <v>2297.7218462555288</v>
      </c>
      <c r="S108" s="1">
        <v>-647.72184625552882</v>
      </c>
      <c r="T108" s="1">
        <v>-1.4510640161400008</v>
      </c>
      <c r="V108" s="1">
        <v>2.5165319617927993</v>
      </c>
      <c r="W108" s="1">
        <v>1300</v>
      </c>
      <c r="AH108" s="1">
        <v>63</v>
      </c>
      <c r="AI108" s="1">
        <v>2133.2107819104544</v>
      </c>
      <c r="AJ108" s="1">
        <v>366.78921808954556</v>
      </c>
      <c r="AK108" s="1">
        <v>0.76938971563593406</v>
      </c>
    </row>
    <row r="109" spans="1:37" x14ac:dyDescent="0.3">
      <c r="A109">
        <v>2</v>
      </c>
      <c r="B109">
        <v>232</v>
      </c>
      <c r="C109">
        <v>3</v>
      </c>
      <c r="D109">
        <v>3</v>
      </c>
      <c r="E109">
        <v>12</v>
      </c>
      <c r="F109">
        <v>6</v>
      </c>
      <c r="G109">
        <v>0</v>
      </c>
      <c r="H109">
        <v>3</v>
      </c>
      <c r="I109">
        <v>0</v>
      </c>
      <c r="J109">
        <v>0</v>
      </c>
      <c r="K109">
        <v>5</v>
      </c>
      <c r="L109">
        <v>19</v>
      </c>
      <c r="M109">
        <v>17</v>
      </c>
      <c r="N109">
        <v>24</v>
      </c>
      <c r="O109">
        <v>2200</v>
      </c>
      <c r="Q109" s="1">
        <v>70</v>
      </c>
      <c r="R109" s="1">
        <v>2331.719047631188</v>
      </c>
      <c r="S109" s="1">
        <v>-481.719047631188</v>
      </c>
      <c r="T109" s="1">
        <v>-1.0791749266259698</v>
      </c>
      <c r="V109" s="1">
        <v>2.5532696546656872</v>
      </c>
      <c r="W109" s="1">
        <v>1300</v>
      </c>
      <c r="AH109" s="1">
        <v>64</v>
      </c>
      <c r="AI109" s="1">
        <v>2133.2107819104544</v>
      </c>
      <c r="AJ109" s="1">
        <v>-283.21078191045444</v>
      </c>
      <c r="AK109" s="1">
        <v>-0.59407270501042519</v>
      </c>
    </row>
    <row r="110" spans="1:37" x14ac:dyDescent="0.3">
      <c r="A110">
        <v>2</v>
      </c>
      <c r="B110">
        <v>306</v>
      </c>
      <c r="C110">
        <v>13</v>
      </c>
      <c r="D110">
        <v>1</v>
      </c>
      <c r="E110">
        <v>12</v>
      </c>
      <c r="F110">
        <v>8</v>
      </c>
      <c r="G110">
        <v>0</v>
      </c>
      <c r="H110">
        <v>5.3</v>
      </c>
      <c r="I110">
        <v>0</v>
      </c>
      <c r="J110">
        <v>0</v>
      </c>
      <c r="K110">
        <v>5</v>
      </c>
      <c r="L110">
        <v>14</v>
      </c>
      <c r="M110">
        <v>13</v>
      </c>
      <c r="N110">
        <v>17</v>
      </c>
      <c r="O110">
        <v>2200</v>
      </c>
      <c r="Q110" s="1">
        <v>71</v>
      </c>
      <c r="R110" s="1">
        <v>2352.3940284931132</v>
      </c>
      <c r="S110" s="1">
        <v>147.60597150688682</v>
      </c>
      <c r="T110" s="1">
        <v>0.33067545129014003</v>
      </c>
      <c r="V110" s="1">
        <v>2.5900073475385748</v>
      </c>
      <c r="W110" s="1">
        <v>1300</v>
      </c>
      <c r="AH110" s="1">
        <v>65</v>
      </c>
      <c r="AI110" s="1">
        <v>2133.2107819104544</v>
      </c>
      <c r="AJ110" s="1">
        <v>-533.21078191045444</v>
      </c>
      <c r="AK110" s="1">
        <v>-1.118481328335948</v>
      </c>
    </row>
    <row r="111" spans="1:37" x14ac:dyDescent="0.3">
      <c r="A111">
        <v>2</v>
      </c>
      <c r="B111">
        <v>148</v>
      </c>
      <c r="C111">
        <v>14</v>
      </c>
      <c r="D111">
        <v>5</v>
      </c>
      <c r="E111">
        <v>12</v>
      </c>
      <c r="F111">
        <v>8</v>
      </c>
      <c r="G111">
        <v>0</v>
      </c>
      <c r="H111">
        <v>5.4</v>
      </c>
      <c r="I111">
        <v>0</v>
      </c>
      <c r="J111">
        <v>0</v>
      </c>
      <c r="K111">
        <v>5</v>
      </c>
      <c r="L111">
        <v>13</v>
      </c>
      <c r="M111">
        <v>11</v>
      </c>
      <c r="N111">
        <v>15</v>
      </c>
      <c r="O111">
        <v>1750</v>
      </c>
      <c r="Q111" s="1">
        <v>72</v>
      </c>
      <c r="R111" s="1">
        <v>2363.4475442889116</v>
      </c>
      <c r="S111" s="1">
        <v>136.55245571108844</v>
      </c>
      <c r="T111" s="1">
        <v>0.30591272464159264</v>
      </c>
      <c r="V111" s="1">
        <v>2.6267450404114623</v>
      </c>
      <c r="W111" s="1">
        <v>1300</v>
      </c>
      <c r="AH111" s="1">
        <v>66</v>
      </c>
      <c r="AI111" s="1">
        <v>2133.2107819104544</v>
      </c>
      <c r="AJ111" s="1">
        <v>-83.210781910454443</v>
      </c>
      <c r="AK111" s="1">
        <v>-0.17454580635000691</v>
      </c>
    </row>
    <row r="112" spans="1:37" x14ac:dyDescent="0.3">
      <c r="A112">
        <v>2</v>
      </c>
      <c r="B112">
        <v>150</v>
      </c>
      <c r="C112">
        <v>15</v>
      </c>
      <c r="D112">
        <v>1</v>
      </c>
      <c r="E112">
        <v>12</v>
      </c>
      <c r="F112">
        <v>8</v>
      </c>
      <c r="G112">
        <v>0</v>
      </c>
      <c r="H112">
        <v>5.4</v>
      </c>
      <c r="I112">
        <v>0</v>
      </c>
      <c r="J112">
        <v>0</v>
      </c>
      <c r="K112">
        <v>5</v>
      </c>
      <c r="L112">
        <v>12</v>
      </c>
      <c r="M112">
        <v>11</v>
      </c>
      <c r="N112">
        <v>14</v>
      </c>
      <c r="O112">
        <v>1850</v>
      </c>
      <c r="Q112" s="1">
        <v>73</v>
      </c>
      <c r="R112" s="1">
        <v>2260.1513323180307</v>
      </c>
      <c r="S112" s="1">
        <v>239.84866768196935</v>
      </c>
      <c r="T112" s="1">
        <v>0.53732288482226886</v>
      </c>
      <c r="V112" s="1">
        <v>2.6634827332843498</v>
      </c>
      <c r="W112" s="1">
        <v>1300</v>
      </c>
      <c r="AH112" s="1">
        <v>67</v>
      </c>
      <c r="AI112" s="1">
        <v>2133.2107819104544</v>
      </c>
      <c r="AJ112" s="1">
        <v>66.789218089545557</v>
      </c>
      <c r="AK112" s="1">
        <v>0.14009936764530675</v>
      </c>
    </row>
    <row r="113" spans="1:37" x14ac:dyDescent="0.3">
      <c r="A113">
        <v>2</v>
      </c>
      <c r="B113">
        <v>148</v>
      </c>
      <c r="C113">
        <v>14</v>
      </c>
      <c r="D113">
        <v>5</v>
      </c>
      <c r="E113">
        <v>12</v>
      </c>
      <c r="F113">
        <v>8</v>
      </c>
      <c r="G113">
        <v>0</v>
      </c>
      <c r="H113">
        <v>5.4</v>
      </c>
      <c r="I113">
        <v>0</v>
      </c>
      <c r="J113">
        <v>0</v>
      </c>
      <c r="K113">
        <v>5</v>
      </c>
      <c r="L113">
        <v>12</v>
      </c>
      <c r="M113">
        <v>11</v>
      </c>
      <c r="N113">
        <v>14</v>
      </c>
      <c r="O113">
        <v>2500</v>
      </c>
      <c r="Q113" s="1">
        <v>74</v>
      </c>
      <c r="R113" s="1">
        <v>2243.8879128160224</v>
      </c>
      <c r="S113" s="1">
        <v>-793.88791281602244</v>
      </c>
      <c r="T113" s="1">
        <v>-1.7785137089252332</v>
      </c>
      <c r="V113" s="1">
        <v>2.7002204261572373</v>
      </c>
      <c r="W113" s="1">
        <v>1300</v>
      </c>
      <c r="AH113" s="1">
        <v>68</v>
      </c>
      <c r="AI113" s="1">
        <v>2133.2107819104544</v>
      </c>
      <c r="AJ113" s="1">
        <v>216.78921808954556</v>
      </c>
      <c r="AK113" s="1">
        <v>0.45474454164062045</v>
      </c>
    </row>
    <row r="114" spans="1:37" x14ac:dyDescent="0.3">
      <c r="A114">
        <v>2</v>
      </c>
      <c r="B114">
        <v>150</v>
      </c>
      <c r="C114">
        <v>15</v>
      </c>
      <c r="D114">
        <v>1</v>
      </c>
      <c r="E114">
        <v>12</v>
      </c>
      <c r="F114">
        <v>8</v>
      </c>
      <c r="G114">
        <v>0</v>
      </c>
      <c r="H114">
        <v>5.4</v>
      </c>
      <c r="I114">
        <v>0</v>
      </c>
      <c r="J114">
        <v>0</v>
      </c>
      <c r="K114">
        <v>5</v>
      </c>
      <c r="L114">
        <v>12</v>
      </c>
      <c r="M114">
        <v>11</v>
      </c>
      <c r="N114">
        <v>14</v>
      </c>
      <c r="O114">
        <v>2500</v>
      </c>
      <c r="Q114" s="1">
        <v>75</v>
      </c>
      <c r="R114" s="1">
        <v>2360.2387123773301</v>
      </c>
      <c r="S114" s="1">
        <v>-10.238712377330103</v>
      </c>
      <c r="T114" s="1">
        <v>-2.2937356811784604E-2</v>
      </c>
      <c r="V114" s="1">
        <v>2.7369581190301249</v>
      </c>
      <c r="W114" s="1">
        <v>1300</v>
      </c>
      <c r="AH114" s="1">
        <v>69</v>
      </c>
      <c r="AI114" s="1">
        <v>2133.2107819104544</v>
      </c>
      <c r="AJ114" s="1">
        <v>-483.21078191045444</v>
      </c>
      <c r="AK114" s="1">
        <v>-1.0135996036708435</v>
      </c>
    </row>
    <row r="115" spans="1:37" x14ac:dyDescent="0.3">
      <c r="A115">
        <v>2</v>
      </c>
      <c r="B115">
        <v>280</v>
      </c>
      <c r="C115">
        <v>15</v>
      </c>
      <c r="D115">
        <v>1</v>
      </c>
      <c r="E115">
        <v>12</v>
      </c>
      <c r="F115">
        <v>8</v>
      </c>
      <c r="G115">
        <v>0</v>
      </c>
      <c r="H115">
        <v>5.3</v>
      </c>
      <c r="I115">
        <v>0</v>
      </c>
      <c r="J115">
        <v>0</v>
      </c>
      <c r="K115">
        <v>5</v>
      </c>
      <c r="L115">
        <v>14</v>
      </c>
      <c r="M115">
        <v>12</v>
      </c>
      <c r="N115">
        <v>16</v>
      </c>
      <c r="O115">
        <v>2500</v>
      </c>
      <c r="Q115" s="1">
        <v>76</v>
      </c>
      <c r="R115" s="1">
        <v>2396.5494495103267</v>
      </c>
      <c r="S115" s="1">
        <v>103.45055048967333</v>
      </c>
      <c r="T115" s="1">
        <v>0.23175591827455361</v>
      </c>
      <c r="V115" s="1">
        <v>2.7736958119030124</v>
      </c>
      <c r="W115" s="1">
        <v>1300</v>
      </c>
      <c r="AH115" s="1">
        <v>70</v>
      </c>
      <c r="AI115" s="1">
        <v>2133.2107819104544</v>
      </c>
      <c r="AJ115" s="1">
        <v>-283.21078191045444</v>
      </c>
      <c r="AK115" s="1">
        <v>-0.59407270501042519</v>
      </c>
    </row>
    <row r="116" spans="1:37" x14ac:dyDescent="0.3">
      <c r="A116">
        <v>2</v>
      </c>
      <c r="B116">
        <v>279</v>
      </c>
      <c r="C116">
        <v>14</v>
      </c>
      <c r="D116">
        <v>5</v>
      </c>
      <c r="E116">
        <v>12</v>
      </c>
      <c r="F116">
        <v>8</v>
      </c>
      <c r="G116">
        <v>0</v>
      </c>
      <c r="H116">
        <v>5.3</v>
      </c>
      <c r="I116">
        <v>0</v>
      </c>
      <c r="J116">
        <v>0</v>
      </c>
      <c r="K116">
        <v>5</v>
      </c>
      <c r="L116">
        <v>15</v>
      </c>
      <c r="M116">
        <v>13</v>
      </c>
      <c r="N116">
        <v>18</v>
      </c>
      <c r="O116">
        <v>1450</v>
      </c>
      <c r="Q116" s="1">
        <v>77</v>
      </c>
      <c r="R116" s="1">
        <v>2372.6297052435502</v>
      </c>
      <c r="S116" s="1">
        <v>1127.3702947564498</v>
      </c>
      <c r="T116" s="1">
        <v>2.5256002666009612</v>
      </c>
      <c r="V116" s="1">
        <v>2.8104335047759004</v>
      </c>
      <c r="W116" s="1">
        <v>1300</v>
      </c>
      <c r="AH116" s="1">
        <v>71</v>
      </c>
      <c r="AI116" s="1">
        <v>2234.20714332022</v>
      </c>
      <c r="AJ116" s="1">
        <v>265.79285667978002</v>
      </c>
      <c r="AK116" s="1">
        <v>0.55753626424480573</v>
      </c>
    </row>
    <row r="117" spans="1:37" x14ac:dyDescent="0.3">
      <c r="A117">
        <v>2</v>
      </c>
      <c r="B117">
        <v>265</v>
      </c>
      <c r="C117">
        <v>14</v>
      </c>
      <c r="D117">
        <v>5</v>
      </c>
      <c r="E117">
        <v>12</v>
      </c>
      <c r="F117">
        <v>8</v>
      </c>
      <c r="G117">
        <v>0</v>
      </c>
      <c r="H117">
        <v>5.3</v>
      </c>
      <c r="I117">
        <v>0</v>
      </c>
      <c r="J117">
        <v>0</v>
      </c>
      <c r="K117">
        <v>5</v>
      </c>
      <c r="L117">
        <v>15</v>
      </c>
      <c r="M117">
        <v>13</v>
      </c>
      <c r="N117">
        <v>18</v>
      </c>
      <c r="O117">
        <v>2900</v>
      </c>
      <c r="Q117" s="1">
        <v>78</v>
      </c>
      <c r="R117" s="1">
        <v>2337.6742530690549</v>
      </c>
      <c r="S117" s="1">
        <v>162.32574693094512</v>
      </c>
      <c r="T117" s="1">
        <v>0.3636515452214949</v>
      </c>
      <c r="V117" s="1">
        <v>2.8471711976487879</v>
      </c>
      <c r="W117" s="1">
        <v>1300</v>
      </c>
      <c r="AH117" s="1">
        <v>72</v>
      </c>
      <c r="AI117" s="1">
        <v>2234.20714332022</v>
      </c>
      <c r="AJ117" s="1">
        <v>265.79285667978002</v>
      </c>
      <c r="AK117" s="1">
        <v>0.55753626424480573</v>
      </c>
    </row>
    <row r="118" spans="1:37" x14ac:dyDescent="0.3">
      <c r="A118">
        <v>2</v>
      </c>
      <c r="B118">
        <v>266</v>
      </c>
      <c r="C118">
        <v>15</v>
      </c>
      <c r="D118">
        <v>1</v>
      </c>
      <c r="E118">
        <v>12</v>
      </c>
      <c r="F118">
        <v>8</v>
      </c>
      <c r="G118">
        <v>0</v>
      </c>
      <c r="H118">
        <v>5.3</v>
      </c>
      <c r="I118">
        <v>0</v>
      </c>
      <c r="J118">
        <v>0</v>
      </c>
      <c r="K118">
        <v>5</v>
      </c>
      <c r="L118">
        <v>14</v>
      </c>
      <c r="M118">
        <v>12</v>
      </c>
      <c r="N118">
        <v>16</v>
      </c>
      <c r="O118">
        <v>2900</v>
      </c>
      <c r="Q118" s="1">
        <v>79</v>
      </c>
      <c r="R118" s="1">
        <v>2310.4264822443147</v>
      </c>
      <c r="S118" s="1">
        <v>189.57351775568532</v>
      </c>
      <c r="T118" s="1">
        <v>0.42469358045989236</v>
      </c>
      <c r="V118" s="1">
        <v>2.8839088905216754</v>
      </c>
      <c r="W118" s="1">
        <v>1300</v>
      </c>
      <c r="AH118" s="1">
        <v>73</v>
      </c>
      <c r="AI118" s="1">
        <v>2133.2107819104544</v>
      </c>
      <c r="AJ118" s="1">
        <v>366.78921808954556</v>
      </c>
      <c r="AK118" s="1">
        <v>0.76938971563593406</v>
      </c>
    </row>
    <row r="119" spans="1:37" x14ac:dyDescent="0.3">
      <c r="A119">
        <v>2</v>
      </c>
      <c r="B119">
        <v>26</v>
      </c>
      <c r="C119">
        <v>12</v>
      </c>
      <c r="D119">
        <v>5</v>
      </c>
      <c r="E119">
        <v>12</v>
      </c>
      <c r="F119">
        <v>8</v>
      </c>
      <c r="G119">
        <v>0</v>
      </c>
      <c r="H119">
        <v>5.3</v>
      </c>
      <c r="I119">
        <v>0</v>
      </c>
      <c r="J119">
        <v>0</v>
      </c>
      <c r="K119">
        <v>5</v>
      </c>
      <c r="L119">
        <v>14</v>
      </c>
      <c r="M119">
        <v>13</v>
      </c>
      <c r="N119">
        <v>17</v>
      </c>
      <c r="O119">
        <v>2350</v>
      </c>
      <c r="Q119" s="1">
        <v>80</v>
      </c>
      <c r="R119" s="1">
        <v>2315.5529949134261</v>
      </c>
      <c r="S119" s="1">
        <v>184.44700508657388</v>
      </c>
      <c r="T119" s="1">
        <v>0.41320886969177856</v>
      </c>
      <c r="V119" s="1">
        <v>2.920646583394563</v>
      </c>
      <c r="W119" s="1">
        <v>1300</v>
      </c>
      <c r="AH119" s="1">
        <v>74</v>
      </c>
      <c r="AI119" s="1">
        <v>2133.2107819104544</v>
      </c>
      <c r="AJ119" s="1">
        <v>-683.21078191045444</v>
      </c>
      <c r="AK119" s="1">
        <v>-1.4331265023312616</v>
      </c>
    </row>
    <row r="120" spans="1:37" x14ac:dyDescent="0.3">
      <c r="A120">
        <v>2</v>
      </c>
      <c r="B120">
        <v>294</v>
      </c>
      <c r="C120">
        <v>12</v>
      </c>
      <c r="D120">
        <v>5</v>
      </c>
      <c r="E120">
        <v>12</v>
      </c>
      <c r="F120">
        <v>8</v>
      </c>
      <c r="G120">
        <v>0</v>
      </c>
      <c r="H120">
        <v>5.3</v>
      </c>
      <c r="I120">
        <v>0</v>
      </c>
      <c r="J120">
        <v>0</v>
      </c>
      <c r="K120">
        <v>5</v>
      </c>
      <c r="L120">
        <v>14</v>
      </c>
      <c r="M120">
        <v>13</v>
      </c>
      <c r="N120">
        <v>17</v>
      </c>
      <c r="O120">
        <v>2500</v>
      </c>
      <c r="Q120" s="1">
        <v>81</v>
      </c>
      <c r="R120" s="1">
        <v>2299.4318918814943</v>
      </c>
      <c r="S120" s="1">
        <v>50.568108118505734</v>
      </c>
      <c r="T120" s="1">
        <v>0.11328560628182513</v>
      </c>
      <c r="V120" s="1">
        <v>2.9573842762674505</v>
      </c>
      <c r="W120" s="1">
        <v>1300</v>
      </c>
      <c r="AH120" s="1">
        <v>75</v>
      </c>
      <c r="AI120" s="1">
        <v>2234.20714332022</v>
      </c>
      <c r="AJ120" s="1">
        <v>115.79285667978002</v>
      </c>
      <c r="AK120" s="1">
        <v>0.24289109024949201</v>
      </c>
    </row>
    <row r="121" spans="1:37" x14ac:dyDescent="0.3">
      <c r="A121">
        <v>2</v>
      </c>
      <c r="B121">
        <v>302</v>
      </c>
      <c r="C121">
        <v>12</v>
      </c>
      <c r="D121">
        <v>5</v>
      </c>
      <c r="E121">
        <v>12</v>
      </c>
      <c r="F121">
        <v>8</v>
      </c>
      <c r="G121">
        <v>0</v>
      </c>
      <c r="H121">
        <v>5.3</v>
      </c>
      <c r="I121">
        <v>0</v>
      </c>
      <c r="J121">
        <v>0</v>
      </c>
      <c r="K121">
        <v>5</v>
      </c>
      <c r="L121">
        <v>15</v>
      </c>
      <c r="M121">
        <v>13</v>
      </c>
      <c r="N121">
        <v>17</v>
      </c>
      <c r="O121">
        <v>2500</v>
      </c>
      <c r="Q121" s="1">
        <v>82</v>
      </c>
      <c r="R121" s="1">
        <v>2281.5213337089085</v>
      </c>
      <c r="S121" s="1">
        <v>218.47866629109149</v>
      </c>
      <c r="T121" s="1">
        <v>0.48944856929249536</v>
      </c>
      <c r="V121" s="1">
        <v>2.994121969140338</v>
      </c>
      <c r="W121" s="1">
        <v>1300</v>
      </c>
      <c r="AH121" s="1">
        <v>76</v>
      </c>
      <c r="AI121" s="1">
        <v>2234.20714332022</v>
      </c>
      <c r="AJ121" s="1">
        <v>265.79285667978002</v>
      </c>
      <c r="AK121" s="1">
        <v>0.55753626424480573</v>
      </c>
    </row>
    <row r="122" spans="1:37" x14ac:dyDescent="0.3">
      <c r="A122">
        <v>2</v>
      </c>
      <c r="B122">
        <v>357</v>
      </c>
      <c r="C122">
        <v>12</v>
      </c>
      <c r="D122">
        <v>5</v>
      </c>
      <c r="E122">
        <v>12</v>
      </c>
      <c r="F122">
        <v>8</v>
      </c>
      <c r="G122">
        <v>0</v>
      </c>
      <c r="H122">
        <v>5.3</v>
      </c>
      <c r="I122">
        <v>0</v>
      </c>
      <c r="J122">
        <v>0</v>
      </c>
      <c r="K122">
        <v>5</v>
      </c>
      <c r="L122">
        <v>15</v>
      </c>
      <c r="M122">
        <v>13</v>
      </c>
      <c r="N122">
        <v>17</v>
      </c>
      <c r="O122">
        <v>2500</v>
      </c>
      <c r="Q122" s="1">
        <v>83</v>
      </c>
      <c r="R122" s="1">
        <v>2270.5022777419676</v>
      </c>
      <c r="S122" s="1">
        <v>229.49772225803235</v>
      </c>
      <c r="T122" s="1">
        <v>0.5141340970354531</v>
      </c>
      <c r="V122" s="1">
        <v>3.0308596620132255</v>
      </c>
      <c r="W122" s="1">
        <v>1300</v>
      </c>
      <c r="AH122" s="1">
        <v>77</v>
      </c>
      <c r="AI122" s="1">
        <v>2234.20714332022</v>
      </c>
      <c r="AJ122" s="1">
        <v>1265.79285667978</v>
      </c>
      <c r="AK122" s="1">
        <v>2.6551707575468968</v>
      </c>
    </row>
    <row r="123" spans="1:37" x14ac:dyDescent="0.3">
      <c r="A123">
        <v>2</v>
      </c>
      <c r="B123">
        <v>372</v>
      </c>
      <c r="C123">
        <v>12</v>
      </c>
      <c r="D123">
        <v>5</v>
      </c>
      <c r="E123">
        <v>12</v>
      </c>
      <c r="F123">
        <v>8</v>
      </c>
      <c r="G123">
        <v>0</v>
      </c>
      <c r="H123">
        <v>5.3</v>
      </c>
      <c r="I123">
        <v>0</v>
      </c>
      <c r="J123">
        <v>0</v>
      </c>
      <c r="K123">
        <v>5</v>
      </c>
      <c r="L123">
        <v>14</v>
      </c>
      <c r="M123">
        <v>13</v>
      </c>
      <c r="N123">
        <v>17</v>
      </c>
      <c r="O123">
        <v>2500</v>
      </c>
      <c r="Q123" s="1">
        <v>84</v>
      </c>
      <c r="R123" s="1">
        <v>2304.5584045506057</v>
      </c>
      <c r="S123" s="1">
        <v>-654.5584045506057</v>
      </c>
      <c r="T123" s="1">
        <v>-1.4663796702183347</v>
      </c>
      <c r="V123" s="1">
        <v>3.0675973548861131</v>
      </c>
      <c r="W123" s="1">
        <v>1300</v>
      </c>
      <c r="AH123" s="1">
        <v>78</v>
      </c>
      <c r="AI123" s="1">
        <v>2234.20714332022</v>
      </c>
      <c r="AJ123" s="1">
        <v>265.79285667978002</v>
      </c>
      <c r="AK123" s="1">
        <v>0.55753626424480573</v>
      </c>
    </row>
    <row r="124" spans="1:37" x14ac:dyDescent="0.3">
      <c r="A124">
        <v>2</v>
      </c>
      <c r="B124">
        <v>28</v>
      </c>
      <c r="C124">
        <v>13</v>
      </c>
      <c r="D124">
        <v>1</v>
      </c>
      <c r="E124">
        <v>12</v>
      </c>
      <c r="F124">
        <v>8</v>
      </c>
      <c r="G124">
        <v>0</v>
      </c>
      <c r="H124">
        <v>5.3</v>
      </c>
      <c r="I124">
        <v>0</v>
      </c>
      <c r="J124">
        <v>0</v>
      </c>
      <c r="K124">
        <v>5</v>
      </c>
      <c r="L124">
        <v>14</v>
      </c>
      <c r="M124">
        <v>13</v>
      </c>
      <c r="N124">
        <v>17</v>
      </c>
      <c r="O124">
        <v>2350</v>
      </c>
      <c r="Q124" s="1">
        <v>85</v>
      </c>
      <c r="R124" s="1">
        <v>2333.3108226356226</v>
      </c>
      <c r="S124" s="1">
        <v>-683.31082263562257</v>
      </c>
      <c r="T124" s="1">
        <v>-1.5307925034450862</v>
      </c>
      <c r="V124" s="1">
        <v>3.1043350477590006</v>
      </c>
      <c r="W124" s="1">
        <v>1300</v>
      </c>
      <c r="AH124" s="1">
        <v>79</v>
      </c>
      <c r="AI124" s="1">
        <v>2133.2107819104544</v>
      </c>
      <c r="AJ124" s="1">
        <v>366.78921808954556</v>
      </c>
      <c r="AK124" s="1">
        <v>0.76938971563593406</v>
      </c>
    </row>
    <row r="125" spans="1:37" x14ac:dyDescent="0.3">
      <c r="A125">
        <v>2</v>
      </c>
      <c r="B125">
        <v>29</v>
      </c>
      <c r="C125">
        <v>13</v>
      </c>
      <c r="D125">
        <v>1</v>
      </c>
      <c r="E125">
        <v>12</v>
      </c>
      <c r="F125">
        <v>8</v>
      </c>
      <c r="G125">
        <v>0</v>
      </c>
      <c r="H125">
        <v>5.3</v>
      </c>
      <c r="I125">
        <v>0</v>
      </c>
      <c r="J125">
        <v>0</v>
      </c>
      <c r="K125">
        <v>5</v>
      </c>
      <c r="L125">
        <v>14</v>
      </c>
      <c r="M125">
        <v>13</v>
      </c>
      <c r="N125">
        <v>17</v>
      </c>
      <c r="O125">
        <v>2500</v>
      </c>
      <c r="Q125" s="1">
        <v>86</v>
      </c>
      <c r="R125" s="1">
        <v>2332.4858665739266</v>
      </c>
      <c r="S125" s="1">
        <v>-582.48586657392661</v>
      </c>
      <c r="T125" s="1">
        <v>-1.3049185939640304</v>
      </c>
      <c r="V125" s="1">
        <v>3.1410727406318886</v>
      </c>
      <c r="W125" s="1">
        <v>1300</v>
      </c>
      <c r="AH125" s="1">
        <v>80</v>
      </c>
      <c r="AI125" s="1">
        <v>2133.2107819104544</v>
      </c>
      <c r="AJ125" s="1">
        <v>366.78921808954556</v>
      </c>
      <c r="AK125" s="1">
        <v>0.76938971563593406</v>
      </c>
    </row>
    <row r="126" spans="1:37" x14ac:dyDescent="0.3">
      <c r="A126">
        <v>2</v>
      </c>
      <c r="B126">
        <v>296</v>
      </c>
      <c r="C126">
        <v>13</v>
      </c>
      <c r="D126">
        <v>1</v>
      </c>
      <c r="E126">
        <v>12</v>
      </c>
      <c r="F126">
        <v>8</v>
      </c>
      <c r="G126">
        <v>0</v>
      </c>
      <c r="H126">
        <v>5.3</v>
      </c>
      <c r="I126">
        <v>0</v>
      </c>
      <c r="J126">
        <v>0</v>
      </c>
      <c r="K126">
        <v>5</v>
      </c>
      <c r="L126">
        <v>14</v>
      </c>
      <c r="M126">
        <v>13</v>
      </c>
      <c r="N126">
        <v>17</v>
      </c>
      <c r="O126">
        <v>2500</v>
      </c>
      <c r="Q126" s="1">
        <v>87</v>
      </c>
      <c r="R126" s="1">
        <v>2317.2860532585651</v>
      </c>
      <c r="S126" s="1">
        <v>-467.28605325856506</v>
      </c>
      <c r="T126" s="1">
        <v>-1.0468412962253022</v>
      </c>
      <c r="V126" s="1">
        <v>3.1778104335047761</v>
      </c>
      <c r="W126" s="1">
        <v>1350</v>
      </c>
      <c r="AH126" s="1">
        <v>81</v>
      </c>
      <c r="AI126" s="1">
        <v>2133.2107819104544</v>
      </c>
      <c r="AJ126" s="1">
        <v>216.78921808954556</v>
      </c>
      <c r="AK126" s="1">
        <v>0.45474454164062045</v>
      </c>
    </row>
    <row r="127" spans="1:37" x14ac:dyDescent="0.3">
      <c r="A127">
        <v>2</v>
      </c>
      <c r="B127">
        <v>297</v>
      </c>
      <c r="C127">
        <v>13</v>
      </c>
      <c r="D127">
        <v>1</v>
      </c>
      <c r="E127">
        <v>12</v>
      </c>
      <c r="F127">
        <v>8</v>
      </c>
      <c r="G127">
        <v>0</v>
      </c>
      <c r="H127">
        <v>5.3</v>
      </c>
      <c r="I127">
        <v>0</v>
      </c>
      <c r="J127">
        <v>0</v>
      </c>
      <c r="K127">
        <v>5</v>
      </c>
      <c r="L127">
        <v>14</v>
      </c>
      <c r="M127">
        <v>13</v>
      </c>
      <c r="N127">
        <v>17</v>
      </c>
      <c r="O127">
        <v>1650</v>
      </c>
      <c r="Q127" s="1">
        <v>88</v>
      </c>
      <c r="R127" s="1">
        <v>2186.8054398813724</v>
      </c>
      <c r="S127" s="1">
        <v>-436.80543988137242</v>
      </c>
      <c r="T127" s="1">
        <v>-0.97855685975429407</v>
      </c>
      <c r="V127" s="1">
        <v>3.2145481263776636</v>
      </c>
      <c r="W127" s="1">
        <v>1350</v>
      </c>
      <c r="AH127" s="1">
        <v>82</v>
      </c>
      <c r="AI127" s="1">
        <v>2133.2107819104544</v>
      </c>
      <c r="AJ127" s="1">
        <v>366.78921808954556</v>
      </c>
      <c r="AK127" s="1">
        <v>0.76938971563593406</v>
      </c>
    </row>
    <row r="128" spans="1:37" x14ac:dyDescent="0.3">
      <c r="A128">
        <v>2</v>
      </c>
      <c r="B128">
        <v>304</v>
      </c>
      <c r="C128">
        <v>13</v>
      </c>
      <c r="D128">
        <v>1</v>
      </c>
      <c r="E128">
        <v>12</v>
      </c>
      <c r="F128">
        <v>8</v>
      </c>
      <c r="G128">
        <v>0</v>
      </c>
      <c r="H128">
        <v>5.3</v>
      </c>
      <c r="I128">
        <v>0</v>
      </c>
      <c r="J128">
        <v>0</v>
      </c>
      <c r="K128">
        <v>5</v>
      </c>
      <c r="L128">
        <v>14</v>
      </c>
      <c r="M128">
        <v>13</v>
      </c>
      <c r="N128">
        <v>17</v>
      </c>
      <c r="O128">
        <v>1650</v>
      </c>
      <c r="Q128" s="1">
        <v>89</v>
      </c>
      <c r="R128" s="1">
        <v>2182.3041284846354</v>
      </c>
      <c r="S128" s="1">
        <v>-532.30412848463538</v>
      </c>
      <c r="T128" s="1">
        <v>-1.1924985562121988</v>
      </c>
      <c r="V128" s="1">
        <v>3.2512858192505512</v>
      </c>
      <c r="W128" s="1">
        <v>1350</v>
      </c>
      <c r="AH128" s="1">
        <v>83</v>
      </c>
      <c r="AI128" s="1">
        <v>2133.2107819104544</v>
      </c>
      <c r="AJ128" s="1">
        <v>366.78921808954556</v>
      </c>
      <c r="AK128" s="1">
        <v>0.76938971563593406</v>
      </c>
    </row>
    <row r="129" spans="1:37" x14ac:dyDescent="0.3">
      <c r="A129">
        <v>2</v>
      </c>
      <c r="B129">
        <v>306</v>
      </c>
      <c r="C129">
        <v>13</v>
      </c>
      <c r="D129">
        <v>1</v>
      </c>
      <c r="E129">
        <v>12</v>
      </c>
      <c r="F129">
        <v>8</v>
      </c>
      <c r="G129">
        <v>0</v>
      </c>
      <c r="H129">
        <v>5.3</v>
      </c>
      <c r="I129">
        <v>0</v>
      </c>
      <c r="J129">
        <v>0</v>
      </c>
      <c r="K129">
        <v>5</v>
      </c>
      <c r="L129">
        <v>14</v>
      </c>
      <c r="M129">
        <v>13</v>
      </c>
      <c r="N129">
        <v>17</v>
      </c>
      <c r="O129">
        <v>1650</v>
      </c>
      <c r="Q129" s="1">
        <v>90</v>
      </c>
      <c r="R129" s="1">
        <v>2184.3075932058978</v>
      </c>
      <c r="S129" s="1">
        <v>15.692406794102226</v>
      </c>
      <c r="T129" s="1">
        <v>3.5155039091532329E-2</v>
      </c>
      <c r="V129" s="1">
        <v>3.2880235121234387</v>
      </c>
      <c r="W129" s="1">
        <v>1350</v>
      </c>
      <c r="AH129" s="1">
        <v>84</v>
      </c>
      <c r="AI129" s="1">
        <v>2133.2107819104544</v>
      </c>
      <c r="AJ129" s="1">
        <v>-483.21078191045444</v>
      </c>
      <c r="AK129" s="1">
        <v>-1.0135996036708435</v>
      </c>
    </row>
    <row r="130" spans="1:37" x14ac:dyDescent="0.3">
      <c r="A130">
        <v>2</v>
      </c>
      <c r="B130">
        <v>359</v>
      </c>
      <c r="C130">
        <v>13</v>
      </c>
      <c r="D130">
        <v>1</v>
      </c>
      <c r="E130">
        <v>12</v>
      </c>
      <c r="F130">
        <v>8</v>
      </c>
      <c r="G130">
        <v>0</v>
      </c>
      <c r="H130">
        <v>5.3</v>
      </c>
      <c r="I130">
        <v>0</v>
      </c>
      <c r="J130">
        <v>0</v>
      </c>
      <c r="K130">
        <v>5</v>
      </c>
      <c r="L130">
        <v>14</v>
      </c>
      <c r="M130">
        <v>13</v>
      </c>
      <c r="N130">
        <v>17</v>
      </c>
      <c r="O130">
        <v>1650</v>
      </c>
      <c r="Q130" s="1">
        <v>91</v>
      </c>
      <c r="R130" s="1">
        <v>2014.0981429409376</v>
      </c>
      <c r="S130" s="1">
        <v>185.90185705906242</v>
      </c>
      <c r="T130" s="1">
        <v>0.41646811339074064</v>
      </c>
      <c r="V130" s="1">
        <v>3.3247612049963262</v>
      </c>
      <c r="W130" s="1">
        <v>1350</v>
      </c>
      <c r="AH130" s="1">
        <v>85</v>
      </c>
      <c r="AI130" s="1">
        <v>2234.20714332022</v>
      </c>
      <c r="AJ130" s="1">
        <v>-584.20714332021998</v>
      </c>
      <c r="AK130" s="1">
        <v>-1.2254530550619718</v>
      </c>
    </row>
    <row r="131" spans="1:37" x14ac:dyDescent="0.3">
      <c r="A131">
        <v>2</v>
      </c>
      <c r="B131">
        <v>361</v>
      </c>
      <c r="C131">
        <v>13</v>
      </c>
      <c r="D131">
        <v>1</v>
      </c>
      <c r="E131">
        <v>12</v>
      </c>
      <c r="F131">
        <v>8</v>
      </c>
      <c r="G131">
        <v>0</v>
      </c>
      <c r="H131">
        <v>5.3</v>
      </c>
      <c r="I131">
        <v>0</v>
      </c>
      <c r="J131">
        <v>0</v>
      </c>
      <c r="K131">
        <v>5</v>
      </c>
      <c r="L131">
        <v>14</v>
      </c>
      <c r="M131">
        <v>13</v>
      </c>
      <c r="N131">
        <v>17</v>
      </c>
      <c r="O131">
        <v>2900</v>
      </c>
      <c r="Q131" s="1">
        <v>92</v>
      </c>
      <c r="R131" s="1">
        <v>2256.9351921340935</v>
      </c>
      <c r="S131" s="1">
        <v>443.06480786590646</v>
      </c>
      <c r="T131" s="1">
        <v>0.99257945865016783</v>
      </c>
      <c r="V131" s="1">
        <v>3.3614988978692137</v>
      </c>
      <c r="W131" s="1">
        <v>1350</v>
      </c>
      <c r="AH131" s="1">
        <v>86</v>
      </c>
      <c r="AI131" s="1">
        <v>2234.20714332022</v>
      </c>
      <c r="AJ131" s="1">
        <v>-484.20714332021998</v>
      </c>
      <c r="AK131" s="1">
        <v>-1.0156896057317626</v>
      </c>
    </row>
    <row r="132" spans="1:37" x14ac:dyDescent="0.3">
      <c r="A132">
        <v>2</v>
      </c>
      <c r="B132">
        <v>374</v>
      </c>
      <c r="C132">
        <v>13</v>
      </c>
      <c r="D132">
        <v>1</v>
      </c>
      <c r="E132">
        <v>12</v>
      </c>
      <c r="F132">
        <v>8</v>
      </c>
      <c r="G132">
        <v>0</v>
      </c>
      <c r="H132">
        <v>5.3</v>
      </c>
      <c r="I132">
        <v>0</v>
      </c>
      <c r="J132">
        <v>0</v>
      </c>
      <c r="K132">
        <v>5</v>
      </c>
      <c r="L132">
        <v>14</v>
      </c>
      <c r="M132">
        <v>13</v>
      </c>
      <c r="N132">
        <v>17</v>
      </c>
      <c r="O132">
        <v>2900</v>
      </c>
      <c r="Q132" s="1">
        <v>93</v>
      </c>
      <c r="R132" s="1">
        <v>2347.8438873701784</v>
      </c>
      <c r="S132" s="1">
        <v>2.156112629821564</v>
      </c>
      <c r="T132" s="1">
        <v>4.8302484623079858E-3</v>
      </c>
      <c r="V132" s="1">
        <v>3.3982365907421017</v>
      </c>
      <c r="W132" s="1">
        <v>1350</v>
      </c>
      <c r="AH132" s="1">
        <v>87</v>
      </c>
      <c r="AI132" s="1">
        <v>2234.20714332022</v>
      </c>
      <c r="AJ132" s="1">
        <v>-384.20714332021998</v>
      </c>
      <c r="AK132" s="1">
        <v>-0.80592615640155363</v>
      </c>
    </row>
    <row r="133" spans="1:37" x14ac:dyDescent="0.3">
      <c r="A133">
        <v>2</v>
      </c>
      <c r="B133">
        <v>375</v>
      </c>
      <c r="C133">
        <v>13</v>
      </c>
      <c r="D133">
        <v>1</v>
      </c>
      <c r="E133">
        <v>12</v>
      </c>
      <c r="F133">
        <v>8</v>
      </c>
      <c r="G133">
        <v>0</v>
      </c>
      <c r="H133">
        <v>5.3</v>
      </c>
      <c r="I133">
        <v>0</v>
      </c>
      <c r="J133">
        <v>0</v>
      </c>
      <c r="K133">
        <v>5</v>
      </c>
      <c r="L133">
        <v>14</v>
      </c>
      <c r="M133">
        <v>13</v>
      </c>
      <c r="N133">
        <v>17</v>
      </c>
      <c r="O133">
        <v>1650</v>
      </c>
      <c r="Q133" s="1">
        <v>94</v>
      </c>
      <c r="R133" s="1">
        <v>2347.9617382361353</v>
      </c>
      <c r="S133" s="1">
        <v>552.03826176386474</v>
      </c>
      <c r="T133" s="1">
        <v>1.2367081051979896</v>
      </c>
      <c r="V133" s="1">
        <v>3.4349742836149892</v>
      </c>
      <c r="W133" s="1">
        <v>1350</v>
      </c>
      <c r="AH133" s="1">
        <v>88</v>
      </c>
      <c r="AI133" s="1">
        <v>2133.2107819104544</v>
      </c>
      <c r="AJ133" s="1">
        <v>-383.21078191045444</v>
      </c>
      <c r="AK133" s="1">
        <v>-0.80383615434063427</v>
      </c>
    </row>
    <row r="134" spans="1:37" x14ac:dyDescent="0.3">
      <c r="A134">
        <v>2</v>
      </c>
      <c r="B134">
        <v>57</v>
      </c>
      <c r="C134">
        <v>18</v>
      </c>
      <c r="D134">
        <v>3</v>
      </c>
      <c r="E134">
        <v>12</v>
      </c>
      <c r="F134">
        <v>4</v>
      </c>
      <c r="G134">
        <v>0</v>
      </c>
      <c r="H134">
        <v>2.2000000000000002</v>
      </c>
      <c r="I134">
        <v>0</v>
      </c>
      <c r="J134">
        <v>0</v>
      </c>
      <c r="K134">
        <v>5</v>
      </c>
      <c r="L134">
        <v>24</v>
      </c>
      <c r="M134">
        <v>21</v>
      </c>
      <c r="N134">
        <v>29</v>
      </c>
      <c r="O134">
        <v>1650</v>
      </c>
      <c r="Q134" s="1">
        <v>95</v>
      </c>
      <c r="R134" s="1">
        <v>2348.7277688648533</v>
      </c>
      <c r="S134" s="1">
        <v>1.2722311351467397</v>
      </c>
      <c r="T134" s="1">
        <v>2.8501259160804821E-3</v>
      </c>
      <c r="V134" s="1">
        <v>3.4717119764878768</v>
      </c>
      <c r="W134" s="1">
        <v>1350</v>
      </c>
      <c r="AH134" s="1">
        <v>89</v>
      </c>
      <c r="AI134" s="1">
        <v>2133.2107819104544</v>
      </c>
      <c r="AJ134" s="1">
        <v>-483.21078191045444</v>
      </c>
      <c r="AK134" s="1">
        <v>-1.0135996036708435</v>
      </c>
    </row>
    <row r="135" spans="1:37" x14ac:dyDescent="0.3">
      <c r="A135">
        <v>2</v>
      </c>
      <c r="B135">
        <v>260</v>
      </c>
      <c r="C135">
        <v>0</v>
      </c>
      <c r="D135">
        <v>3</v>
      </c>
      <c r="E135">
        <v>12</v>
      </c>
      <c r="F135">
        <v>6</v>
      </c>
      <c r="G135">
        <v>0</v>
      </c>
      <c r="H135">
        <v>2.7</v>
      </c>
      <c r="I135">
        <v>0</v>
      </c>
      <c r="J135">
        <v>0</v>
      </c>
      <c r="K135">
        <v>5</v>
      </c>
      <c r="L135">
        <v>21</v>
      </c>
      <c r="M135">
        <v>19</v>
      </c>
      <c r="N135">
        <v>26</v>
      </c>
      <c r="O135">
        <v>2200</v>
      </c>
      <c r="Q135" s="1">
        <v>96</v>
      </c>
      <c r="R135" s="1">
        <v>2348.7866942978312</v>
      </c>
      <c r="S135" s="1">
        <v>-298.78669429783122</v>
      </c>
      <c r="T135" s="1">
        <v>-0.66935926756740116</v>
      </c>
      <c r="V135" s="1">
        <v>3.5084496693607643</v>
      </c>
      <c r="W135" s="1">
        <v>1350</v>
      </c>
      <c r="AH135" s="1">
        <v>90</v>
      </c>
      <c r="AI135" s="1">
        <v>2133.2107819104544</v>
      </c>
      <c r="AJ135" s="1">
        <v>66.789218089545557</v>
      </c>
      <c r="AK135" s="1">
        <v>0.14009936764530675</v>
      </c>
    </row>
    <row r="136" spans="1:37" x14ac:dyDescent="0.3">
      <c r="A136">
        <v>2</v>
      </c>
      <c r="B136">
        <v>260</v>
      </c>
      <c r="C136">
        <v>0</v>
      </c>
      <c r="D136">
        <v>3</v>
      </c>
      <c r="E136">
        <v>12</v>
      </c>
      <c r="F136">
        <v>6</v>
      </c>
      <c r="G136">
        <v>0</v>
      </c>
      <c r="H136">
        <v>2.7</v>
      </c>
      <c r="I136">
        <v>0</v>
      </c>
      <c r="J136">
        <v>0</v>
      </c>
      <c r="K136">
        <v>5</v>
      </c>
      <c r="L136">
        <v>21</v>
      </c>
      <c r="M136">
        <v>19</v>
      </c>
      <c r="N136">
        <v>25</v>
      </c>
      <c r="O136">
        <v>2200</v>
      </c>
      <c r="Q136" s="1">
        <v>97</v>
      </c>
      <c r="R136" s="1">
        <v>2398.5302287669497</v>
      </c>
      <c r="S136" s="1">
        <v>-648.53022876694968</v>
      </c>
      <c r="T136" s="1">
        <v>-1.4528750014886977</v>
      </c>
      <c r="V136" s="1">
        <v>3.5451873622336518</v>
      </c>
      <c r="W136" s="1">
        <v>1350</v>
      </c>
      <c r="AH136" s="1">
        <v>91</v>
      </c>
      <c r="AI136" s="1">
        <v>2032.2144205006884</v>
      </c>
      <c r="AJ136" s="1">
        <v>167.78557949931155</v>
      </c>
      <c r="AK136" s="1">
        <v>0.3519528190364361</v>
      </c>
    </row>
    <row r="137" spans="1:37" x14ac:dyDescent="0.3">
      <c r="A137">
        <v>2</v>
      </c>
      <c r="B137">
        <v>259</v>
      </c>
      <c r="C137">
        <v>2</v>
      </c>
      <c r="D137">
        <v>3</v>
      </c>
      <c r="E137">
        <v>12</v>
      </c>
      <c r="F137">
        <v>6</v>
      </c>
      <c r="G137">
        <v>0</v>
      </c>
      <c r="H137">
        <v>2.7</v>
      </c>
      <c r="I137">
        <v>0</v>
      </c>
      <c r="J137">
        <v>0</v>
      </c>
      <c r="K137">
        <v>5</v>
      </c>
      <c r="L137">
        <v>21</v>
      </c>
      <c r="M137">
        <v>19</v>
      </c>
      <c r="N137">
        <v>25</v>
      </c>
      <c r="O137">
        <v>2200</v>
      </c>
      <c r="Q137" s="1">
        <v>98</v>
      </c>
      <c r="R137" s="1">
        <v>2397.7052727052537</v>
      </c>
      <c r="S137" s="1">
        <v>-547.70527270525372</v>
      </c>
      <c r="T137" s="1">
        <v>-1.227001092007642</v>
      </c>
      <c r="V137" s="1">
        <v>3.5819250551065394</v>
      </c>
      <c r="W137" s="1">
        <v>1350</v>
      </c>
      <c r="AH137" s="1">
        <v>92</v>
      </c>
      <c r="AI137" s="1">
        <v>2133.2107819104544</v>
      </c>
      <c r="AJ137" s="1">
        <v>566.78921808954556</v>
      </c>
      <c r="AK137" s="1">
        <v>1.1889166142963523</v>
      </c>
    </row>
    <row r="138" spans="1:37" x14ac:dyDescent="0.3">
      <c r="A138">
        <v>2</v>
      </c>
      <c r="B138">
        <v>293</v>
      </c>
      <c r="C138">
        <v>2</v>
      </c>
      <c r="D138">
        <v>3</v>
      </c>
      <c r="E138">
        <v>12</v>
      </c>
      <c r="F138">
        <v>6</v>
      </c>
      <c r="G138">
        <v>0</v>
      </c>
      <c r="H138">
        <v>2.7</v>
      </c>
      <c r="I138">
        <v>0</v>
      </c>
      <c r="J138">
        <v>0</v>
      </c>
      <c r="K138">
        <v>5</v>
      </c>
      <c r="L138">
        <v>21</v>
      </c>
      <c r="M138">
        <v>19</v>
      </c>
      <c r="N138">
        <v>25</v>
      </c>
      <c r="O138">
        <v>2200</v>
      </c>
      <c r="Q138" s="1">
        <v>99</v>
      </c>
      <c r="R138" s="1">
        <v>2328.3395690543643</v>
      </c>
      <c r="S138" s="1">
        <v>21.660430945635653</v>
      </c>
      <c r="T138" s="1">
        <v>4.8524952649038333E-2</v>
      </c>
      <c r="V138" s="1">
        <v>3.6186627479794269</v>
      </c>
      <c r="W138" s="1">
        <v>1350</v>
      </c>
      <c r="AH138" s="1">
        <v>93</v>
      </c>
      <c r="AI138" s="1">
        <v>2234.20714332022</v>
      </c>
      <c r="AJ138" s="1">
        <v>115.79285667978002</v>
      </c>
      <c r="AK138" s="1">
        <v>0.24289109024949201</v>
      </c>
    </row>
    <row r="139" spans="1:37" x14ac:dyDescent="0.3">
      <c r="A139">
        <v>2</v>
      </c>
      <c r="B139">
        <v>259</v>
      </c>
      <c r="C139">
        <v>2</v>
      </c>
      <c r="D139">
        <v>3</v>
      </c>
      <c r="E139">
        <v>12</v>
      </c>
      <c r="F139">
        <v>6</v>
      </c>
      <c r="G139">
        <v>0</v>
      </c>
      <c r="H139">
        <v>2.7</v>
      </c>
      <c r="I139">
        <v>0</v>
      </c>
      <c r="J139">
        <v>0</v>
      </c>
      <c r="K139">
        <v>5</v>
      </c>
      <c r="L139">
        <v>21</v>
      </c>
      <c r="M139">
        <v>19</v>
      </c>
      <c r="N139">
        <v>26</v>
      </c>
      <c r="O139">
        <v>2900</v>
      </c>
      <c r="Q139" s="1">
        <v>100</v>
      </c>
      <c r="R139" s="1">
        <v>2328.3984944873423</v>
      </c>
      <c r="S139" s="1">
        <v>171.6015055126577</v>
      </c>
      <c r="T139" s="1">
        <v>0.38443163713615763</v>
      </c>
      <c r="V139" s="1">
        <v>3.6554004408523144</v>
      </c>
      <c r="W139" s="1">
        <v>1350</v>
      </c>
      <c r="AH139" s="1">
        <v>94</v>
      </c>
      <c r="AI139" s="1">
        <v>2234.20714332022</v>
      </c>
      <c r="AJ139" s="1">
        <v>665.79285667978002</v>
      </c>
      <c r="AK139" s="1">
        <v>1.3965900615656421</v>
      </c>
    </row>
    <row r="140" spans="1:37" x14ac:dyDescent="0.3">
      <c r="A140">
        <v>2</v>
      </c>
      <c r="B140">
        <v>293</v>
      </c>
      <c r="C140">
        <v>2</v>
      </c>
      <c r="D140">
        <v>3</v>
      </c>
      <c r="E140">
        <v>12</v>
      </c>
      <c r="F140">
        <v>6</v>
      </c>
      <c r="G140">
        <v>0</v>
      </c>
      <c r="H140">
        <v>2.7</v>
      </c>
      <c r="I140">
        <v>0</v>
      </c>
      <c r="J140">
        <v>0</v>
      </c>
      <c r="K140">
        <v>5</v>
      </c>
      <c r="L140">
        <v>21</v>
      </c>
      <c r="M140">
        <v>19</v>
      </c>
      <c r="N140">
        <v>26</v>
      </c>
      <c r="O140">
        <v>2350</v>
      </c>
      <c r="Q140" s="1">
        <v>101</v>
      </c>
      <c r="R140" s="1">
        <v>2344.1315850925462</v>
      </c>
      <c r="S140" s="1">
        <v>5.8684149074538254</v>
      </c>
      <c r="T140" s="1">
        <v>1.3146763156459018E-2</v>
      </c>
      <c r="V140" s="1">
        <v>3.6921381337252019</v>
      </c>
      <c r="W140" s="1">
        <v>1350</v>
      </c>
      <c r="AH140" s="1">
        <v>95</v>
      </c>
      <c r="AI140" s="1">
        <v>2234.20714332022</v>
      </c>
      <c r="AJ140" s="1">
        <v>115.79285667978002</v>
      </c>
      <c r="AK140" s="1">
        <v>0.24289109024949201</v>
      </c>
    </row>
    <row r="141" spans="1:37" x14ac:dyDescent="0.3">
      <c r="A141">
        <v>2</v>
      </c>
      <c r="B141">
        <v>118</v>
      </c>
      <c r="C141">
        <v>14</v>
      </c>
      <c r="D141">
        <v>5</v>
      </c>
      <c r="E141">
        <v>13</v>
      </c>
      <c r="F141">
        <v>6</v>
      </c>
      <c r="G141">
        <v>0</v>
      </c>
      <c r="H141">
        <v>4</v>
      </c>
      <c r="I141">
        <v>0</v>
      </c>
      <c r="J141">
        <v>0</v>
      </c>
      <c r="K141">
        <v>5</v>
      </c>
      <c r="L141">
        <v>16</v>
      </c>
      <c r="M141">
        <v>14</v>
      </c>
      <c r="N141">
        <v>20</v>
      </c>
      <c r="O141">
        <v>2900</v>
      </c>
      <c r="Q141" s="1">
        <v>102</v>
      </c>
      <c r="R141" s="1">
        <v>2344.190510525525</v>
      </c>
      <c r="S141" s="1">
        <v>155.80948947447496</v>
      </c>
      <c r="T141" s="1">
        <v>0.34905344764357632</v>
      </c>
      <c r="V141" s="1">
        <v>3.7288758265980899</v>
      </c>
      <c r="W141" s="1">
        <v>1350</v>
      </c>
      <c r="AH141" s="1">
        <v>96</v>
      </c>
      <c r="AI141" s="1">
        <v>2234.20714332022</v>
      </c>
      <c r="AJ141" s="1">
        <v>-184.20714332021998</v>
      </c>
      <c r="AK141" s="1">
        <v>-0.38639925774113532</v>
      </c>
    </row>
    <row r="142" spans="1:37" x14ac:dyDescent="0.3">
      <c r="A142">
        <v>3</v>
      </c>
      <c r="B142">
        <v>119</v>
      </c>
      <c r="C142">
        <v>15</v>
      </c>
      <c r="D142">
        <v>1</v>
      </c>
      <c r="E142">
        <v>13</v>
      </c>
      <c r="F142">
        <v>6</v>
      </c>
      <c r="G142">
        <v>0</v>
      </c>
      <c r="H142">
        <v>4</v>
      </c>
      <c r="I142">
        <v>0</v>
      </c>
      <c r="J142">
        <v>0</v>
      </c>
      <c r="K142">
        <v>5</v>
      </c>
      <c r="L142">
        <v>16</v>
      </c>
      <c r="M142">
        <v>14</v>
      </c>
      <c r="N142">
        <v>19</v>
      </c>
      <c r="O142">
        <v>2350</v>
      </c>
      <c r="Q142" s="1">
        <v>103</v>
      </c>
      <c r="R142" s="1">
        <v>2344.6029885563726</v>
      </c>
      <c r="S142" s="1">
        <v>155.39701144362743</v>
      </c>
      <c r="T142" s="1">
        <v>0.34812939045533842</v>
      </c>
      <c r="V142" s="1">
        <v>3.7656135194709774</v>
      </c>
      <c r="W142" s="1">
        <v>1350</v>
      </c>
      <c r="AH142" s="1">
        <v>97</v>
      </c>
      <c r="AI142" s="1">
        <v>2234.20714332022</v>
      </c>
      <c r="AJ142" s="1">
        <v>-484.20714332021998</v>
      </c>
      <c r="AK142" s="1">
        <v>-1.0156896057317626</v>
      </c>
    </row>
    <row r="143" spans="1:37" x14ac:dyDescent="0.3">
      <c r="A143">
        <v>3</v>
      </c>
      <c r="B143">
        <v>114</v>
      </c>
      <c r="C143">
        <v>13</v>
      </c>
      <c r="D143">
        <v>1</v>
      </c>
      <c r="E143">
        <v>13</v>
      </c>
      <c r="F143">
        <v>6</v>
      </c>
      <c r="G143">
        <v>0</v>
      </c>
      <c r="H143">
        <v>4</v>
      </c>
      <c r="I143">
        <v>0</v>
      </c>
      <c r="J143">
        <v>0</v>
      </c>
      <c r="K143">
        <v>5</v>
      </c>
      <c r="L143">
        <v>16</v>
      </c>
      <c r="M143">
        <v>14</v>
      </c>
      <c r="N143">
        <v>19</v>
      </c>
      <c r="O143">
        <v>1750</v>
      </c>
      <c r="Q143" s="1">
        <v>104</v>
      </c>
      <c r="R143" s="1">
        <v>2451.7848497892223</v>
      </c>
      <c r="S143" s="1">
        <v>48.215150210777665</v>
      </c>
      <c r="T143" s="1">
        <v>0.10801437362056128</v>
      </c>
      <c r="V143" s="1">
        <v>3.802351212343865</v>
      </c>
      <c r="W143" s="1">
        <v>1350</v>
      </c>
      <c r="AH143" s="1">
        <v>98</v>
      </c>
      <c r="AI143" s="1">
        <v>2234.20714332022</v>
      </c>
      <c r="AJ143" s="1">
        <v>-384.20714332021998</v>
      </c>
      <c r="AK143" s="1">
        <v>-0.80592615640155363</v>
      </c>
    </row>
    <row r="144" spans="1:37" x14ac:dyDescent="0.3">
      <c r="A144">
        <v>3</v>
      </c>
      <c r="B144">
        <v>113</v>
      </c>
      <c r="C144">
        <v>12</v>
      </c>
      <c r="D144">
        <v>5</v>
      </c>
      <c r="E144">
        <v>13</v>
      </c>
      <c r="F144">
        <v>6</v>
      </c>
      <c r="G144">
        <v>0</v>
      </c>
      <c r="H144">
        <v>4</v>
      </c>
      <c r="I144">
        <v>0</v>
      </c>
      <c r="J144">
        <v>0</v>
      </c>
      <c r="K144">
        <v>5</v>
      </c>
      <c r="L144">
        <v>16</v>
      </c>
      <c r="M144">
        <v>14</v>
      </c>
      <c r="N144">
        <v>20</v>
      </c>
      <c r="O144">
        <v>1850</v>
      </c>
      <c r="Q144" s="1">
        <v>105</v>
      </c>
      <c r="R144" s="1">
        <v>2202.5116118392598</v>
      </c>
      <c r="S144" s="1">
        <v>297.48838816074021</v>
      </c>
      <c r="T144" s="1">
        <v>0.66645072692089158</v>
      </c>
      <c r="V144" s="1">
        <v>3.8390889052167525</v>
      </c>
      <c r="W144" s="1">
        <v>1350</v>
      </c>
      <c r="AH144" s="1">
        <v>99</v>
      </c>
      <c r="AI144" s="1">
        <v>2234.20714332022</v>
      </c>
      <c r="AJ144" s="1">
        <v>115.79285667978002</v>
      </c>
      <c r="AK144" s="1">
        <v>0.24289109024949201</v>
      </c>
    </row>
    <row r="145" spans="1:37" x14ac:dyDescent="0.3">
      <c r="A145">
        <v>3</v>
      </c>
      <c r="B145">
        <v>200</v>
      </c>
      <c r="C145">
        <v>12</v>
      </c>
      <c r="D145">
        <v>5</v>
      </c>
      <c r="E145">
        <v>13</v>
      </c>
      <c r="F145">
        <v>6</v>
      </c>
      <c r="G145">
        <v>0</v>
      </c>
      <c r="H145">
        <v>4</v>
      </c>
      <c r="I145">
        <v>0</v>
      </c>
      <c r="J145">
        <v>0</v>
      </c>
      <c r="K145">
        <v>5</v>
      </c>
      <c r="L145">
        <v>16</v>
      </c>
      <c r="M145">
        <v>14</v>
      </c>
      <c r="N145">
        <v>20</v>
      </c>
      <c r="O145">
        <v>2900</v>
      </c>
      <c r="Q145" s="1">
        <v>106</v>
      </c>
      <c r="R145" s="1">
        <v>2209.5646903253592</v>
      </c>
      <c r="S145" s="1">
        <v>290.43530967464085</v>
      </c>
      <c r="T145" s="1">
        <v>0.65065001176305748</v>
      </c>
      <c r="V145" s="1">
        <v>3.87582659808964</v>
      </c>
      <c r="W145" s="1">
        <v>1350</v>
      </c>
      <c r="AH145" s="1">
        <v>100</v>
      </c>
      <c r="AI145" s="1">
        <v>2234.20714332022</v>
      </c>
      <c r="AJ145" s="1">
        <v>265.79285667978002</v>
      </c>
      <c r="AK145" s="1">
        <v>0.55753626424480573</v>
      </c>
    </row>
    <row r="146" spans="1:37" x14ac:dyDescent="0.3">
      <c r="A146">
        <v>3</v>
      </c>
      <c r="B146">
        <v>40</v>
      </c>
      <c r="C146">
        <v>0</v>
      </c>
      <c r="D146">
        <v>5</v>
      </c>
      <c r="E146">
        <v>13</v>
      </c>
      <c r="F146">
        <v>6</v>
      </c>
      <c r="G146">
        <v>0</v>
      </c>
      <c r="H146">
        <v>2.6</v>
      </c>
      <c r="I146">
        <v>0</v>
      </c>
      <c r="J146">
        <v>0</v>
      </c>
      <c r="K146">
        <v>3</v>
      </c>
      <c r="L146">
        <v>20</v>
      </c>
      <c r="M146">
        <v>17</v>
      </c>
      <c r="N146">
        <v>23</v>
      </c>
      <c r="O146">
        <v>2900</v>
      </c>
      <c r="Q146" s="1">
        <v>107</v>
      </c>
      <c r="R146" s="1">
        <v>2199.7989852962041</v>
      </c>
      <c r="S146" s="1">
        <v>-149.79898529620414</v>
      </c>
      <c r="T146" s="1">
        <v>-0.33558836786841123</v>
      </c>
      <c r="V146" s="1">
        <v>3.9125642909625276</v>
      </c>
      <c r="W146" s="1">
        <v>1350</v>
      </c>
      <c r="AH146" s="1">
        <v>101</v>
      </c>
      <c r="AI146" s="1">
        <v>2234.20714332022</v>
      </c>
      <c r="AJ146" s="1">
        <v>115.79285667978002</v>
      </c>
      <c r="AK146" s="1">
        <v>0.24289109024949201</v>
      </c>
    </row>
    <row r="147" spans="1:37" x14ac:dyDescent="0.3">
      <c r="A147">
        <v>3</v>
      </c>
      <c r="B147">
        <v>46</v>
      </c>
      <c r="C147">
        <v>0</v>
      </c>
      <c r="D147">
        <v>5</v>
      </c>
      <c r="E147">
        <v>13</v>
      </c>
      <c r="F147">
        <v>6</v>
      </c>
      <c r="G147">
        <v>0</v>
      </c>
      <c r="H147">
        <v>3.2</v>
      </c>
      <c r="I147">
        <v>0</v>
      </c>
      <c r="J147">
        <v>0</v>
      </c>
      <c r="K147">
        <v>3</v>
      </c>
      <c r="L147">
        <v>20</v>
      </c>
      <c r="M147">
        <v>18</v>
      </c>
      <c r="N147">
        <v>24</v>
      </c>
      <c r="O147">
        <v>2350</v>
      </c>
      <c r="Q147" s="1">
        <v>108</v>
      </c>
      <c r="R147" s="1">
        <v>2194.8492489260275</v>
      </c>
      <c r="S147" s="1">
        <v>5.1507510739725149</v>
      </c>
      <c r="T147" s="1">
        <v>1.1539011047324518E-2</v>
      </c>
      <c r="V147" s="1">
        <v>3.9493019838354151</v>
      </c>
      <c r="W147" s="1">
        <v>1350</v>
      </c>
      <c r="AH147" s="1">
        <v>102</v>
      </c>
      <c r="AI147" s="1">
        <v>2234.20714332022</v>
      </c>
      <c r="AJ147" s="1">
        <v>265.79285667978002</v>
      </c>
      <c r="AK147" s="1">
        <v>0.55753626424480573</v>
      </c>
    </row>
    <row r="148" spans="1:37" x14ac:dyDescent="0.3">
      <c r="A148">
        <v>3</v>
      </c>
      <c r="B148">
        <v>48</v>
      </c>
      <c r="C148">
        <v>0</v>
      </c>
      <c r="D148">
        <v>5</v>
      </c>
      <c r="E148">
        <v>13</v>
      </c>
      <c r="F148">
        <v>6</v>
      </c>
      <c r="G148">
        <v>0</v>
      </c>
      <c r="H148">
        <v>3.2</v>
      </c>
      <c r="I148">
        <v>0</v>
      </c>
      <c r="J148">
        <v>0</v>
      </c>
      <c r="K148">
        <v>3</v>
      </c>
      <c r="L148">
        <v>20</v>
      </c>
      <c r="M148">
        <v>18</v>
      </c>
      <c r="N148">
        <v>24</v>
      </c>
      <c r="O148">
        <v>2500</v>
      </c>
      <c r="Q148" s="1">
        <v>109</v>
      </c>
      <c r="R148" s="1">
        <v>2344.7208394223294</v>
      </c>
      <c r="S148" s="1">
        <v>-144.72083942232939</v>
      </c>
      <c r="T148" s="1">
        <v>-0.324212011197893</v>
      </c>
      <c r="V148" s="1">
        <v>3.9860396767083031</v>
      </c>
      <c r="W148" s="1">
        <v>1350</v>
      </c>
      <c r="AH148" s="1">
        <v>103</v>
      </c>
      <c r="AI148" s="1">
        <v>2234.20714332022</v>
      </c>
      <c r="AJ148" s="1">
        <v>265.79285667978002</v>
      </c>
      <c r="AK148" s="1">
        <v>0.55753626424480573</v>
      </c>
    </row>
    <row r="149" spans="1:37" x14ac:dyDescent="0.3">
      <c r="A149">
        <v>3</v>
      </c>
      <c r="B149">
        <v>41</v>
      </c>
      <c r="C149">
        <v>9</v>
      </c>
      <c r="D149">
        <v>5</v>
      </c>
      <c r="E149">
        <v>13</v>
      </c>
      <c r="F149">
        <v>6</v>
      </c>
      <c r="G149">
        <v>0</v>
      </c>
      <c r="H149">
        <v>2.6</v>
      </c>
      <c r="I149">
        <v>0</v>
      </c>
      <c r="J149">
        <v>0</v>
      </c>
      <c r="K149">
        <v>3</v>
      </c>
      <c r="L149">
        <v>20</v>
      </c>
      <c r="M149">
        <v>17</v>
      </c>
      <c r="N149">
        <v>23</v>
      </c>
      <c r="O149">
        <v>2350</v>
      </c>
      <c r="Q149" s="1">
        <v>110</v>
      </c>
      <c r="R149" s="1">
        <v>2403.3437786447043</v>
      </c>
      <c r="S149" s="1">
        <v>-653.34377864470434</v>
      </c>
      <c r="T149" s="1">
        <v>-1.4636585948750931</v>
      </c>
      <c r="V149" s="1">
        <v>4.022777369581191</v>
      </c>
      <c r="W149" s="1">
        <v>1350</v>
      </c>
      <c r="AH149" s="1">
        <v>104</v>
      </c>
      <c r="AI149" s="1">
        <v>2234.20714332022</v>
      </c>
      <c r="AJ149" s="1">
        <v>265.79285667978002</v>
      </c>
      <c r="AK149" s="1">
        <v>0.55753626424480573</v>
      </c>
    </row>
    <row r="150" spans="1:37" x14ac:dyDescent="0.3">
      <c r="A150">
        <v>3</v>
      </c>
      <c r="B150">
        <v>47</v>
      </c>
      <c r="C150">
        <v>9</v>
      </c>
      <c r="D150">
        <v>5</v>
      </c>
      <c r="E150">
        <v>13</v>
      </c>
      <c r="F150">
        <v>6</v>
      </c>
      <c r="G150">
        <v>0</v>
      </c>
      <c r="H150">
        <v>3.2</v>
      </c>
      <c r="I150">
        <v>0</v>
      </c>
      <c r="J150">
        <v>0</v>
      </c>
      <c r="K150">
        <v>3</v>
      </c>
      <c r="L150">
        <v>20</v>
      </c>
      <c r="M150">
        <v>18</v>
      </c>
      <c r="N150">
        <v>24</v>
      </c>
      <c r="O150">
        <v>2500</v>
      </c>
      <c r="Q150" s="1">
        <v>111</v>
      </c>
      <c r="R150" s="1">
        <v>2408.838273643194</v>
      </c>
      <c r="S150" s="1">
        <v>-558.83827364319404</v>
      </c>
      <c r="T150" s="1">
        <v>-1.2519418858778628</v>
      </c>
      <c r="V150" s="1">
        <v>4.0595150624540786</v>
      </c>
      <c r="W150" s="1">
        <v>1350</v>
      </c>
      <c r="AH150" s="1">
        <v>105</v>
      </c>
      <c r="AI150" s="1">
        <v>2133.2107819104544</v>
      </c>
      <c r="AJ150" s="1">
        <v>366.78921808954556</v>
      </c>
      <c r="AK150" s="1">
        <v>0.76938971563593406</v>
      </c>
    </row>
    <row r="151" spans="1:37" x14ac:dyDescent="0.3">
      <c r="A151">
        <v>3</v>
      </c>
      <c r="B151">
        <v>149</v>
      </c>
      <c r="C151">
        <v>14</v>
      </c>
      <c r="D151">
        <v>5</v>
      </c>
      <c r="E151">
        <v>12</v>
      </c>
      <c r="F151">
        <v>8</v>
      </c>
      <c r="G151">
        <v>0</v>
      </c>
      <c r="H151">
        <v>5.4</v>
      </c>
      <c r="I151">
        <v>0</v>
      </c>
      <c r="J151">
        <v>0</v>
      </c>
      <c r="K151">
        <v>5</v>
      </c>
      <c r="L151">
        <v>15</v>
      </c>
      <c r="M151">
        <v>13</v>
      </c>
      <c r="N151">
        <v>18</v>
      </c>
      <c r="O151">
        <v>2500</v>
      </c>
      <c r="Q151" s="1">
        <v>112</v>
      </c>
      <c r="R151" s="1">
        <v>2397.7847578473957</v>
      </c>
      <c r="S151" s="1">
        <v>102.21524215260433</v>
      </c>
      <c r="T151" s="1">
        <v>0.22898850895044162</v>
      </c>
      <c r="V151" s="1">
        <v>4.0962527553269661</v>
      </c>
      <c r="W151" s="1">
        <v>1400</v>
      </c>
      <c r="AH151" s="1">
        <v>106</v>
      </c>
      <c r="AI151" s="1">
        <v>2133.2107819104544</v>
      </c>
      <c r="AJ151" s="1">
        <v>366.78921808954556</v>
      </c>
      <c r="AK151" s="1">
        <v>0.76938971563593406</v>
      </c>
    </row>
    <row r="152" spans="1:37" x14ac:dyDescent="0.3">
      <c r="A152">
        <v>3</v>
      </c>
      <c r="B152">
        <v>151</v>
      </c>
      <c r="C152">
        <v>15</v>
      </c>
      <c r="D152">
        <v>1</v>
      </c>
      <c r="E152">
        <v>12</v>
      </c>
      <c r="F152">
        <v>8</v>
      </c>
      <c r="G152">
        <v>0</v>
      </c>
      <c r="H152">
        <v>5.4</v>
      </c>
      <c r="I152">
        <v>0</v>
      </c>
      <c r="J152">
        <v>0</v>
      </c>
      <c r="K152">
        <v>5</v>
      </c>
      <c r="L152">
        <v>15</v>
      </c>
      <c r="M152">
        <v>13</v>
      </c>
      <c r="N152">
        <v>18</v>
      </c>
      <c r="O152">
        <v>2500</v>
      </c>
      <c r="Q152" s="1">
        <v>113</v>
      </c>
      <c r="R152" s="1">
        <v>2408.838273643194</v>
      </c>
      <c r="S152" s="1">
        <v>91.161726356805957</v>
      </c>
      <c r="T152" s="1">
        <v>0.2042257823018942</v>
      </c>
      <c r="V152" s="1">
        <v>4.1329904481998536</v>
      </c>
      <c r="W152" s="1">
        <v>1400</v>
      </c>
      <c r="AH152" s="1">
        <v>107</v>
      </c>
      <c r="AI152" s="1">
        <v>2133.2107819104544</v>
      </c>
      <c r="AJ152" s="1">
        <v>-83.210781910454443</v>
      </c>
      <c r="AK152" s="1">
        <v>-0.17454580635000691</v>
      </c>
    </row>
    <row r="153" spans="1:37" x14ac:dyDescent="0.3">
      <c r="A153">
        <v>3</v>
      </c>
      <c r="B153">
        <v>141</v>
      </c>
      <c r="C153">
        <v>20</v>
      </c>
      <c r="D153">
        <v>5</v>
      </c>
      <c r="E153">
        <v>12</v>
      </c>
      <c r="F153">
        <v>8</v>
      </c>
      <c r="G153">
        <v>0</v>
      </c>
      <c r="H153">
        <v>6</v>
      </c>
      <c r="I153">
        <v>0</v>
      </c>
      <c r="J153">
        <v>0</v>
      </c>
      <c r="K153">
        <v>5</v>
      </c>
      <c r="L153">
        <v>12</v>
      </c>
      <c r="M153">
        <v>11</v>
      </c>
      <c r="N153">
        <v>15</v>
      </c>
      <c r="O153">
        <v>2500</v>
      </c>
      <c r="Q153" s="1">
        <v>114</v>
      </c>
      <c r="R153" s="1">
        <v>2398.5302287669497</v>
      </c>
      <c r="S153" s="1">
        <v>101.46977123305032</v>
      </c>
      <c r="T153" s="1">
        <v>0.22731846179563736</v>
      </c>
      <c r="V153" s="1">
        <v>4.1697281410727411</v>
      </c>
      <c r="W153" s="1">
        <v>1400</v>
      </c>
      <c r="AH153" s="1">
        <v>108</v>
      </c>
      <c r="AI153" s="1">
        <v>2133.2107819104544</v>
      </c>
      <c r="AJ153" s="1">
        <v>66.789218089545557</v>
      </c>
      <c r="AK153" s="1">
        <v>0.14009936764530675</v>
      </c>
    </row>
    <row r="154" spans="1:37" x14ac:dyDescent="0.3">
      <c r="A154">
        <v>3</v>
      </c>
      <c r="B154">
        <v>142</v>
      </c>
      <c r="C154">
        <v>21</v>
      </c>
      <c r="D154">
        <v>5</v>
      </c>
      <c r="E154">
        <v>12</v>
      </c>
      <c r="F154">
        <v>8</v>
      </c>
      <c r="G154">
        <v>0</v>
      </c>
      <c r="H154">
        <v>6</v>
      </c>
      <c r="I154">
        <v>0</v>
      </c>
      <c r="J154">
        <v>0</v>
      </c>
      <c r="K154">
        <v>5</v>
      </c>
      <c r="L154">
        <v>12</v>
      </c>
      <c r="M154">
        <v>11</v>
      </c>
      <c r="N154">
        <v>15</v>
      </c>
      <c r="O154">
        <v>2500</v>
      </c>
      <c r="Q154" s="1">
        <v>115</v>
      </c>
      <c r="R154" s="1">
        <v>2333.3108226356226</v>
      </c>
      <c r="S154" s="1">
        <v>-883.31082263562257</v>
      </c>
      <c r="T154" s="1">
        <v>-1.9788440936542422</v>
      </c>
      <c r="V154" s="1">
        <v>4.2064658339456287</v>
      </c>
      <c r="W154" s="1">
        <v>1400</v>
      </c>
      <c r="AH154" s="1">
        <v>109</v>
      </c>
      <c r="AI154" s="1">
        <v>2234.20714332022</v>
      </c>
      <c r="AJ154" s="1">
        <v>-34.207143320219984</v>
      </c>
      <c r="AK154" s="1">
        <v>-7.1754083745821665E-2</v>
      </c>
    </row>
    <row r="155" spans="1:37" x14ac:dyDescent="0.3">
      <c r="A155">
        <v>3</v>
      </c>
      <c r="B155">
        <v>234</v>
      </c>
      <c r="C155">
        <v>20</v>
      </c>
      <c r="D155">
        <v>5</v>
      </c>
      <c r="E155">
        <v>12</v>
      </c>
      <c r="F155">
        <v>8</v>
      </c>
      <c r="G155">
        <v>0</v>
      </c>
      <c r="H155">
        <v>6</v>
      </c>
      <c r="I155">
        <v>0</v>
      </c>
      <c r="J155">
        <v>0</v>
      </c>
      <c r="K155">
        <v>5</v>
      </c>
      <c r="L155">
        <v>12</v>
      </c>
      <c r="M155">
        <v>11</v>
      </c>
      <c r="N155">
        <v>15</v>
      </c>
      <c r="O155">
        <v>2100</v>
      </c>
      <c r="Q155" s="1">
        <v>116</v>
      </c>
      <c r="R155" s="1">
        <v>2332.4858665739266</v>
      </c>
      <c r="S155" s="1">
        <v>567.51413342607339</v>
      </c>
      <c r="T155" s="1">
        <v>1.2713780497386167</v>
      </c>
      <c r="V155" s="1">
        <v>4.2432035268185162</v>
      </c>
      <c r="W155" s="1">
        <v>1400</v>
      </c>
      <c r="AH155" s="1">
        <v>110</v>
      </c>
      <c r="AI155" s="1">
        <v>2234.20714332022</v>
      </c>
      <c r="AJ155" s="1">
        <v>-484.20714332021998</v>
      </c>
      <c r="AK155" s="1">
        <v>-1.0156896057317626</v>
      </c>
    </row>
    <row r="156" spans="1:37" x14ac:dyDescent="0.3">
      <c r="A156">
        <v>3</v>
      </c>
      <c r="B156">
        <v>257</v>
      </c>
      <c r="C156">
        <v>21</v>
      </c>
      <c r="D156">
        <v>5</v>
      </c>
      <c r="E156">
        <v>12</v>
      </c>
      <c r="F156">
        <v>8</v>
      </c>
      <c r="G156">
        <v>0</v>
      </c>
      <c r="H156">
        <v>6</v>
      </c>
      <c r="I156">
        <v>0</v>
      </c>
      <c r="J156">
        <v>0</v>
      </c>
      <c r="K156">
        <v>5</v>
      </c>
      <c r="L156">
        <v>12</v>
      </c>
      <c r="M156">
        <v>11</v>
      </c>
      <c r="N156">
        <v>15</v>
      </c>
      <c r="O156">
        <v>2100</v>
      </c>
      <c r="Q156" s="1">
        <v>117</v>
      </c>
      <c r="R156" s="1">
        <v>2397.7052727052537</v>
      </c>
      <c r="S156" s="1">
        <v>502.29472729474628</v>
      </c>
      <c r="T156" s="1">
        <v>1.1252697565904271</v>
      </c>
      <c r="V156" s="1">
        <v>4.2799412196914037</v>
      </c>
      <c r="W156" s="1">
        <v>1400</v>
      </c>
      <c r="AH156" s="1">
        <v>111</v>
      </c>
      <c r="AI156" s="1">
        <v>2234.20714332022</v>
      </c>
      <c r="AJ156" s="1">
        <v>-384.20714332021998</v>
      </c>
      <c r="AK156" s="1">
        <v>-0.80592615640155363</v>
      </c>
    </row>
    <row r="157" spans="1:37" x14ac:dyDescent="0.3">
      <c r="A157">
        <v>3</v>
      </c>
      <c r="B157">
        <v>201</v>
      </c>
      <c r="C157">
        <v>13</v>
      </c>
      <c r="D157">
        <v>1</v>
      </c>
      <c r="E157">
        <v>13</v>
      </c>
      <c r="F157">
        <v>6</v>
      </c>
      <c r="G157">
        <v>0</v>
      </c>
      <c r="H157">
        <v>4</v>
      </c>
      <c r="I157">
        <v>0</v>
      </c>
      <c r="J157">
        <v>0</v>
      </c>
      <c r="K157">
        <v>5</v>
      </c>
      <c r="L157">
        <v>15</v>
      </c>
      <c r="M157">
        <v>13</v>
      </c>
      <c r="N157">
        <v>18</v>
      </c>
      <c r="O157">
        <v>2100</v>
      </c>
      <c r="Q157" s="1">
        <v>118</v>
      </c>
      <c r="R157" s="1">
        <v>2317.2860532585651</v>
      </c>
      <c r="S157" s="1">
        <v>32.713946741434938</v>
      </c>
      <c r="T157" s="1">
        <v>7.328767929758781E-2</v>
      </c>
      <c r="V157" s="1">
        <v>4.3166789125642913</v>
      </c>
      <c r="W157" s="1">
        <v>1400</v>
      </c>
      <c r="AH157" s="1">
        <v>112</v>
      </c>
      <c r="AI157" s="1">
        <v>2234.20714332022</v>
      </c>
      <c r="AJ157" s="1">
        <v>265.79285667978002</v>
      </c>
      <c r="AK157" s="1">
        <v>0.55753626424480573</v>
      </c>
    </row>
    <row r="158" spans="1:37" x14ac:dyDescent="0.3">
      <c r="A158">
        <v>3</v>
      </c>
      <c r="B158">
        <v>230</v>
      </c>
      <c r="C158">
        <v>2</v>
      </c>
      <c r="D158">
        <v>3</v>
      </c>
      <c r="E158">
        <v>12</v>
      </c>
      <c r="F158">
        <v>6</v>
      </c>
      <c r="G158">
        <v>0</v>
      </c>
      <c r="H158">
        <v>3</v>
      </c>
      <c r="I158">
        <v>0</v>
      </c>
      <c r="J158">
        <v>0</v>
      </c>
      <c r="K158">
        <v>5</v>
      </c>
      <c r="L158">
        <v>20</v>
      </c>
      <c r="M158">
        <v>17</v>
      </c>
      <c r="N158">
        <v>25</v>
      </c>
      <c r="O158">
        <v>2100</v>
      </c>
      <c r="Q158" s="1">
        <v>119</v>
      </c>
      <c r="R158" s="1">
        <v>2333.0780692967478</v>
      </c>
      <c r="S158" s="1">
        <v>166.9219307032522</v>
      </c>
      <c r="T158" s="1">
        <v>0.37394818246187345</v>
      </c>
      <c r="V158" s="1">
        <v>4.3534166054371788</v>
      </c>
      <c r="W158" s="1">
        <v>1400</v>
      </c>
      <c r="AH158" s="1">
        <v>113</v>
      </c>
      <c r="AI158" s="1">
        <v>2234.20714332022</v>
      </c>
      <c r="AJ158" s="1">
        <v>265.79285667978002</v>
      </c>
      <c r="AK158" s="1">
        <v>0.55753626424480573</v>
      </c>
    </row>
    <row r="159" spans="1:37" x14ac:dyDescent="0.3">
      <c r="A159">
        <v>3</v>
      </c>
      <c r="B159">
        <v>232</v>
      </c>
      <c r="C159">
        <v>3</v>
      </c>
      <c r="D159">
        <v>3</v>
      </c>
      <c r="E159">
        <v>12</v>
      </c>
      <c r="F159">
        <v>6</v>
      </c>
      <c r="G159">
        <v>0</v>
      </c>
      <c r="H159">
        <v>3</v>
      </c>
      <c r="I159">
        <v>0</v>
      </c>
      <c r="J159">
        <v>0</v>
      </c>
      <c r="K159">
        <v>5</v>
      </c>
      <c r="L159">
        <v>19</v>
      </c>
      <c r="M159">
        <v>17</v>
      </c>
      <c r="N159">
        <v>24</v>
      </c>
      <c r="O159">
        <v>2100</v>
      </c>
      <c r="Q159" s="1">
        <v>120</v>
      </c>
      <c r="R159" s="1">
        <v>2369.3888064297444</v>
      </c>
      <c r="S159" s="1">
        <v>130.61119357025564</v>
      </c>
      <c r="T159" s="1">
        <v>0.29260276489134468</v>
      </c>
      <c r="V159" s="1">
        <v>4.3901542983100663</v>
      </c>
      <c r="W159" s="1">
        <v>1400</v>
      </c>
      <c r="AH159" s="1">
        <v>114</v>
      </c>
      <c r="AI159" s="1">
        <v>2234.20714332022</v>
      </c>
      <c r="AJ159" s="1">
        <v>265.79285667978002</v>
      </c>
      <c r="AK159" s="1">
        <v>0.55753626424480573</v>
      </c>
    </row>
    <row r="160" spans="1:37" x14ac:dyDescent="0.3">
      <c r="A160">
        <v>3</v>
      </c>
      <c r="B160">
        <v>312</v>
      </c>
      <c r="C160">
        <v>1</v>
      </c>
      <c r="D160">
        <v>3</v>
      </c>
      <c r="E160">
        <v>12</v>
      </c>
      <c r="F160">
        <v>6</v>
      </c>
      <c r="G160">
        <v>0</v>
      </c>
      <c r="H160">
        <v>3</v>
      </c>
      <c r="I160">
        <v>0</v>
      </c>
      <c r="J160">
        <v>0</v>
      </c>
      <c r="K160">
        <v>5</v>
      </c>
      <c r="L160">
        <v>20</v>
      </c>
      <c r="M160">
        <v>17</v>
      </c>
      <c r="N160">
        <v>25</v>
      </c>
      <c r="O160">
        <v>2200</v>
      </c>
      <c r="Q160" s="1">
        <v>121</v>
      </c>
      <c r="R160" s="1">
        <v>2372.6297052435502</v>
      </c>
      <c r="S160" s="1">
        <v>127.37029475644977</v>
      </c>
      <c r="T160" s="1">
        <v>0.28534231555518119</v>
      </c>
      <c r="V160" s="1">
        <v>4.4268919911829547</v>
      </c>
      <c r="W160" s="1">
        <v>1400</v>
      </c>
      <c r="AH160" s="1">
        <v>115</v>
      </c>
      <c r="AI160" s="1">
        <v>2234.20714332022</v>
      </c>
      <c r="AJ160" s="1">
        <v>-784.20714332021998</v>
      </c>
      <c r="AK160" s="1">
        <v>-1.6449799537223901</v>
      </c>
    </row>
    <row r="161" spans="1:37" x14ac:dyDescent="0.3">
      <c r="A161">
        <v>3</v>
      </c>
      <c r="B161">
        <v>316</v>
      </c>
      <c r="C161">
        <v>3</v>
      </c>
      <c r="D161">
        <v>3</v>
      </c>
      <c r="E161">
        <v>12</v>
      </c>
      <c r="F161">
        <v>6</v>
      </c>
      <c r="G161">
        <v>0</v>
      </c>
      <c r="H161">
        <v>3</v>
      </c>
      <c r="I161">
        <v>0</v>
      </c>
      <c r="J161">
        <v>0</v>
      </c>
      <c r="K161">
        <v>5</v>
      </c>
      <c r="L161">
        <v>19</v>
      </c>
      <c r="M161">
        <v>17</v>
      </c>
      <c r="N161">
        <v>24</v>
      </c>
      <c r="O161">
        <v>2350</v>
      </c>
      <c r="Q161" s="1">
        <v>122</v>
      </c>
      <c r="R161" s="1">
        <v>2337.6742530690549</v>
      </c>
      <c r="S161" s="1">
        <v>162.32574693094512</v>
      </c>
      <c r="T161" s="1">
        <v>0.3636515452214949</v>
      </c>
      <c r="V161" s="1">
        <v>4.4636296840558423</v>
      </c>
      <c r="W161" s="1">
        <v>1400</v>
      </c>
      <c r="AH161" s="1">
        <v>116</v>
      </c>
      <c r="AI161" s="1">
        <v>2234.20714332022</v>
      </c>
      <c r="AJ161" s="1">
        <v>665.79285667978002</v>
      </c>
      <c r="AK161" s="1">
        <v>1.3965900615656421</v>
      </c>
    </row>
    <row r="162" spans="1:37" x14ac:dyDescent="0.3">
      <c r="A162">
        <v>3</v>
      </c>
      <c r="B162">
        <v>213</v>
      </c>
      <c r="C162">
        <v>14</v>
      </c>
      <c r="D162">
        <v>5</v>
      </c>
      <c r="E162">
        <v>13</v>
      </c>
      <c r="F162">
        <v>8</v>
      </c>
      <c r="G162">
        <v>0</v>
      </c>
      <c r="H162">
        <v>4.7</v>
      </c>
      <c r="I162">
        <v>0</v>
      </c>
      <c r="J162">
        <v>0</v>
      </c>
      <c r="K162">
        <v>5</v>
      </c>
      <c r="L162">
        <v>12</v>
      </c>
      <c r="M162">
        <v>11</v>
      </c>
      <c r="N162">
        <v>14</v>
      </c>
      <c r="O162">
        <v>1750</v>
      </c>
      <c r="Q162" s="1">
        <v>123</v>
      </c>
      <c r="R162" s="1">
        <v>2328.3395690543643</v>
      </c>
      <c r="S162" s="1">
        <v>21.660430945635653</v>
      </c>
      <c r="T162" s="1">
        <v>4.8524952649038333E-2</v>
      </c>
      <c r="V162" s="1">
        <v>4.5003673769287298</v>
      </c>
      <c r="W162" s="1">
        <v>1400</v>
      </c>
      <c r="AH162" s="1">
        <v>117</v>
      </c>
      <c r="AI162" s="1">
        <v>2234.20714332022</v>
      </c>
      <c r="AJ162" s="1">
        <v>665.79285667978002</v>
      </c>
      <c r="AK162" s="1">
        <v>1.3965900615656421</v>
      </c>
    </row>
    <row r="163" spans="1:37" x14ac:dyDescent="0.3">
      <c r="A163">
        <v>3</v>
      </c>
      <c r="B163">
        <v>215</v>
      </c>
      <c r="C163">
        <v>15</v>
      </c>
      <c r="D163">
        <v>1</v>
      </c>
      <c r="E163">
        <v>13</v>
      </c>
      <c r="F163">
        <v>8</v>
      </c>
      <c r="G163">
        <v>0</v>
      </c>
      <c r="H163">
        <v>4.7</v>
      </c>
      <c r="I163">
        <v>0</v>
      </c>
      <c r="J163">
        <v>0</v>
      </c>
      <c r="K163">
        <v>5</v>
      </c>
      <c r="L163">
        <v>12</v>
      </c>
      <c r="M163">
        <v>11</v>
      </c>
      <c r="N163">
        <v>14</v>
      </c>
      <c r="O163">
        <v>1850</v>
      </c>
      <c r="Q163" s="1">
        <v>124</v>
      </c>
      <c r="R163" s="1">
        <v>2328.3984944873423</v>
      </c>
      <c r="S163" s="1">
        <v>171.6015055126577</v>
      </c>
      <c r="T163" s="1">
        <v>0.38443163713615763</v>
      </c>
      <c r="V163" s="1">
        <v>4.5371050698016173</v>
      </c>
      <c r="W163" s="1">
        <v>1400</v>
      </c>
      <c r="AH163" s="1">
        <v>118</v>
      </c>
      <c r="AI163" s="1">
        <v>2234.20714332022</v>
      </c>
      <c r="AJ163" s="1">
        <v>115.79285667978002</v>
      </c>
      <c r="AK163" s="1">
        <v>0.24289109024949201</v>
      </c>
    </row>
    <row r="164" spans="1:37" x14ac:dyDescent="0.3">
      <c r="A164">
        <v>3</v>
      </c>
      <c r="B164">
        <v>40</v>
      </c>
      <c r="C164">
        <v>0</v>
      </c>
      <c r="D164">
        <v>5</v>
      </c>
      <c r="E164">
        <v>13</v>
      </c>
      <c r="F164">
        <v>6</v>
      </c>
      <c r="G164">
        <v>0</v>
      </c>
      <c r="H164">
        <v>2.6</v>
      </c>
      <c r="I164">
        <v>0</v>
      </c>
      <c r="J164">
        <v>0</v>
      </c>
      <c r="K164">
        <v>3</v>
      </c>
      <c r="L164">
        <v>20</v>
      </c>
      <c r="M164">
        <v>17</v>
      </c>
      <c r="N164">
        <v>23</v>
      </c>
      <c r="O164">
        <v>2350</v>
      </c>
      <c r="Q164" s="1">
        <v>125</v>
      </c>
      <c r="R164" s="1">
        <v>2344.1315850925462</v>
      </c>
      <c r="S164" s="1">
        <v>155.86841490745383</v>
      </c>
      <c r="T164" s="1">
        <v>0.34918545581332605</v>
      </c>
      <c r="V164" s="1">
        <v>4.5738427626745048</v>
      </c>
      <c r="W164" s="1">
        <v>1400</v>
      </c>
      <c r="AH164" s="1">
        <v>119</v>
      </c>
      <c r="AI164" s="1">
        <v>2234.20714332022</v>
      </c>
      <c r="AJ164" s="1">
        <v>265.79285667978002</v>
      </c>
      <c r="AK164" s="1">
        <v>0.55753626424480573</v>
      </c>
    </row>
    <row r="165" spans="1:37" x14ac:dyDescent="0.3">
      <c r="A165">
        <v>3</v>
      </c>
      <c r="B165">
        <v>46</v>
      </c>
      <c r="C165">
        <v>0</v>
      </c>
      <c r="D165">
        <v>5</v>
      </c>
      <c r="E165">
        <v>13</v>
      </c>
      <c r="F165">
        <v>6</v>
      </c>
      <c r="G165">
        <v>0</v>
      </c>
      <c r="H165">
        <v>3.2</v>
      </c>
      <c r="I165">
        <v>0</v>
      </c>
      <c r="J165">
        <v>0</v>
      </c>
      <c r="K165">
        <v>3</v>
      </c>
      <c r="L165">
        <v>20</v>
      </c>
      <c r="M165">
        <v>18</v>
      </c>
      <c r="N165">
        <v>24</v>
      </c>
      <c r="O165">
        <v>2500</v>
      </c>
      <c r="Q165" s="1">
        <v>126</v>
      </c>
      <c r="R165" s="1">
        <v>2344.190510525525</v>
      </c>
      <c r="S165" s="1">
        <v>-694.19051052552504</v>
      </c>
      <c r="T165" s="1">
        <v>-1.5551658107453368</v>
      </c>
      <c r="V165" s="1">
        <v>4.6105804555473924</v>
      </c>
      <c r="W165" s="1">
        <v>1400</v>
      </c>
      <c r="AH165" s="1">
        <v>120</v>
      </c>
      <c r="AI165" s="1">
        <v>2234.20714332022</v>
      </c>
      <c r="AJ165" s="1">
        <v>265.79285667978002</v>
      </c>
      <c r="AK165" s="1">
        <v>0.55753626424480573</v>
      </c>
    </row>
    <row r="166" spans="1:37" x14ac:dyDescent="0.3">
      <c r="A166">
        <v>3</v>
      </c>
      <c r="B166">
        <v>48</v>
      </c>
      <c r="C166">
        <v>0</v>
      </c>
      <c r="D166">
        <v>5</v>
      </c>
      <c r="E166">
        <v>13</v>
      </c>
      <c r="F166">
        <v>6</v>
      </c>
      <c r="G166">
        <v>0</v>
      </c>
      <c r="H166">
        <v>3.2</v>
      </c>
      <c r="I166">
        <v>0</v>
      </c>
      <c r="J166">
        <v>0</v>
      </c>
      <c r="K166">
        <v>3</v>
      </c>
      <c r="L166">
        <v>19</v>
      </c>
      <c r="M166">
        <v>17</v>
      </c>
      <c r="N166">
        <v>22</v>
      </c>
      <c r="O166">
        <v>2200</v>
      </c>
      <c r="Q166" s="1">
        <v>127</v>
      </c>
      <c r="R166" s="1">
        <v>2344.6029885563726</v>
      </c>
      <c r="S166" s="1">
        <v>-694.60298855637257</v>
      </c>
      <c r="T166" s="1">
        <v>-1.5560898679335746</v>
      </c>
      <c r="V166" s="1">
        <v>4.6473181484202799</v>
      </c>
      <c r="W166" s="1">
        <v>1400</v>
      </c>
      <c r="AH166" s="1">
        <v>121</v>
      </c>
      <c r="AI166" s="1">
        <v>2234.20714332022</v>
      </c>
      <c r="AJ166" s="1">
        <v>265.79285667978002</v>
      </c>
      <c r="AK166" s="1">
        <v>0.55753626424480573</v>
      </c>
    </row>
    <row r="167" spans="1:37" x14ac:dyDescent="0.3">
      <c r="A167">
        <v>3</v>
      </c>
      <c r="B167">
        <v>41</v>
      </c>
      <c r="C167">
        <v>9</v>
      </c>
      <c r="D167">
        <v>5</v>
      </c>
      <c r="E167">
        <v>13</v>
      </c>
      <c r="F167">
        <v>6</v>
      </c>
      <c r="G167">
        <v>0</v>
      </c>
      <c r="H167">
        <v>2.6</v>
      </c>
      <c r="I167">
        <v>0</v>
      </c>
      <c r="J167">
        <v>0</v>
      </c>
      <c r="K167">
        <v>3</v>
      </c>
      <c r="L167">
        <v>20</v>
      </c>
      <c r="M167">
        <v>17</v>
      </c>
      <c r="N167">
        <v>23</v>
      </c>
      <c r="O167">
        <v>2350</v>
      </c>
      <c r="Q167" s="1">
        <v>128</v>
      </c>
      <c r="R167" s="1">
        <v>2344.7208394223294</v>
      </c>
      <c r="S167" s="1">
        <v>-694.72083942232939</v>
      </c>
      <c r="T167" s="1">
        <v>-1.556353884273072</v>
      </c>
      <c r="V167" s="1">
        <v>4.6840558412931674</v>
      </c>
      <c r="W167" s="1">
        <v>1400</v>
      </c>
      <c r="AH167" s="1">
        <v>122</v>
      </c>
      <c r="AI167" s="1">
        <v>2234.20714332022</v>
      </c>
      <c r="AJ167" s="1">
        <v>265.79285667978002</v>
      </c>
      <c r="AK167" s="1">
        <v>0.55753626424480573</v>
      </c>
    </row>
    <row r="168" spans="1:37" x14ac:dyDescent="0.3">
      <c r="A168">
        <v>3</v>
      </c>
      <c r="B168">
        <v>260</v>
      </c>
      <c r="C168">
        <v>0</v>
      </c>
      <c r="D168">
        <v>3</v>
      </c>
      <c r="E168">
        <v>12</v>
      </c>
      <c r="F168">
        <v>6</v>
      </c>
      <c r="G168">
        <v>0</v>
      </c>
      <c r="H168">
        <v>2.7</v>
      </c>
      <c r="I168">
        <v>0</v>
      </c>
      <c r="J168">
        <v>0</v>
      </c>
      <c r="K168">
        <v>5</v>
      </c>
      <c r="L168">
        <v>21</v>
      </c>
      <c r="M168">
        <v>19</v>
      </c>
      <c r="N168">
        <v>25</v>
      </c>
      <c r="O168">
        <v>2350</v>
      </c>
      <c r="Q168" s="1">
        <v>129</v>
      </c>
      <c r="R168" s="1">
        <v>2347.8438873701784</v>
      </c>
      <c r="S168" s="1">
        <v>-697.84388737017844</v>
      </c>
      <c r="T168" s="1">
        <v>-1.5633503172697381</v>
      </c>
      <c r="V168" s="1">
        <v>4.720793534166055</v>
      </c>
      <c r="W168" s="1">
        <v>1400</v>
      </c>
      <c r="AH168" s="1">
        <v>123</v>
      </c>
      <c r="AI168" s="1">
        <v>2234.20714332022</v>
      </c>
      <c r="AJ168" s="1">
        <v>115.79285667978002</v>
      </c>
      <c r="AK168" s="1">
        <v>0.24289109024949201</v>
      </c>
    </row>
    <row r="169" spans="1:37" x14ac:dyDescent="0.3">
      <c r="A169">
        <v>3</v>
      </c>
      <c r="B169">
        <v>260</v>
      </c>
      <c r="C169">
        <v>0</v>
      </c>
      <c r="D169">
        <v>3</v>
      </c>
      <c r="E169">
        <v>12</v>
      </c>
      <c r="F169">
        <v>6</v>
      </c>
      <c r="G169">
        <v>0</v>
      </c>
      <c r="H169">
        <v>2.7</v>
      </c>
      <c r="I169">
        <v>0</v>
      </c>
      <c r="J169">
        <v>0</v>
      </c>
      <c r="K169">
        <v>5</v>
      </c>
      <c r="L169">
        <v>21</v>
      </c>
      <c r="M169">
        <v>19</v>
      </c>
      <c r="N169">
        <v>25</v>
      </c>
      <c r="O169">
        <v>2500</v>
      </c>
      <c r="Q169" s="1">
        <v>130</v>
      </c>
      <c r="R169" s="1">
        <v>2347.9617382361353</v>
      </c>
      <c r="S169" s="1">
        <v>552.03826176386474</v>
      </c>
      <c r="T169" s="1">
        <v>1.2367081051979896</v>
      </c>
      <c r="V169" s="1">
        <v>4.7575312270389425</v>
      </c>
      <c r="W169" s="1">
        <v>1400</v>
      </c>
      <c r="AH169" s="1">
        <v>124</v>
      </c>
      <c r="AI169" s="1">
        <v>2234.20714332022</v>
      </c>
      <c r="AJ169" s="1">
        <v>265.79285667978002</v>
      </c>
      <c r="AK169" s="1">
        <v>0.55753626424480573</v>
      </c>
    </row>
    <row r="170" spans="1:37" x14ac:dyDescent="0.3">
      <c r="A170">
        <v>3</v>
      </c>
      <c r="B170">
        <v>259</v>
      </c>
      <c r="C170">
        <v>2</v>
      </c>
      <c r="D170">
        <v>3</v>
      </c>
      <c r="E170">
        <v>12</v>
      </c>
      <c r="F170">
        <v>6</v>
      </c>
      <c r="G170">
        <v>0</v>
      </c>
      <c r="H170">
        <v>2.7</v>
      </c>
      <c r="I170">
        <v>0</v>
      </c>
      <c r="J170">
        <v>0</v>
      </c>
      <c r="K170">
        <v>5</v>
      </c>
      <c r="L170">
        <v>21</v>
      </c>
      <c r="M170">
        <v>19</v>
      </c>
      <c r="N170">
        <v>25</v>
      </c>
      <c r="O170">
        <v>2500</v>
      </c>
      <c r="Q170" s="1">
        <v>131</v>
      </c>
      <c r="R170" s="1">
        <v>2348.7277688648533</v>
      </c>
      <c r="S170" s="1">
        <v>551.27223113514674</v>
      </c>
      <c r="T170" s="1">
        <v>1.2349919989912594</v>
      </c>
      <c r="V170" s="1">
        <v>4.79426891991183</v>
      </c>
      <c r="W170" s="1">
        <v>1400</v>
      </c>
      <c r="AH170" s="1">
        <v>125</v>
      </c>
      <c r="AI170" s="1">
        <v>2234.20714332022</v>
      </c>
      <c r="AJ170" s="1">
        <v>265.79285667978002</v>
      </c>
      <c r="AK170" s="1">
        <v>0.55753626424480573</v>
      </c>
    </row>
    <row r="171" spans="1:37" x14ac:dyDescent="0.3">
      <c r="A171">
        <v>3</v>
      </c>
      <c r="B171">
        <v>259</v>
      </c>
      <c r="C171">
        <v>2</v>
      </c>
      <c r="D171">
        <v>3</v>
      </c>
      <c r="E171">
        <v>12</v>
      </c>
      <c r="F171">
        <v>6</v>
      </c>
      <c r="G171">
        <v>0</v>
      </c>
      <c r="H171">
        <v>2.7</v>
      </c>
      <c r="I171">
        <v>0</v>
      </c>
      <c r="J171">
        <v>0</v>
      </c>
      <c r="K171">
        <v>5</v>
      </c>
      <c r="L171">
        <v>21</v>
      </c>
      <c r="M171">
        <v>19</v>
      </c>
      <c r="N171">
        <v>25</v>
      </c>
      <c r="O171">
        <v>2350</v>
      </c>
      <c r="Q171" s="1">
        <v>132</v>
      </c>
      <c r="R171" s="1">
        <v>2348.7866942978312</v>
      </c>
      <c r="S171" s="1">
        <v>-698.78669429783122</v>
      </c>
      <c r="T171" s="1">
        <v>-1.5654624479857133</v>
      </c>
      <c r="V171" s="1">
        <v>4.8310066127847175</v>
      </c>
      <c r="W171" s="1">
        <v>1400</v>
      </c>
      <c r="AH171" s="1">
        <v>126</v>
      </c>
      <c r="AI171" s="1">
        <v>2234.20714332022</v>
      </c>
      <c r="AJ171" s="1">
        <v>-584.20714332021998</v>
      </c>
      <c r="AK171" s="1">
        <v>-1.2254530550619718</v>
      </c>
    </row>
    <row r="172" spans="1:37" x14ac:dyDescent="0.3">
      <c r="A172">
        <v>3</v>
      </c>
      <c r="B172">
        <v>293</v>
      </c>
      <c r="C172">
        <v>2</v>
      </c>
      <c r="D172">
        <v>3</v>
      </c>
      <c r="E172">
        <v>12</v>
      </c>
      <c r="F172">
        <v>6</v>
      </c>
      <c r="G172">
        <v>0</v>
      </c>
      <c r="H172">
        <v>2.7</v>
      </c>
      <c r="I172">
        <v>0</v>
      </c>
      <c r="J172">
        <v>0</v>
      </c>
      <c r="K172">
        <v>5</v>
      </c>
      <c r="L172">
        <v>21</v>
      </c>
      <c r="M172">
        <v>19</v>
      </c>
      <c r="N172">
        <v>25</v>
      </c>
      <c r="O172">
        <v>2500</v>
      </c>
      <c r="Q172" s="1">
        <v>133</v>
      </c>
      <c r="R172" s="1">
        <v>2044.3784558127993</v>
      </c>
      <c r="S172" s="1">
        <v>-394.3784558127993</v>
      </c>
      <c r="T172" s="1">
        <v>-0.88350947135578051</v>
      </c>
      <c r="V172" s="1">
        <v>4.8677443056576051</v>
      </c>
      <c r="W172" s="1">
        <v>1400</v>
      </c>
      <c r="AH172" s="1">
        <v>127</v>
      </c>
      <c r="AI172" s="1">
        <v>2234.20714332022</v>
      </c>
      <c r="AJ172" s="1">
        <v>-584.20714332021998</v>
      </c>
      <c r="AK172" s="1">
        <v>-1.2254530550619718</v>
      </c>
    </row>
    <row r="173" spans="1:37" x14ac:dyDescent="0.3">
      <c r="A173">
        <v>3</v>
      </c>
      <c r="B173">
        <v>230</v>
      </c>
      <c r="C173">
        <v>2</v>
      </c>
      <c r="D173">
        <v>3</v>
      </c>
      <c r="E173">
        <v>12</v>
      </c>
      <c r="F173">
        <v>6</v>
      </c>
      <c r="G173">
        <v>0</v>
      </c>
      <c r="H173">
        <v>3</v>
      </c>
      <c r="I173">
        <v>0</v>
      </c>
      <c r="J173">
        <v>0</v>
      </c>
      <c r="K173">
        <v>5</v>
      </c>
      <c r="L173">
        <v>20</v>
      </c>
      <c r="M173">
        <v>17</v>
      </c>
      <c r="N173">
        <v>25</v>
      </c>
      <c r="O173">
        <v>1650</v>
      </c>
      <c r="Q173" s="1">
        <v>134</v>
      </c>
      <c r="R173" s="1">
        <v>2156.5251270095105</v>
      </c>
      <c r="S173" s="1">
        <v>43.47487299048953</v>
      </c>
      <c r="T173" s="1">
        <v>9.7394929887649598E-2</v>
      </c>
      <c r="V173" s="1">
        <v>4.9044819985304926</v>
      </c>
      <c r="W173" s="1">
        <v>1400</v>
      </c>
      <c r="AH173" s="1">
        <v>128</v>
      </c>
      <c r="AI173" s="1">
        <v>2234.20714332022</v>
      </c>
      <c r="AJ173" s="1">
        <v>-584.20714332021998</v>
      </c>
      <c r="AK173" s="1">
        <v>-1.2254530550619718</v>
      </c>
    </row>
    <row r="174" spans="1:37" x14ac:dyDescent="0.3">
      <c r="A174">
        <v>3</v>
      </c>
      <c r="B174">
        <v>232</v>
      </c>
      <c r="C174">
        <v>3</v>
      </c>
      <c r="D174">
        <v>3</v>
      </c>
      <c r="E174">
        <v>12</v>
      </c>
      <c r="F174">
        <v>6</v>
      </c>
      <c r="G174">
        <v>0</v>
      </c>
      <c r="H174">
        <v>3</v>
      </c>
      <c r="I174">
        <v>0</v>
      </c>
      <c r="J174">
        <v>0</v>
      </c>
      <c r="K174">
        <v>5</v>
      </c>
      <c r="L174">
        <v>19</v>
      </c>
      <c r="M174">
        <v>17</v>
      </c>
      <c r="N174">
        <v>24</v>
      </c>
      <c r="O174">
        <v>1650</v>
      </c>
      <c r="Q174" s="1">
        <v>135</v>
      </c>
      <c r="R174" s="1">
        <v>2186.8054398813724</v>
      </c>
      <c r="S174" s="1">
        <v>13.194560118627578</v>
      </c>
      <c r="T174" s="1">
        <v>2.9559218216306981E-2</v>
      </c>
      <c r="V174" s="1">
        <v>4.9412196914033801</v>
      </c>
      <c r="W174" s="1">
        <v>1400</v>
      </c>
      <c r="AH174" s="1">
        <v>129</v>
      </c>
      <c r="AI174" s="1">
        <v>2234.20714332022</v>
      </c>
      <c r="AJ174" s="1">
        <v>-584.20714332021998</v>
      </c>
      <c r="AK174" s="1">
        <v>-1.2254530550619718</v>
      </c>
    </row>
    <row r="175" spans="1:37" x14ac:dyDescent="0.3">
      <c r="A175">
        <v>3</v>
      </c>
      <c r="B175">
        <v>312</v>
      </c>
      <c r="C175">
        <v>1</v>
      </c>
      <c r="D175">
        <v>3</v>
      </c>
      <c r="E175">
        <v>12</v>
      </c>
      <c r="F175">
        <v>6</v>
      </c>
      <c r="G175">
        <v>0</v>
      </c>
      <c r="H175">
        <v>3</v>
      </c>
      <c r="I175">
        <v>0</v>
      </c>
      <c r="J175">
        <v>0</v>
      </c>
      <c r="K175">
        <v>5</v>
      </c>
      <c r="L175">
        <v>20</v>
      </c>
      <c r="M175">
        <v>17</v>
      </c>
      <c r="N175">
        <v>25</v>
      </c>
      <c r="O175">
        <v>1650</v>
      </c>
      <c r="Q175" s="1">
        <v>136</v>
      </c>
      <c r="R175" s="1">
        <v>2182.3041284846354</v>
      </c>
      <c r="S175" s="1">
        <v>17.695871515364615</v>
      </c>
      <c r="T175" s="1">
        <v>3.9643316862980116E-2</v>
      </c>
      <c r="V175" s="1">
        <v>4.9779573842762677</v>
      </c>
      <c r="W175" s="1">
        <v>1450</v>
      </c>
      <c r="AH175" s="1">
        <v>130</v>
      </c>
      <c r="AI175" s="1">
        <v>2234.20714332022</v>
      </c>
      <c r="AJ175" s="1">
        <v>665.79285667978002</v>
      </c>
      <c r="AK175" s="1">
        <v>1.3965900615656421</v>
      </c>
    </row>
    <row r="176" spans="1:37" x14ac:dyDescent="0.3">
      <c r="A176">
        <v>3</v>
      </c>
      <c r="B176">
        <v>316</v>
      </c>
      <c r="C176">
        <v>3</v>
      </c>
      <c r="D176">
        <v>3</v>
      </c>
      <c r="E176">
        <v>12</v>
      </c>
      <c r="F176">
        <v>6</v>
      </c>
      <c r="G176">
        <v>0</v>
      </c>
      <c r="H176">
        <v>3</v>
      </c>
      <c r="I176">
        <v>0</v>
      </c>
      <c r="J176">
        <v>0</v>
      </c>
      <c r="K176">
        <v>5</v>
      </c>
      <c r="L176">
        <v>19</v>
      </c>
      <c r="M176">
        <v>17</v>
      </c>
      <c r="N176">
        <v>24</v>
      </c>
      <c r="O176">
        <v>1650</v>
      </c>
      <c r="Q176" s="1">
        <v>137</v>
      </c>
      <c r="R176" s="1">
        <v>2184.3075932058978</v>
      </c>
      <c r="S176" s="1">
        <v>15.692406794102226</v>
      </c>
      <c r="T176" s="1">
        <v>3.5155039091532329E-2</v>
      </c>
      <c r="V176" s="1">
        <v>5.0146950771491552</v>
      </c>
      <c r="W176" s="1">
        <v>1450</v>
      </c>
      <c r="AH176" s="1">
        <v>131</v>
      </c>
      <c r="AI176" s="1">
        <v>2234.20714332022</v>
      </c>
      <c r="AJ176" s="1">
        <v>665.79285667978002</v>
      </c>
      <c r="AK176" s="1">
        <v>1.3965900615656421</v>
      </c>
    </row>
    <row r="177" spans="1:37" x14ac:dyDescent="0.3">
      <c r="A177">
        <v>3</v>
      </c>
      <c r="B177">
        <v>118</v>
      </c>
      <c r="C177">
        <v>14</v>
      </c>
      <c r="D177">
        <v>5</v>
      </c>
      <c r="E177">
        <v>13</v>
      </c>
      <c r="F177">
        <v>6</v>
      </c>
      <c r="G177">
        <v>0</v>
      </c>
      <c r="H177">
        <v>4</v>
      </c>
      <c r="I177">
        <v>0</v>
      </c>
      <c r="J177">
        <v>0</v>
      </c>
      <c r="K177">
        <v>5</v>
      </c>
      <c r="L177">
        <v>15</v>
      </c>
      <c r="M177">
        <v>13</v>
      </c>
      <c r="N177">
        <v>19</v>
      </c>
      <c r="O177">
        <v>1850</v>
      </c>
      <c r="Q177" s="1">
        <v>138</v>
      </c>
      <c r="R177" s="1">
        <v>2152.0238156127734</v>
      </c>
      <c r="S177" s="1">
        <v>747.97618438722657</v>
      </c>
      <c r="T177" s="1">
        <v>1.6756595942663688</v>
      </c>
      <c r="V177" s="1">
        <v>5.0514327700220436</v>
      </c>
      <c r="W177" s="1">
        <v>1450</v>
      </c>
      <c r="AH177" s="1">
        <v>132</v>
      </c>
      <c r="AI177" s="1">
        <v>2234.20714332022</v>
      </c>
      <c r="AJ177" s="1">
        <v>-584.20714332021998</v>
      </c>
      <c r="AK177" s="1">
        <v>-1.2254530550619718</v>
      </c>
    </row>
    <row r="178" spans="1:37" x14ac:dyDescent="0.3">
      <c r="A178">
        <v>3</v>
      </c>
      <c r="B178">
        <v>119</v>
      </c>
      <c r="C178">
        <v>15</v>
      </c>
      <c r="D178">
        <v>1</v>
      </c>
      <c r="E178">
        <v>13</v>
      </c>
      <c r="F178">
        <v>6</v>
      </c>
      <c r="G178">
        <v>0</v>
      </c>
      <c r="H178">
        <v>4</v>
      </c>
      <c r="I178">
        <v>0</v>
      </c>
      <c r="J178">
        <v>0</v>
      </c>
      <c r="K178">
        <v>5</v>
      </c>
      <c r="L178">
        <v>15</v>
      </c>
      <c r="M178">
        <v>13</v>
      </c>
      <c r="N178">
        <v>18</v>
      </c>
      <c r="O178">
        <v>1850</v>
      </c>
      <c r="Q178" s="1">
        <v>139</v>
      </c>
      <c r="R178" s="1">
        <v>2154.0272803340358</v>
      </c>
      <c r="S178" s="1">
        <v>195.97271966596418</v>
      </c>
      <c r="T178" s="1">
        <v>0.43902944341974193</v>
      </c>
      <c r="V178" s="1">
        <v>5.0881704628949311</v>
      </c>
      <c r="W178" s="1">
        <v>1450</v>
      </c>
      <c r="AH178" s="1">
        <v>133</v>
      </c>
      <c r="AI178" s="1">
        <v>2032.2144205006884</v>
      </c>
      <c r="AJ178" s="1">
        <v>-382.21442050068845</v>
      </c>
      <c r="AK178" s="1">
        <v>-0.80174615227971402</v>
      </c>
    </row>
    <row r="179" spans="1:37" x14ac:dyDescent="0.3">
      <c r="A179">
        <v>3</v>
      </c>
      <c r="B179">
        <v>114</v>
      </c>
      <c r="C179">
        <v>13</v>
      </c>
      <c r="D179">
        <v>1</v>
      </c>
      <c r="E179">
        <v>13</v>
      </c>
      <c r="F179">
        <v>6</v>
      </c>
      <c r="G179">
        <v>0</v>
      </c>
      <c r="H179">
        <v>4</v>
      </c>
      <c r="I179">
        <v>0</v>
      </c>
      <c r="J179">
        <v>0</v>
      </c>
      <c r="K179">
        <v>5</v>
      </c>
      <c r="L179">
        <v>15</v>
      </c>
      <c r="M179">
        <v>13</v>
      </c>
      <c r="N179">
        <v>18</v>
      </c>
      <c r="O179">
        <v>2900</v>
      </c>
      <c r="Q179" s="1">
        <v>140</v>
      </c>
      <c r="R179" s="1">
        <v>2265.0038202107639</v>
      </c>
      <c r="S179" s="1">
        <v>634.99617978923607</v>
      </c>
      <c r="T179" s="1">
        <v>1.4225552406565318</v>
      </c>
      <c r="V179" s="1">
        <v>5.1249081557678187</v>
      </c>
      <c r="W179" s="1">
        <v>1450</v>
      </c>
      <c r="AH179" s="1">
        <v>134</v>
      </c>
      <c r="AI179" s="1">
        <v>2133.2107819104544</v>
      </c>
      <c r="AJ179" s="1">
        <v>66.789218089545557</v>
      </c>
      <c r="AK179" s="1">
        <v>0.14009936764530675</v>
      </c>
    </row>
    <row r="180" spans="1:37" x14ac:dyDescent="0.3">
      <c r="A180">
        <v>3</v>
      </c>
      <c r="B180">
        <v>113</v>
      </c>
      <c r="C180">
        <v>12</v>
      </c>
      <c r="D180">
        <v>5</v>
      </c>
      <c r="E180">
        <v>13</v>
      </c>
      <c r="F180">
        <v>6</v>
      </c>
      <c r="G180">
        <v>0</v>
      </c>
      <c r="H180">
        <v>4</v>
      </c>
      <c r="I180">
        <v>0</v>
      </c>
      <c r="J180">
        <v>0</v>
      </c>
      <c r="K180">
        <v>5</v>
      </c>
      <c r="L180">
        <v>15</v>
      </c>
      <c r="M180">
        <v>13</v>
      </c>
      <c r="N180">
        <v>19</v>
      </c>
      <c r="O180">
        <v>2900</v>
      </c>
      <c r="Q180" s="1">
        <v>141</v>
      </c>
      <c r="R180" s="1">
        <v>2279.118080364864</v>
      </c>
      <c r="S180" s="1">
        <v>70.881919635136001</v>
      </c>
      <c r="T180" s="1">
        <v>0.15879378404800143</v>
      </c>
      <c r="V180" s="1">
        <v>5.1616458486407062</v>
      </c>
      <c r="W180" s="1">
        <v>1450</v>
      </c>
      <c r="AH180" s="1">
        <v>135</v>
      </c>
      <c r="AI180" s="1">
        <v>2133.2107819104544</v>
      </c>
      <c r="AJ180" s="1">
        <v>66.789218089545557</v>
      </c>
      <c r="AK180" s="1">
        <v>0.14009936764530675</v>
      </c>
    </row>
    <row r="181" spans="1:37" x14ac:dyDescent="0.3">
      <c r="A181">
        <v>3</v>
      </c>
      <c r="B181">
        <v>202</v>
      </c>
      <c r="C181">
        <v>12</v>
      </c>
      <c r="D181">
        <v>5</v>
      </c>
      <c r="E181">
        <v>13</v>
      </c>
      <c r="F181">
        <v>6</v>
      </c>
      <c r="G181">
        <v>0</v>
      </c>
      <c r="H181">
        <v>4</v>
      </c>
      <c r="I181">
        <v>0</v>
      </c>
      <c r="J181">
        <v>0</v>
      </c>
      <c r="K181">
        <v>5</v>
      </c>
      <c r="L181">
        <v>15</v>
      </c>
      <c r="M181">
        <v>13</v>
      </c>
      <c r="N181">
        <v>19</v>
      </c>
      <c r="O181">
        <v>1650</v>
      </c>
      <c r="Q181" s="1">
        <v>142</v>
      </c>
      <c r="R181" s="1">
        <v>2283.2658391637315</v>
      </c>
      <c r="S181" s="1">
        <v>-533.26583916373147</v>
      </c>
      <c r="T181" s="1">
        <v>-1.1946530362076495</v>
      </c>
      <c r="V181" s="1">
        <v>5.1983835415135937</v>
      </c>
      <c r="W181" s="1">
        <v>1450</v>
      </c>
      <c r="AH181" s="1">
        <v>136</v>
      </c>
      <c r="AI181" s="1">
        <v>2133.2107819104544</v>
      </c>
      <c r="AJ181" s="1">
        <v>66.789218089545557</v>
      </c>
      <c r="AK181" s="1">
        <v>0.14009936764530675</v>
      </c>
    </row>
    <row r="182" spans="1:37" x14ac:dyDescent="0.3">
      <c r="A182">
        <v>3</v>
      </c>
      <c r="B182">
        <v>203</v>
      </c>
      <c r="C182">
        <v>13</v>
      </c>
      <c r="D182">
        <v>1</v>
      </c>
      <c r="E182">
        <v>13</v>
      </c>
      <c r="F182">
        <v>6</v>
      </c>
      <c r="G182">
        <v>0</v>
      </c>
      <c r="H182">
        <v>4</v>
      </c>
      <c r="I182">
        <v>0</v>
      </c>
      <c r="J182">
        <v>0</v>
      </c>
      <c r="K182">
        <v>5</v>
      </c>
      <c r="L182">
        <v>14</v>
      </c>
      <c r="M182">
        <v>13</v>
      </c>
      <c r="N182">
        <v>17</v>
      </c>
      <c r="O182">
        <v>1650</v>
      </c>
      <c r="Q182" s="1">
        <v>143</v>
      </c>
      <c r="R182" s="1">
        <v>2241.9909359290491</v>
      </c>
      <c r="S182" s="1">
        <v>-391.9909359290491</v>
      </c>
      <c r="T182" s="1">
        <v>-0.87816081095292919</v>
      </c>
      <c r="V182" s="1">
        <v>5.2351212343864812</v>
      </c>
      <c r="W182" s="1">
        <v>1450</v>
      </c>
      <c r="AH182" s="1">
        <v>137</v>
      </c>
      <c r="AI182" s="1">
        <v>2133.2107819104544</v>
      </c>
      <c r="AJ182" s="1">
        <v>66.789218089545557</v>
      </c>
      <c r="AK182" s="1">
        <v>0.14009936764530675</v>
      </c>
    </row>
    <row r="183" spans="1:37" x14ac:dyDescent="0.3">
      <c r="A183">
        <v>3</v>
      </c>
      <c r="B183">
        <v>280</v>
      </c>
      <c r="C183">
        <v>15</v>
      </c>
      <c r="D183">
        <v>1</v>
      </c>
      <c r="E183">
        <v>12</v>
      </c>
      <c r="F183">
        <v>8</v>
      </c>
      <c r="G183">
        <v>0</v>
      </c>
      <c r="H183">
        <v>5.3</v>
      </c>
      <c r="I183">
        <v>0</v>
      </c>
      <c r="J183">
        <v>0</v>
      </c>
      <c r="K183">
        <v>5</v>
      </c>
      <c r="L183">
        <v>15</v>
      </c>
      <c r="M183">
        <v>13</v>
      </c>
      <c r="N183">
        <v>17</v>
      </c>
      <c r="O183">
        <v>2350</v>
      </c>
      <c r="Q183" s="1">
        <v>144</v>
      </c>
      <c r="R183" s="1">
        <v>2247.1174485981605</v>
      </c>
      <c r="S183" s="1">
        <v>652.88255140183946</v>
      </c>
      <c r="T183" s="1">
        <v>1.462625326877026</v>
      </c>
      <c r="V183" s="1">
        <v>5.2718589272593688</v>
      </c>
      <c r="W183" s="1">
        <v>1450</v>
      </c>
      <c r="AH183" s="1">
        <v>138</v>
      </c>
      <c r="AI183" s="1">
        <v>2133.2107819104544</v>
      </c>
      <c r="AJ183" s="1">
        <v>766.78921808954556</v>
      </c>
      <c r="AK183" s="1">
        <v>1.6084435129567707</v>
      </c>
    </row>
    <row r="184" spans="1:37" x14ac:dyDescent="0.3">
      <c r="A184">
        <v>3</v>
      </c>
      <c r="B184">
        <v>279</v>
      </c>
      <c r="C184">
        <v>14</v>
      </c>
      <c r="D184">
        <v>5</v>
      </c>
      <c r="E184">
        <v>12</v>
      </c>
      <c r="F184">
        <v>8</v>
      </c>
      <c r="G184">
        <v>0</v>
      </c>
      <c r="H184">
        <v>5.3</v>
      </c>
      <c r="I184">
        <v>0</v>
      </c>
      <c r="J184">
        <v>0</v>
      </c>
      <c r="K184">
        <v>5</v>
      </c>
      <c r="L184">
        <v>16</v>
      </c>
      <c r="M184">
        <v>14</v>
      </c>
      <c r="N184">
        <v>19</v>
      </c>
      <c r="O184">
        <v>2350</v>
      </c>
      <c r="Q184" s="1">
        <v>145</v>
      </c>
      <c r="R184" s="1">
        <v>2348.2385949481586</v>
      </c>
      <c r="S184" s="1">
        <v>551.76140505184139</v>
      </c>
      <c r="T184" s="1">
        <v>1.236087874747579</v>
      </c>
      <c r="V184" s="1">
        <v>5.3085966201322563</v>
      </c>
      <c r="W184" s="1">
        <v>1450</v>
      </c>
      <c r="AH184" s="1">
        <v>139</v>
      </c>
      <c r="AI184" s="1">
        <v>2133.2107819104544</v>
      </c>
      <c r="AJ184" s="1">
        <v>216.78921808954556</v>
      </c>
      <c r="AK184" s="1">
        <v>0.45474454164062045</v>
      </c>
    </row>
    <row r="185" spans="1:37" x14ac:dyDescent="0.3">
      <c r="A185">
        <v>3</v>
      </c>
      <c r="B185">
        <v>26</v>
      </c>
      <c r="C185">
        <v>12</v>
      </c>
      <c r="D185">
        <v>5</v>
      </c>
      <c r="E185">
        <v>12</v>
      </c>
      <c r="F185">
        <v>8</v>
      </c>
      <c r="G185">
        <v>0</v>
      </c>
      <c r="H185">
        <v>5.3</v>
      </c>
      <c r="I185">
        <v>0</v>
      </c>
      <c r="J185">
        <v>0</v>
      </c>
      <c r="K185">
        <v>5</v>
      </c>
      <c r="L185">
        <v>15</v>
      </c>
      <c r="M185">
        <v>13</v>
      </c>
      <c r="N185">
        <v>18</v>
      </c>
      <c r="O185">
        <v>2350</v>
      </c>
      <c r="Q185" s="1">
        <v>146</v>
      </c>
      <c r="R185" s="1">
        <v>2286.3055253647281</v>
      </c>
      <c r="S185" s="1">
        <v>63.694474635271945</v>
      </c>
      <c r="T185" s="1">
        <v>0.14269205323935175</v>
      </c>
      <c r="V185" s="1">
        <v>5.3453343130051438</v>
      </c>
      <c r="W185" s="1">
        <v>1450</v>
      </c>
      <c r="AH185" s="1">
        <v>140</v>
      </c>
      <c r="AI185" s="1">
        <v>2133.2107819104544</v>
      </c>
      <c r="AJ185" s="1">
        <v>766.78921808954556</v>
      </c>
      <c r="AK185" s="1">
        <v>1.6084435129567707</v>
      </c>
    </row>
    <row r="186" spans="1:37" x14ac:dyDescent="0.3">
      <c r="A186">
        <v>3</v>
      </c>
      <c r="B186">
        <v>294</v>
      </c>
      <c r="C186">
        <v>12</v>
      </c>
      <c r="D186">
        <v>5</v>
      </c>
      <c r="E186">
        <v>12</v>
      </c>
      <c r="F186">
        <v>8</v>
      </c>
      <c r="G186">
        <v>0</v>
      </c>
      <c r="H186">
        <v>5.3</v>
      </c>
      <c r="I186">
        <v>0</v>
      </c>
      <c r="J186">
        <v>0</v>
      </c>
      <c r="K186">
        <v>5</v>
      </c>
      <c r="L186">
        <v>15</v>
      </c>
      <c r="M186">
        <v>14</v>
      </c>
      <c r="N186">
        <v>18</v>
      </c>
      <c r="O186">
        <v>2350</v>
      </c>
      <c r="Q186" s="1">
        <v>147</v>
      </c>
      <c r="R186" s="1">
        <v>2286.4233762306844</v>
      </c>
      <c r="S186" s="1">
        <v>213.57662376931557</v>
      </c>
      <c r="T186" s="1">
        <v>0.47846672955672237</v>
      </c>
      <c r="V186" s="1">
        <v>5.3820720058780314</v>
      </c>
      <c r="W186" s="1">
        <v>1450</v>
      </c>
      <c r="AH186" s="1">
        <v>141</v>
      </c>
      <c r="AI186" s="1">
        <v>2133.2107819104544</v>
      </c>
      <c r="AJ186" s="1">
        <v>216.78921808954556</v>
      </c>
      <c r="AK186" s="1">
        <v>0.45474454164062045</v>
      </c>
    </row>
    <row r="187" spans="1:37" x14ac:dyDescent="0.3">
      <c r="A187">
        <v>3</v>
      </c>
      <c r="B187">
        <v>302</v>
      </c>
      <c r="C187">
        <v>12</v>
      </c>
      <c r="D187">
        <v>5</v>
      </c>
      <c r="E187">
        <v>12</v>
      </c>
      <c r="F187">
        <v>8</v>
      </c>
      <c r="G187">
        <v>0</v>
      </c>
      <c r="H187">
        <v>5.3</v>
      </c>
      <c r="I187">
        <v>0</v>
      </c>
      <c r="J187">
        <v>0</v>
      </c>
      <c r="K187">
        <v>5</v>
      </c>
      <c r="L187">
        <v>15</v>
      </c>
      <c r="M187">
        <v>14</v>
      </c>
      <c r="N187">
        <v>18</v>
      </c>
      <c r="O187">
        <v>1750</v>
      </c>
      <c r="Q187" s="1">
        <v>148</v>
      </c>
      <c r="R187" s="1">
        <v>2328.3067835442203</v>
      </c>
      <c r="S187" s="1">
        <v>21.693216455779748</v>
      </c>
      <c r="T187" s="1">
        <v>4.8598400648817736E-2</v>
      </c>
      <c r="V187" s="1">
        <v>5.4188096987509189</v>
      </c>
      <c r="W187" s="1">
        <v>1450</v>
      </c>
      <c r="AH187" s="1">
        <v>142</v>
      </c>
      <c r="AI187" s="1">
        <v>2133.2107819104544</v>
      </c>
      <c r="AJ187" s="1">
        <v>-383.21078191045444</v>
      </c>
      <c r="AK187" s="1">
        <v>-0.80383615434063427</v>
      </c>
    </row>
    <row r="188" spans="1:37" x14ac:dyDescent="0.3">
      <c r="A188">
        <v>3</v>
      </c>
      <c r="B188">
        <v>357</v>
      </c>
      <c r="C188">
        <v>12</v>
      </c>
      <c r="D188">
        <v>5</v>
      </c>
      <c r="E188">
        <v>12</v>
      </c>
      <c r="F188">
        <v>8</v>
      </c>
      <c r="G188">
        <v>0</v>
      </c>
      <c r="H188">
        <v>5.3</v>
      </c>
      <c r="I188">
        <v>0</v>
      </c>
      <c r="J188">
        <v>0</v>
      </c>
      <c r="K188">
        <v>5</v>
      </c>
      <c r="L188">
        <v>15</v>
      </c>
      <c r="M188">
        <v>14</v>
      </c>
      <c r="N188">
        <v>18</v>
      </c>
      <c r="O188">
        <v>1850</v>
      </c>
      <c r="Q188" s="1">
        <v>149</v>
      </c>
      <c r="R188" s="1">
        <v>2266.3737139607897</v>
      </c>
      <c r="S188" s="1">
        <v>233.6262860392103</v>
      </c>
      <c r="T188" s="1">
        <v>0.5233831448726366</v>
      </c>
      <c r="V188" s="1">
        <v>5.4555473916238064</v>
      </c>
      <c r="W188" s="1">
        <v>1450</v>
      </c>
      <c r="AH188" s="1">
        <v>143</v>
      </c>
      <c r="AI188" s="1">
        <v>2133.2107819104544</v>
      </c>
      <c r="AJ188" s="1">
        <v>-283.21078191045444</v>
      </c>
      <c r="AK188" s="1">
        <v>-0.59407270501042519</v>
      </c>
    </row>
    <row r="189" spans="1:37" x14ac:dyDescent="0.3">
      <c r="A189">
        <v>3</v>
      </c>
      <c r="B189">
        <v>372</v>
      </c>
      <c r="C189">
        <v>12</v>
      </c>
      <c r="D189">
        <v>5</v>
      </c>
      <c r="E189">
        <v>12</v>
      </c>
      <c r="F189">
        <v>8</v>
      </c>
      <c r="G189">
        <v>0</v>
      </c>
      <c r="H189">
        <v>5.3</v>
      </c>
      <c r="I189">
        <v>0</v>
      </c>
      <c r="J189">
        <v>0</v>
      </c>
      <c r="K189">
        <v>5</v>
      </c>
      <c r="L189">
        <v>15</v>
      </c>
      <c r="M189">
        <v>13</v>
      </c>
      <c r="N189">
        <v>18</v>
      </c>
      <c r="O189">
        <v>2200</v>
      </c>
      <c r="Q189" s="1">
        <v>150</v>
      </c>
      <c r="R189" s="1">
        <v>2298.0727423319477</v>
      </c>
      <c r="S189" s="1">
        <v>201.92725766805233</v>
      </c>
      <c r="T189" s="1">
        <v>0.45236914452372418</v>
      </c>
      <c r="V189" s="1">
        <v>5.4922850844966939</v>
      </c>
      <c r="W189" s="1">
        <v>1450</v>
      </c>
      <c r="AH189" s="1">
        <v>144</v>
      </c>
      <c r="AI189" s="1">
        <v>2133.2107819104544</v>
      </c>
      <c r="AJ189" s="1">
        <v>766.78921808954556</v>
      </c>
      <c r="AK189" s="1">
        <v>1.6084435129567707</v>
      </c>
    </row>
    <row r="190" spans="1:37" x14ac:dyDescent="0.3">
      <c r="A190">
        <v>3</v>
      </c>
      <c r="B190">
        <v>28</v>
      </c>
      <c r="C190">
        <v>13</v>
      </c>
      <c r="D190">
        <v>1</v>
      </c>
      <c r="E190">
        <v>12</v>
      </c>
      <c r="F190">
        <v>8</v>
      </c>
      <c r="G190">
        <v>0</v>
      </c>
      <c r="H190">
        <v>5.3</v>
      </c>
      <c r="I190">
        <v>0</v>
      </c>
      <c r="J190">
        <v>0</v>
      </c>
      <c r="K190">
        <v>5</v>
      </c>
      <c r="L190">
        <v>14</v>
      </c>
      <c r="M190">
        <v>13</v>
      </c>
      <c r="N190">
        <v>17</v>
      </c>
      <c r="O190">
        <v>2350</v>
      </c>
      <c r="Q190" s="1">
        <v>151</v>
      </c>
      <c r="R190" s="1">
        <v>2309.126258127746</v>
      </c>
      <c r="S190" s="1">
        <v>190.87374187225396</v>
      </c>
      <c r="T190" s="1">
        <v>0.42760641787517678</v>
      </c>
      <c r="V190" s="1">
        <v>5.5290227773695815</v>
      </c>
      <c r="W190" s="1">
        <v>1450</v>
      </c>
      <c r="AH190" s="1">
        <v>145</v>
      </c>
      <c r="AI190" s="1">
        <v>2133.2107819104544</v>
      </c>
      <c r="AJ190" s="1">
        <v>766.78921808954556</v>
      </c>
      <c r="AK190" s="1">
        <v>1.6084435129567707</v>
      </c>
    </row>
    <row r="191" spans="1:37" x14ac:dyDescent="0.3">
      <c r="A191">
        <v>3</v>
      </c>
      <c r="B191">
        <v>296</v>
      </c>
      <c r="C191">
        <v>13</v>
      </c>
      <c r="D191">
        <v>1</v>
      </c>
      <c r="E191">
        <v>12</v>
      </c>
      <c r="F191">
        <v>8</v>
      </c>
      <c r="G191">
        <v>0</v>
      </c>
      <c r="H191">
        <v>5.3</v>
      </c>
      <c r="I191">
        <v>0</v>
      </c>
      <c r="J191">
        <v>0</v>
      </c>
      <c r="K191">
        <v>5</v>
      </c>
      <c r="L191">
        <v>14</v>
      </c>
      <c r="M191">
        <v>13</v>
      </c>
      <c r="N191">
        <v>17</v>
      </c>
      <c r="O191">
        <v>2350</v>
      </c>
      <c r="Q191" s="1">
        <v>152</v>
      </c>
      <c r="R191" s="1">
        <v>2324.1013803573405</v>
      </c>
      <c r="S191" s="1">
        <v>175.89861964265947</v>
      </c>
      <c r="T191" s="1">
        <v>0.3940582812324453</v>
      </c>
      <c r="V191" s="1">
        <v>5.565760470242469</v>
      </c>
      <c r="W191" s="1">
        <v>1450</v>
      </c>
      <c r="AH191" s="1">
        <v>146</v>
      </c>
      <c r="AI191" s="1">
        <v>2133.2107819104544</v>
      </c>
      <c r="AJ191" s="1">
        <v>216.78921808954556</v>
      </c>
      <c r="AK191" s="1">
        <v>0.45474454164062045</v>
      </c>
    </row>
    <row r="192" spans="1:37" x14ac:dyDescent="0.3">
      <c r="A192">
        <v>3</v>
      </c>
      <c r="B192">
        <v>297</v>
      </c>
      <c r="C192">
        <v>13</v>
      </c>
      <c r="D192">
        <v>1</v>
      </c>
      <c r="E192">
        <v>12</v>
      </c>
      <c r="F192">
        <v>8</v>
      </c>
      <c r="G192">
        <v>0</v>
      </c>
      <c r="H192">
        <v>5.3</v>
      </c>
      <c r="I192">
        <v>0</v>
      </c>
      <c r="J192">
        <v>0</v>
      </c>
      <c r="K192">
        <v>5</v>
      </c>
      <c r="L192">
        <v>14</v>
      </c>
      <c r="M192">
        <v>13</v>
      </c>
      <c r="N192">
        <v>17</v>
      </c>
      <c r="O192">
        <v>2500</v>
      </c>
      <c r="Q192" s="1">
        <v>153</v>
      </c>
      <c r="R192" s="1">
        <v>2321.9391128084399</v>
      </c>
      <c r="S192" s="1">
        <v>178.06088719156014</v>
      </c>
      <c r="T192" s="1">
        <v>0.3989023183011583</v>
      </c>
      <c r="V192" s="1">
        <v>5.6024981631153574</v>
      </c>
      <c r="W192" s="1">
        <v>1450</v>
      </c>
      <c r="AH192" s="1">
        <v>147</v>
      </c>
      <c r="AI192" s="1">
        <v>2133.2107819104544</v>
      </c>
      <c r="AJ192" s="1">
        <v>366.78921808954556</v>
      </c>
      <c r="AK192" s="1">
        <v>0.76938971563593406</v>
      </c>
    </row>
    <row r="193" spans="1:37" x14ac:dyDescent="0.3">
      <c r="A193">
        <v>3</v>
      </c>
      <c r="B193">
        <v>304</v>
      </c>
      <c r="C193">
        <v>13</v>
      </c>
      <c r="D193">
        <v>1</v>
      </c>
      <c r="E193">
        <v>12</v>
      </c>
      <c r="F193">
        <v>8</v>
      </c>
      <c r="G193">
        <v>0</v>
      </c>
      <c r="H193">
        <v>5.3</v>
      </c>
      <c r="I193">
        <v>0</v>
      </c>
      <c r="J193">
        <v>0</v>
      </c>
      <c r="K193">
        <v>5</v>
      </c>
      <c r="L193">
        <v>14</v>
      </c>
      <c r="M193">
        <v>13</v>
      </c>
      <c r="N193">
        <v>17</v>
      </c>
      <c r="O193">
        <v>2500</v>
      </c>
      <c r="Q193" s="1">
        <v>154</v>
      </c>
      <c r="R193" s="1">
        <v>2329.5814456243215</v>
      </c>
      <c r="S193" s="1">
        <v>-229.58144562432153</v>
      </c>
      <c r="T193" s="1">
        <v>-0.51432165897247073</v>
      </c>
      <c r="V193" s="1">
        <v>5.6392358559882449</v>
      </c>
      <c r="W193" s="1">
        <v>1450</v>
      </c>
      <c r="AH193" s="1">
        <v>148</v>
      </c>
      <c r="AI193" s="1">
        <v>2133.2107819104544</v>
      </c>
      <c r="AJ193" s="1">
        <v>216.78921808954556</v>
      </c>
      <c r="AK193" s="1">
        <v>0.45474454164062045</v>
      </c>
    </row>
    <row r="194" spans="1:37" x14ac:dyDescent="0.3">
      <c r="A194">
        <v>3</v>
      </c>
      <c r="B194">
        <v>306</v>
      </c>
      <c r="C194">
        <v>13</v>
      </c>
      <c r="D194">
        <v>1</v>
      </c>
      <c r="E194">
        <v>12</v>
      </c>
      <c r="F194">
        <v>8</v>
      </c>
      <c r="G194">
        <v>0</v>
      </c>
      <c r="H194">
        <v>5.3</v>
      </c>
      <c r="I194">
        <v>0</v>
      </c>
      <c r="J194">
        <v>0</v>
      </c>
      <c r="K194">
        <v>5</v>
      </c>
      <c r="L194">
        <v>14</v>
      </c>
      <c r="M194">
        <v>13</v>
      </c>
      <c r="N194">
        <v>17</v>
      </c>
      <c r="O194">
        <v>2350</v>
      </c>
      <c r="Q194" s="1">
        <v>155</v>
      </c>
      <c r="R194" s="1">
        <v>2328.7155376009432</v>
      </c>
      <c r="S194" s="1">
        <v>-228.71553760094321</v>
      </c>
      <c r="T194" s="1">
        <v>-0.51238180163822311</v>
      </c>
      <c r="V194" s="1">
        <v>5.6759735488611325</v>
      </c>
      <c r="W194" s="1">
        <v>1450</v>
      </c>
      <c r="AH194" s="1">
        <v>149</v>
      </c>
      <c r="AI194" s="1">
        <v>2133.2107819104544</v>
      </c>
      <c r="AJ194" s="1">
        <v>366.78921808954556</v>
      </c>
      <c r="AK194" s="1">
        <v>0.76938971563593406</v>
      </c>
    </row>
    <row r="195" spans="1:37" x14ac:dyDescent="0.3">
      <c r="A195">
        <v>3</v>
      </c>
      <c r="B195">
        <v>359</v>
      </c>
      <c r="C195">
        <v>13</v>
      </c>
      <c r="D195">
        <v>1</v>
      </c>
      <c r="E195">
        <v>12</v>
      </c>
      <c r="F195">
        <v>8</v>
      </c>
      <c r="G195">
        <v>0</v>
      </c>
      <c r="H195">
        <v>5.3</v>
      </c>
      <c r="I195">
        <v>0</v>
      </c>
      <c r="J195">
        <v>0</v>
      </c>
      <c r="K195">
        <v>5</v>
      </c>
      <c r="L195">
        <v>14</v>
      </c>
      <c r="M195">
        <v>13</v>
      </c>
      <c r="N195">
        <v>17</v>
      </c>
      <c r="O195">
        <v>2500</v>
      </c>
      <c r="Q195" s="1">
        <v>156</v>
      </c>
      <c r="R195" s="1">
        <v>2312.3368547294886</v>
      </c>
      <c r="S195" s="1">
        <v>-212.33685472948855</v>
      </c>
      <c r="T195" s="1">
        <v>-0.47568932710778949</v>
      </c>
      <c r="V195" s="1">
        <v>5.71271124173402</v>
      </c>
      <c r="W195" s="1">
        <v>1450</v>
      </c>
      <c r="AH195" s="1">
        <v>150</v>
      </c>
      <c r="AI195" s="1">
        <v>2234.20714332022</v>
      </c>
      <c r="AJ195" s="1">
        <v>265.79285667978002</v>
      </c>
      <c r="AK195" s="1">
        <v>0.55753626424480573</v>
      </c>
    </row>
    <row r="196" spans="1:37" x14ac:dyDescent="0.3">
      <c r="A196">
        <v>3</v>
      </c>
      <c r="B196">
        <v>361</v>
      </c>
      <c r="C196">
        <v>13</v>
      </c>
      <c r="D196">
        <v>1</v>
      </c>
      <c r="E196">
        <v>12</v>
      </c>
      <c r="F196">
        <v>8</v>
      </c>
      <c r="G196">
        <v>0</v>
      </c>
      <c r="H196">
        <v>5.3</v>
      </c>
      <c r="I196">
        <v>0</v>
      </c>
      <c r="J196">
        <v>0</v>
      </c>
      <c r="K196">
        <v>5</v>
      </c>
      <c r="L196">
        <v>14</v>
      </c>
      <c r="M196">
        <v>13</v>
      </c>
      <c r="N196">
        <v>17</v>
      </c>
      <c r="O196">
        <v>2500</v>
      </c>
      <c r="Q196" s="1">
        <v>157</v>
      </c>
      <c r="R196" s="1">
        <v>2175.3509687586766</v>
      </c>
      <c r="S196" s="1">
        <v>-75.350968758676572</v>
      </c>
      <c r="T196" s="1">
        <v>-0.16880560688062737</v>
      </c>
      <c r="V196" s="1">
        <v>5.7494489346069075</v>
      </c>
      <c r="W196" s="1">
        <v>1450</v>
      </c>
      <c r="AH196" s="1">
        <v>151</v>
      </c>
      <c r="AI196" s="1">
        <v>2234.20714332022</v>
      </c>
      <c r="AJ196" s="1">
        <v>265.79285667978002</v>
      </c>
      <c r="AK196" s="1">
        <v>0.55753626424480573</v>
      </c>
    </row>
    <row r="197" spans="1:37" x14ac:dyDescent="0.3">
      <c r="A197">
        <v>3</v>
      </c>
      <c r="B197">
        <v>374</v>
      </c>
      <c r="C197">
        <v>13</v>
      </c>
      <c r="D197">
        <v>1</v>
      </c>
      <c r="E197">
        <v>12</v>
      </c>
      <c r="F197">
        <v>8</v>
      </c>
      <c r="G197">
        <v>0</v>
      </c>
      <c r="H197">
        <v>5.3</v>
      </c>
      <c r="I197">
        <v>0</v>
      </c>
      <c r="J197">
        <v>0</v>
      </c>
      <c r="K197">
        <v>5</v>
      </c>
      <c r="L197">
        <v>14</v>
      </c>
      <c r="M197">
        <v>13</v>
      </c>
      <c r="N197">
        <v>17</v>
      </c>
      <c r="O197">
        <v>2100</v>
      </c>
      <c r="Q197" s="1">
        <v>158</v>
      </c>
      <c r="R197" s="1">
        <v>2167.6886058454452</v>
      </c>
      <c r="S197" s="1">
        <v>-67.688605845445181</v>
      </c>
      <c r="T197" s="1">
        <v>-0.15163993744046242</v>
      </c>
      <c r="V197" s="1">
        <v>5.7861866274797951</v>
      </c>
      <c r="W197" s="1">
        <v>1450</v>
      </c>
      <c r="AH197" s="1">
        <v>152</v>
      </c>
      <c r="AI197" s="1">
        <v>2234.20714332022</v>
      </c>
      <c r="AJ197" s="1">
        <v>265.79285667978002</v>
      </c>
      <c r="AK197" s="1">
        <v>0.55753626424480573</v>
      </c>
    </row>
    <row r="198" spans="1:37" x14ac:dyDescent="0.3">
      <c r="A198">
        <v>3</v>
      </c>
      <c r="B198">
        <v>375</v>
      </c>
      <c r="C198">
        <v>13</v>
      </c>
      <c r="D198">
        <v>1</v>
      </c>
      <c r="E198">
        <v>12</v>
      </c>
      <c r="F198">
        <v>8</v>
      </c>
      <c r="G198">
        <v>0</v>
      </c>
      <c r="H198">
        <v>5.3</v>
      </c>
      <c r="I198">
        <v>0</v>
      </c>
      <c r="J198">
        <v>0</v>
      </c>
      <c r="K198">
        <v>5</v>
      </c>
      <c r="L198">
        <v>14</v>
      </c>
      <c r="M198">
        <v>13</v>
      </c>
      <c r="N198">
        <v>17</v>
      </c>
      <c r="O198">
        <v>2100</v>
      </c>
      <c r="Q198" s="1">
        <v>159</v>
      </c>
      <c r="R198" s="1">
        <v>2182.4040472447768</v>
      </c>
      <c r="S198" s="1">
        <v>17.595952755223152</v>
      </c>
      <c r="T198" s="1">
        <v>3.9419473066114569E-2</v>
      </c>
      <c r="V198" s="1">
        <v>5.8229243203526826</v>
      </c>
      <c r="W198" s="1">
        <v>1450</v>
      </c>
      <c r="AH198" s="1">
        <v>153</v>
      </c>
      <c r="AI198" s="1">
        <v>2234.20714332022</v>
      </c>
      <c r="AJ198" s="1">
        <v>265.79285667978002</v>
      </c>
      <c r="AK198" s="1">
        <v>0.55753626424480573</v>
      </c>
    </row>
    <row r="199" spans="1:37" x14ac:dyDescent="0.3">
      <c r="A199">
        <v>3</v>
      </c>
      <c r="B199">
        <v>54</v>
      </c>
      <c r="C199">
        <v>4</v>
      </c>
      <c r="D199">
        <v>3</v>
      </c>
      <c r="E199">
        <v>12</v>
      </c>
      <c r="F199">
        <v>6</v>
      </c>
      <c r="G199">
        <v>0</v>
      </c>
      <c r="H199">
        <v>3.3</v>
      </c>
      <c r="I199">
        <v>0</v>
      </c>
      <c r="J199">
        <v>0</v>
      </c>
      <c r="K199">
        <v>5</v>
      </c>
      <c r="L199">
        <v>19</v>
      </c>
      <c r="M199">
        <v>16</v>
      </c>
      <c r="N199">
        <v>23</v>
      </c>
      <c r="O199">
        <v>2100</v>
      </c>
      <c r="Q199" s="1">
        <v>160</v>
      </c>
      <c r="R199" s="1">
        <v>2172.6383422156218</v>
      </c>
      <c r="S199" s="1">
        <v>177.36165778437817</v>
      </c>
      <c r="T199" s="1">
        <v>0.39733586406211385</v>
      </c>
      <c r="V199" s="1">
        <v>5.8596620132255701</v>
      </c>
      <c r="W199" s="1">
        <v>1450</v>
      </c>
      <c r="AH199" s="1">
        <v>154</v>
      </c>
      <c r="AI199" s="1">
        <v>2234.20714332022</v>
      </c>
      <c r="AJ199" s="1">
        <v>-134.20714332021998</v>
      </c>
      <c r="AK199" s="1">
        <v>-0.28151753307603078</v>
      </c>
    </row>
    <row r="200" spans="1:37" x14ac:dyDescent="0.3">
      <c r="A200">
        <v>3</v>
      </c>
      <c r="B200">
        <v>351</v>
      </c>
      <c r="C200">
        <v>4</v>
      </c>
      <c r="D200">
        <v>3</v>
      </c>
      <c r="E200">
        <v>12</v>
      </c>
      <c r="F200">
        <v>6</v>
      </c>
      <c r="G200">
        <v>0</v>
      </c>
      <c r="H200">
        <v>3.3</v>
      </c>
      <c r="I200">
        <v>0</v>
      </c>
      <c r="J200">
        <v>0</v>
      </c>
      <c r="K200">
        <v>5</v>
      </c>
      <c r="L200">
        <v>19</v>
      </c>
      <c r="M200">
        <v>16</v>
      </c>
      <c r="N200">
        <v>23</v>
      </c>
      <c r="O200">
        <v>2250</v>
      </c>
      <c r="Q200" s="1">
        <v>161</v>
      </c>
      <c r="R200" s="1">
        <v>2387.3152946599448</v>
      </c>
      <c r="S200" s="1">
        <v>-637.31529465994481</v>
      </c>
      <c r="T200" s="1">
        <v>-1.4277506561850255</v>
      </c>
      <c r="V200" s="1">
        <v>5.8963997060984576</v>
      </c>
      <c r="W200" s="1">
        <v>1450</v>
      </c>
      <c r="AH200" s="1">
        <v>155</v>
      </c>
      <c r="AI200" s="1">
        <v>2234.20714332022</v>
      </c>
      <c r="AJ200" s="1">
        <v>-134.20714332021998</v>
      </c>
      <c r="AK200" s="1">
        <v>-0.28151753307603078</v>
      </c>
    </row>
    <row r="201" spans="1:37" x14ac:dyDescent="0.3">
      <c r="A201">
        <v>3</v>
      </c>
      <c r="B201">
        <v>213</v>
      </c>
      <c r="C201">
        <v>14</v>
      </c>
      <c r="D201">
        <v>5</v>
      </c>
      <c r="E201">
        <v>13</v>
      </c>
      <c r="F201">
        <v>8</v>
      </c>
      <c r="G201">
        <v>0</v>
      </c>
      <c r="H201">
        <v>4.7</v>
      </c>
      <c r="I201">
        <v>0</v>
      </c>
      <c r="J201">
        <v>0</v>
      </c>
      <c r="K201">
        <v>5</v>
      </c>
      <c r="L201">
        <v>12</v>
      </c>
      <c r="M201">
        <v>11</v>
      </c>
      <c r="N201">
        <v>14</v>
      </c>
      <c r="O201">
        <v>2350</v>
      </c>
      <c r="Q201" s="1">
        <v>162</v>
      </c>
      <c r="R201" s="1">
        <v>2398.3688104557432</v>
      </c>
      <c r="S201" s="1">
        <v>-548.36881045574319</v>
      </c>
      <c r="T201" s="1">
        <v>-1.2284875877289949</v>
      </c>
      <c r="V201" s="1">
        <v>5.9331373989713452</v>
      </c>
      <c r="W201" s="1">
        <v>1450</v>
      </c>
      <c r="AH201" s="1">
        <v>156</v>
      </c>
      <c r="AI201" s="1">
        <v>2133.2107819104544</v>
      </c>
      <c r="AJ201" s="1">
        <v>-33.210781910454443</v>
      </c>
      <c r="AK201" s="1">
        <v>-6.966408168490236E-2</v>
      </c>
    </row>
    <row r="202" spans="1:37" x14ac:dyDescent="0.3">
      <c r="A202">
        <v>3</v>
      </c>
      <c r="B202">
        <v>215</v>
      </c>
      <c r="C202">
        <v>15</v>
      </c>
      <c r="D202">
        <v>1</v>
      </c>
      <c r="E202">
        <v>13</v>
      </c>
      <c r="F202">
        <v>8</v>
      </c>
      <c r="G202">
        <v>0</v>
      </c>
      <c r="H202">
        <v>4.7</v>
      </c>
      <c r="I202">
        <v>0</v>
      </c>
      <c r="J202">
        <v>0</v>
      </c>
      <c r="K202">
        <v>5</v>
      </c>
      <c r="L202">
        <v>12</v>
      </c>
      <c r="M202">
        <v>11</v>
      </c>
      <c r="N202">
        <v>14</v>
      </c>
      <c r="O202">
        <v>2500</v>
      </c>
      <c r="Q202" s="1">
        <v>163</v>
      </c>
      <c r="R202" s="1">
        <v>2348.2385949481586</v>
      </c>
      <c r="S202" s="1">
        <v>1.7614050518413933</v>
      </c>
      <c r="T202" s="1">
        <v>3.946001672399886E-3</v>
      </c>
      <c r="V202" s="1">
        <v>5.9698750918442327</v>
      </c>
      <c r="W202" s="1">
        <v>1500</v>
      </c>
      <c r="AH202" s="1">
        <v>157</v>
      </c>
      <c r="AI202" s="1">
        <v>2133.2107819104544</v>
      </c>
      <c r="AJ202" s="1">
        <v>-33.210781910454443</v>
      </c>
      <c r="AK202" s="1">
        <v>-6.966408168490236E-2</v>
      </c>
    </row>
    <row r="203" spans="1:37" x14ac:dyDescent="0.3">
      <c r="A203">
        <v>3</v>
      </c>
      <c r="B203">
        <v>266</v>
      </c>
      <c r="C203">
        <v>15</v>
      </c>
      <c r="D203">
        <v>1</v>
      </c>
      <c r="E203">
        <v>12</v>
      </c>
      <c r="F203">
        <v>8</v>
      </c>
      <c r="G203">
        <v>0</v>
      </c>
      <c r="H203">
        <v>5.3</v>
      </c>
      <c r="I203">
        <v>0</v>
      </c>
      <c r="J203">
        <v>0</v>
      </c>
      <c r="K203">
        <v>5</v>
      </c>
      <c r="L203">
        <v>15</v>
      </c>
      <c r="M203">
        <v>13</v>
      </c>
      <c r="N203">
        <v>17</v>
      </c>
      <c r="O203">
        <v>1750</v>
      </c>
      <c r="Q203" s="1">
        <v>164</v>
      </c>
      <c r="R203" s="1">
        <v>2286.3055253647281</v>
      </c>
      <c r="S203" s="1">
        <v>213.69447463527194</v>
      </c>
      <c r="T203" s="1">
        <v>0.47873074589621872</v>
      </c>
      <c r="V203" s="1">
        <v>6.0066127847171202</v>
      </c>
      <c r="W203" s="1">
        <v>1500</v>
      </c>
      <c r="AH203" s="1">
        <v>158</v>
      </c>
      <c r="AI203" s="1">
        <v>2133.2107819104544</v>
      </c>
      <c r="AJ203" s="1">
        <v>-33.210781910454443</v>
      </c>
      <c r="AK203" s="1">
        <v>-6.966408168490236E-2</v>
      </c>
    </row>
    <row r="204" spans="1:37" x14ac:dyDescent="0.3">
      <c r="A204">
        <v>3</v>
      </c>
      <c r="B204">
        <v>265</v>
      </c>
      <c r="C204">
        <v>14</v>
      </c>
      <c r="D204">
        <v>5</v>
      </c>
      <c r="E204">
        <v>12</v>
      </c>
      <c r="F204">
        <v>8</v>
      </c>
      <c r="G204">
        <v>0</v>
      </c>
      <c r="H204">
        <v>5.3</v>
      </c>
      <c r="I204">
        <v>0</v>
      </c>
      <c r="J204">
        <v>0</v>
      </c>
      <c r="K204">
        <v>5</v>
      </c>
      <c r="L204">
        <v>16</v>
      </c>
      <c r="M204">
        <v>14</v>
      </c>
      <c r="N204">
        <v>19</v>
      </c>
      <c r="O204">
        <v>1850</v>
      </c>
      <c r="Q204" s="1">
        <v>165</v>
      </c>
      <c r="R204" s="1">
        <v>2340.6481919991916</v>
      </c>
      <c r="S204" s="1">
        <v>-140.64819199919157</v>
      </c>
      <c r="T204" s="1">
        <v>-0.31508823042640238</v>
      </c>
      <c r="V204" s="1">
        <v>6.0433504775900078</v>
      </c>
      <c r="W204" s="1">
        <v>1500</v>
      </c>
      <c r="AH204" s="1">
        <v>159</v>
      </c>
      <c r="AI204" s="1">
        <v>2133.2107819104544</v>
      </c>
      <c r="AJ204" s="1">
        <v>66.789218089545557</v>
      </c>
      <c r="AK204" s="1">
        <v>0.14009936764530675</v>
      </c>
    </row>
    <row r="205" spans="1:37" x14ac:dyDescent="0.3">
      <c r="A205">
        <v>3</v>
      </c>
      <c r="B205">
        <v>321</v>
      </c>
      <c r="C205">
        <v>14</v>
      </c>
      <c r="D205">
        <v>5</v>
      </c>
      <c r="E205">
        <v>13</v>
      </c>
      <c r="F205">
        <v>8</v>
      </c>
      <c r="G205">
        <v>0</v>
      </c>
      <c r="H205">
        <v>5.6</v>
      </c>
      <c r="I205">
        <v>0</v>
      </c>
      <c r="J205">
        <v>0</v>
      </c>
      <c r="K205">
        <v>5</v>
      </c>
      <c r="L205">
        <v>14</v>
      </c>
      <c r="M205">
        <v>13</v>
      </c>
      <c r="N205">
        <v>17</v>
      </c>
      <c r="O205">
        <v>2500</v>
      </c>
      <c r="Q205" s="1">
        <v>166</v>
      </c>
      <c r="R205" s="1">
        <v>2328.3067835442203</v>
      </c>
      <c r="S205" s="1">
        <v>21.693216455779748</v>
      </c>
      <c r="T205" s="1">
        <v>4.8598400648817736E-2</v>
      </c>
      <c r="V205" s="1">
        <v>6.0800881704628953</v>
      </c>
      <c r="W205" s="1">
        <v>1500</v>
      </c>
      <c r="AH205" s="1">
        <v>160</v>
      </c>
      <c r="AI205" s="1">
        <v>2133.2107819104544</v>
      </c>
      <c r="AJ205" s="1">
        <v>216.78921808954556</v>
      </c>
      <c r="AK205" s="1">
        <v>0.45474454164062045</v>
      </c>
    </row>
    <row r="206" spans="1:37" x14ac:dyDescent="0.3">
      <c r="A206">
        <v>3</v>
      </c>
      <c r="B206">
        <v>323</v>
      </c>
      <c r="C206">
        <v>15</v>
      </c>
      <c r="D206">
        <v>1</v>
      </c>
      <c r="E206">
        <v>13</v>
      </c>
      <c r="F206">
        <v>8</v>
      </c>
      <c r="G206">
        <v>0</v>
      </c>
      <c r="H206">
        <v>5.6</v>
      </c>
      <c r="I206">
        <v>0</v>
      </c>
      <c r="J206">
        <v>0</v>
      </c>
      <c r="K206">
        <v>5</v>
      </c>
      <c r="L206">
        <v>14</v>
      </c>
      <c r="M206">
        <v>12</v>
      </c>
      <c r="N206">
        <v>17</v>
      </c>
      <c r="O206">
        <v>2500</v>
      </c>
      <c r="Q206" s="1">
        <v>167</v>
      </c>
      <c r="R206" s="1">
        <v>2159.6447968007901</v>
      </c>
      <c r="S206" s="1">
        <v>190.35520319920988</v>
      </c>
      <c r="T206" s="1">
        <v>0.42644475748996502</v>
      </c>
      <c r="V206" s="1">
        <v>6.1168258633357828</v>
      </c>
      <c r="W206" s="1">
        <v>1500</v>
      </c>
      <c r="AH206" s="1">
        <v>161</v>
      </c>
      <c r="AI206" s="1">
        <v>2234.20714332022</v>
      </c>
      <c r="AJ206" s="1">
        <v>-484.20714332021998</v>
      </c>
      <c r="AK206" s="1">
        <v>-1.0156896057317626</v>
      </c>
    </row>
    <row r="207" spans="1:37" x14ac:dyDescent="0.3">
      <c r="A207">
        <v>3</v>
      </c>
      <c r="B207">
        <v>259</v>
      </c>
      <c r="C207">
        <v>2</v>
      </c>
      <c r="D207">
        <v>3</v>
      </c>
      <c r="E207">
        <v>12</v>
      </c>
      <c r="F207">
        <v>6</v>
      </c>
      <c r="G207">
        <v>0</v>
      </c>
      <c r="H207">
        <v>2.7</v>
      </c>
      <c r="I207">
        <v>0</v>
      </c>
      <c r="J207">
        <v>0</v>
      </c>
      <c r="K207">
        <v>5</v>
      </c>
      <c r="L207">
        <v>21</v>
      </c>
      <c r="M207">
        <v>19</v>
      </c>
      <c r="N207">
        <v>25</v>
      </c>
      <c r="O207">
        <v>2500</v>
      </c>
      <c r="Q207" s="1">
        <v>168</v>
      </c>
      <c r="R207" s="1">
        <v>2159.6447968007901</v>
      </c>
      <c r="S207" s="1">
        <v>340.35520319920988</v>
      </c>
      <c r="T207" s="1">
        <v>0.76248345014683205</v>
      </c>
      <c r="V207" s="1">
        <v>6.1535635562086703</v>
      </c>
      <c r="W207" s="1">
        <v>1500</v>
      </c>
      <c r="AH207" s="1">
        <v>162</v>
      </c>
      <c r="AI207" s="1">
        <v>2234.20714332022</v>
      </c>
      <c r="AJ207" s="1">
        <v>-384.20714332021998</v>
      </c>
      <c r="AK207" s="1">
        <v>-0.80592615640155363</v>
      </c>
    </row>
    <row r="208" spans="1:37" x14ac:dyDescent="0.3">
      <c r="A208">
        <v>3</v>
      </c>
      <c r="B208">
        <v>199</v>
      </c>
      <c r="C208">
        <v>2</v>
      </c>
      <c r="D208">
        <v>3</v>
      </c>
      <c r="E208">
        <v>12</v>
      </c>
      <c r="F208">
        <v>6</v>
      </c>
      <c r="G208">
        <v>0</v>
      </c>
      <c r="H208">
        <v>3.5</v>
      </c>
      <c r="I208">
        <v>0</v>
      </c>
      <c r="J208">
        <v>0</v>
      </c>
      <c r="K208">
        <v>5</v>
      </c>
      <c r="L208">
        <v>22</v>
      </c>
      <c r="M208">
        <v>19</v>
      </c>
      <c r="N208">
        <v>29</v>
      </c>
      <c r="O208">
        <v>1600</v>
      </c>
      <c r="Q208" s="1">
        <v>169</v>
      </c>
      <c r="R208" s="1">
        <v>2155.1434854040531</v>
      </c>
      <c r="S208" s="1">
        <v>344.85651459594692</v>
      </c>
      <c r="T208" s="1">
        <v>0.7725675487935052</v>
      </c>
      <c r="V208" s="1">
        <v>6.1903012490815579</v>
      </c>
      <c r="W208" s="1">
        <v>1500</v>
      </c>
      <c r="AH208" s="1">
        <v>163</v>
      </c>
      <c r="AI208" s="1">
        <v>2133.2107819104544</v>
      </c>
      <c r="AJ208" s="1">
        <v>216.78921808954556</v>
      </c>
      <c r="AK208" s="1">
        <v>0.45474454164062045</v>
      </c>
    </row>
    <row r="209" spans="1:37" x14ac:dyDescent="0.3">
      <c r="A209">
        <v>3</v>
      </c>
      <c r="B209">
        <v>293</v>
      </c>
      <c r="C209">
        <v>2</v>
      </c>
      <c r="D209">
        <v>3</v>
      </c>
      <c r="E209">
        <v>12</v>
      </c>
      <c r="F209">
        <v>6</v>
      </c>
      <c r="G209">
        <v>0</v>
      </c>
      <c r="H209">
        <v>2.7</v>
      </c>
      <c r="I209">
        <v>0</v>
      </c>
      <c r="J209">
        <v>0</v>
      </c>
      <c r="K209">
        <v>5</v>
      </c>
      <c r="L209">
        <v>21</v>
      </c>
      <c r="M209">
        <v>19</v>
      </c>
      <c r="N209">
        <v>25</v>
      </c>
      <c r="O209">
        <v>1600</v>
      </c>
      <c r="Q209" s="1">
        <v>170</v>
      </c>
      <c r="R209" s="1">
        <v>2155.1434854040531</v>
      </c>
      <c r="S209" s="1">
        <v>194.85651459594692</v>
      </c>
      <c r="T209" s="1">
        <v>0.43652885613663817</v>
      </c>
      <c r="V209" s="1">
        <v>6.2270389419544463</v>
      </c>
      <c r="W209" s="1">
        <v>1500</v>
      </c>
      <c r="AH209" s="1">
        <v>164</v>
      </c>
      <c r="AI209" s="1">
        <v>2133.2107819104544</v>
      </c>
      <c r="AJ209" s="1">
        <v>366.78921808954556</v>
      </c>
      <c r="AK209" s="1">
        <v>0.76938971563593406</v>
      </c>
    </row>
    <row r="210" spans="1:37" x14ac:dyDescent="0.3">
      <c r="A210">
        <v>3</v>
      </c>
      <c r="B210">
        <v>293</v>
      </c>
      <c r="C210">
        <v>2</v>
      </c>
      <c r="D210">
        <v>3</v>
      </c>
      <c r="E210">
        <v>12</v>
      </c>
      <c r="F210">
        <v>6</v>
      </c>
      <c r="G210">
        <v>0</v>
      </c>
      <c r="H210">
        <v>2.7</v>
      </c>
      <c r="I210">
        <v>0</v>
      </c>
      <c r="J210">
        <v>0</v>
      </c>
      <c r="K210">
        <v>5</v>
      </c>
      <c r="L210">
        <v>21</v>
      </c>
      <c r="M210">
        <v>19</v>
      </c>
      <c r="N210">
        <v>25</v>
      </c>
      <c r="O210">
        <v>2200</v>
      </c>
      <c r="Q210" s="1">
        <v>171</v>
      </c>
      <c r="R210" s="1">
        <v>2157.1469501253146</v>
      </c>
      <c r="S210" s="1">
        <v>342.85304987468544</v>
      </c>
      <c r="T210" s="1">
        <v>0.76807927102205942</v>
      </c>
      <c r="V210" s="1">
        <v>6.2637766348273338</v>
      </c>
      <c r="W210" s="1">
        <v>1500</v>
      </c>
      <c r="AH210" s="1">
        <v>165</v>
      </c>
      <c r="AI210" s="1">
        <v>2133.2107819104544</v>
      </c>
      <c r="AJ210" s="1">
        <v>66.789218089545557</v>
      </c>
      <c r="AK210" s="1">
        <v>0.14009936764530675</v>
      </c>
    </row>
    <row r="211" spans="1:37" x14ac:dyDescent="0.3">
      <c r="A211">
        <v>3</v>
      </c>
      <c r="B211">
        <v>180</v>
      </c>
      <c r="C211">
        <v>1</v>
      </c>
      <c r="D211">
        <v>3</v>
      </c>
      <c r="E211">
        <v>12</v>
      </c>
      <c r="F211">
        <v>6</v>
      </c>
      <c r="G211">
        <v>0</v>
      </c>
      <c r="H211">
        <v>3.5</v>
      </c>
      <c r="I211">
        <v>0</v>
      </c>
      <c r="J211">
        <v>0</v>
      </c>
      <c r="K211">
        <v>5</v>
      </c>
      <c r="L211">
        <v>22</v>
      </c>
      <c r="M211">
        <v>18</v>
      </c>
      <c r="N211">
        <v>28</v>
      </c>
      <c r="O211">
        <v>2350</v>
      </c>
      <c r="Q211" s="1">
        <v>172</v>
      </c>
      <c r="R211" s="1">
        <v>2175.3509687586766</v>
      </c>
      <c r="S211" s="1">
        <v>-525.35096875867657</v>
      </c>
      <c r="T211" s="1">
        <v>-1.1769216848512283</v>
      </c>
      <c r="V211" s="1">
        <v>6.3005143277002214</v>
      </c>
      <c r="W211" s="1">
        <v>1500</v>
      </c>
      <c r="AH211" s="1">
        <v>166</v>
      </c>
      <c r="AI211" s="1">
        <v>2133.2107819104544</v>
      </c>
      <c r="AJ211" s="1">
        <v>216.78921808954556</v>
      </c>
      <c r="AK211" s="1">
        <v>0.45474454164062045</v>
      </c>
    </row>
    <row r="212" spans="1:37" x14ac:dyDescent="0.3">
      <c r="A212">
        <v>3</v>
      </c>
      <c r="B212">
        <v>54</v>
      </c>
      <c r="C212">
        <v>4</v>
      </c>
      <c r="D212">
        <v>3</v>
      </c>
      <c r="E212">
        <v>12</v>
      </c>
      <c r="F212">
        <v>6</v>
      </c>
      <c r="G212">
        <v>0</v>
      </c>
      <c r="H212">
        <v>3.3</v>
      </c>
      <c r="I212">
        <v>0</v>
      </c>
      <c r="J212">
        <v>0</v>
      </c>
      <c r="K212">
        <v>5</v>
      </c>
      <c r="L212">
        <v>20</v>
      </c>
      <c r="M212">
        <v>17</v>
      </c>
      <c r="N212">
        <v>24</v>
      </c>
      <c r="O212">
        <v>2500</v>
      </c>
      <c r="Q212" s="1">
        <v>173</v>
      </c>
      <c r="R212" s="1">
        <v>2167.6886058454452</v>
      </c>
      <c r="S212" s="1">
        <v>-517.68860584544518</v>
      </c>
      <c r="T212" s="1">
        <v>-1.1597560154110635</v>
      </c>
      <c r="V212" s="1">
        <v>6.3372520205731089</v>
      </c>
      <c r="W212" s="1">
        <v>1500</v>
      </c>
      <c r="AH212" s="1">
        <v>167</v>
      </c>
      <c r="AI212" s="1">
        <v>2133.2107819104544</v>
      </c>
      <c r="AJ212" s="1">
        <v>216.78921808954556</v>
      </c>
      <c r="AK212" s="1">
        <v>0.45474454164062045</v>
      </c>
    </row>
    <row r="213" spans="1:37" x14ac:dyDescent="0.3">
      <c r="A213">
        <v>3</v>
      </c>
      <c r="B213">
        <v>72</v>
      </c>
      <c r="C213">
        <v>1</v>
      </c>
      <c r="D213">
        <v>5</v>
      </c>
      <c r="E213">
        <v>12</v>
      </c>
      <c r="F213">
        <v>8</v>
      </c>
      <c r="G213">
        <v>0</v>
      </c>
      <c r="H213">
        <v>4.5999999999999996</v>
      </c>
      <c r="I213">
        <v>0</v>
      </c>
      <c r="J213">
        <v>0</v>
      </c>
      <c r="K213">
        <v>5</v>
      </c>
      <c r="L213">
        <v>18</v>
      </c>
      <c r="M213">
        <v>15</v>
      </c>
      <c r="N213">
        <v>23</v>
      </c>
      <c r="O213">
        <v>2500</v>
      </c>
      <c r="Q213" s="1">
        <v>174</v>
      </c>
      <c r="R213" s="1">
        <v>2182.4040472447768</v>
      </c>
      <c r="S213" s="1">
        <v>-532.40404724477685</v>
      </c>
      <c r="T213" s="1">
        <v>-1.1927224000090644</v>
      </c>
      <c r="V213" s="1">
        <v>6.3739897134459964</v>
      </c>
      <c r="W213" s="1">
        <v>1500</v>
      </c>
      <c r="AH213" s="1">
        <v>168</v>
      </c>
      <c r="AI213" s="1">
        <v>2133.2107819104544</v>
      </c>
      <c r="AJ213" s="1">
        <v>366.78921808954556</v>
      </c>
      <c r="AK213" s="1">
        <v>0.76938971563593406</v>
      </c>
    </row>
    <row r="214" spans="1:37" x14ac:dyDescent="0.3">
      <c r="A214">
        <v>3</v>
      </c>
      <c r="B214">
        <v>312</v>
      </c>
      <c r="C214">
        <v>1</v>
      </c>
      <c r="D214">
        <v>3</v>
      </c>
      <c r="E214">
        <v>12</v>
      </c>
      <c r="F214">
        <v>6</v>
      </c>
      <c r="G214">
        <v>0</v>
      </c>
      <c r="H214">
        <v>3</v>
      </c>
      <c r="I214">
        <v>0</v>
      </c>
      <c r="J214">
        <v>0</v>
      </c>
      <c r="K214">
        <v>5</v>
      </c>
      <c r="L214">
        <v>20</v>
      </c>
      <c r="M214">
        <v>17</v>
      </c>
      <c r="N214">
        <v>25</v>
      </c>
      <c r="O214">
        <v>2200</v>
      </c>
      <c r="Q214" s="1">
        <v>175</v>
      </c>
      <c r="R214" s="1">
        <v>2172.6383422156218</v>
      </c>
      <c r="S214" s="1">
        <v>-522.63834221562183</v>
      </c>
      <c r="T214" s="1">
        <v>-1.1708447016699322</v>
      </c>
      <c r="V214" s="1">
        <v>6.4107274063188839</v>
      </c>
      <c r="W214" s="1">
        <v>1500</v>
      </c>
      <c r="AH214" s="1">
        <v>169</v>
      </c>
      <c r="AI214" s="1">
        <v>2133.2107819104544</v>
      </c>
      <c r="AJ214" s="1">
        <v>366.78921808954556</v>
      </c>
      <c r="AK214" s="1">
        <v>0.76938971563593406</v>
      </c>
    </row>
    <row r="215" spans="1:37" x14ac:dyDescent="0.3">
      <c r="A215">
        <v>3</v>
      </c>
      <c r="B215">
        <v>171</v>
      </c>
      <c r="C215">
        <v>1</v>
      </c>
      <c r="D215">
        <v>5</v>
      </c>
      <c r="E215">
        <v>12</v>
      </c>
      <c r="F215">
        <v>8</v>
      </c>
      <c r="G215">
        <v>0</v>
      </c>
      <c r="H215">
        <v>4.5999999999999996</v>
      </c>
      <c r="I215">
        <v>0</v>
      </c>
      <c r="J215">
        <v>0</v>
      </c>
      <c r="K215">
        <v>5</v>
      </c>
      <c r="L215">
        <v>18</v>
      </c>
      <c r="M215">
        <v>15</v>
      </c>
      <c r="N215">
        <v>23</v>
      </c>
      <c r="O215">
        <v>2500</v>
      </c>
      <c r="Q215" s="1">
        <v>176</v>
      </c>
      <c r="R215" s="1">
        <v>2261.7876800268277</v>
      </c>
      <c r="S215" s="1">
        <v>-411.78768002682773</v>
      </c>
      <c r="T215" s="1">
        <v>-0.9225106243227964</v>
      </c>
      <c r="V215" s="1">
        <v>6.4474650991917715</v>
      </c>
      <c r="W215" s="1">
        <v>1500</v>
      </c>
      <c r="AH215" s="1">
        <v>170</v>
      </c>
      <c r="AI215" s="1">
        <v>2133.2107819104544</v>
      </c>
      <c r="AJ215" s="1">
        <v>216.78921808954556</v>
      </c>
      <c r="AK215" s="1">
        <v>0.45474454164062045</v>
      </c>
    </row>
    <row r="216" spans="1:37" x14ac:dyDescent="0.3">
      <c r="A216">
        <v>3</v>
      </c>
      <c r="B216">
        <v>326</v>
      </c>
      <c r="C216">
        <v>1</v>
      </c>
      <c r="D216">
        <v>5</v>
      </c>
      <c r="E216">
        <v>12</v>
      </c>
      <c r="F216">
        <v>8</v>
      </c>
      <c r="G216">
        <v>0</v>
      </c>
      <c r="H216">
        <v>4.5999999999999996</v>
      </c>
      <c r="I216">
        <v>0</v>
      </c>
      <c r="J216">
        <v>0</v>
      </c>
      <c r="K216">
        <v>5</v>
      </c>
      <c r="L216">
        <v>18</v>
      </c>
      <c r="M216">
        <v>15</v>
      </c>
      <c r="N216">
        <v>23</v>
      </c>
      <c r="O216">
        <v>1650</v>
      </c>
      <c r="Q216" s="1">
        <v>177</v>
      </c>
      <c r="R216" s="1">
        <v>2303.0625832615096</v>
      </c>
      <c r="S216" s="1">
        <v>-453.06258326150964</v>
      </c>
      <c r="T216" s="1">
        <v>-1.0149770544729377</v>
      </c>
      <c r="V216" s="1">
        <v>6.484202792064659</v>
      </c>
      <c r="W216" s="1">
        <v>1500</v>
      </c>
      <c r="AH216" s="1">
        <v>171</v>
      </c>
      <c r="AI216" s="1">
        <v>2133.2107819104544</v>
      </c>
      <c r="AJ216" s="1">
        <v>366.78921808954556</v>
      </c>
      <c r="AK216" s="1">
        <v>0.76938971563593406</v>
      </c>
    </row>
    <row r="217" spans="1:37" x14ac:dyDescent="0.3">
      <c r="A217">
        <v>3</v>
      </c>
      <c r="B217">
        <v>26</v>
      </c>
      <c r="C217">
        <v>12</v>
      </c>
      <c r="D217">
        <v>5</v>
      </c>
      <c r="E217">
        <v>12</v>
      </c>
      <c r="F217">
        <v>8</v>
      </c>
      <c r="G217">
        <v>0</v>
      </c>
      <c r="H217">
        <v>5.3</v>
      </c>
      <c r="I217">
        <v>0</v>
      </c>
      <c r="J217">
        <v>0</v>
      </c>
      <c r="K217">
        <v>5</v>
      </c>
      <c r="L217">
        <v>14</v>
      </c>
      <c r="M217">
        <v>13</v>
      </c>
      <c r="N217">
        <v>17</v>
      </c>
      <c r="O217">
        <v>1650</v>
      </c>
      <c r="Q217" s="1">
        <v>178</v>
      </c>
      <c r="R217" s="1">
        <v>2307.2103420603771</v>
      </c>
      <c r="S217" s="1">
        <v>592.78965793962288</v>
      </c>
      <c r="T217" s="1">
        <v>1.3280017444969483</v>
      </c>
      <c r="V217" s="1">
        <v>6.5209404849375465</v>
      </c>
      <c r="W217" s="1">
        <v>1500</v>
      </c>
      <c r="AH217" s="1">
        <v>172</v>
      </c>
      <c r="AI217" s="1">
        <v>2133.2107819104544</v>
      </c>
      <c r="AJ217" s="1">
        <v>-483.21078191045444</v>
      </c>
      <c r="AK217" s="1">
        <v>-1.0135996036708435</v>
      </c>
    </row>
    <row r="218" spans="1:37" x14ac:dyDescent="0.3">
      <c r="A218">
        <v>3</v>
      </c>
      <c r="B218">
        <v>265</v>
      </c>
      <c r="C218">
        <v>14</v>
      </c>
      <c r="D218">
        <v>5</v>
      </c>
      <c r="E218">
        <v>12</v>
      </c>
      <c r="F218">
        <v>8</v>
      </c>
      <c r="G218">
        <v>0</v>
      </c>
      <c r="H218">
        <v>5.3</v>
      </c>
      <c r="I218">
        <v>0</v>
      </c>
      <c r="J218">
        <v>0</v>
      </c>
      <c r="K218">
        <v>5</v>
      </c>
      <c r="L218">
        <v>16</v>
      </c>
      <c r="M218">
        <v>14</v>
      </c>
      <c r="N218">
        <v>19</v>
      </c>
      <c r="O218">
        <v>1750</v>
      </c>
      <c r="Q218" s="1">
        <v>179</v>
      </c>
      <c r="R218" s="1">
        <v>2265.9354388256952</v>
      </c>
      <c r="S218" s="1">
        <v>634.0645611743048</v>
      </c>
      <c r="T218" s="1">
        <v>1.4204681746470897</v>
      </c>
      <c r="V218" s="1">
        <v>6.5576781778104341</v>
      </c>
      <c r="W218" s="1">
        <v>1500</v>
      </c>
      <c r="AH218" s="1">
        <v>173</v>
      </c>
      <c r="AI218" s="1">
        <v>2133.2107819104544</v>
      </c>
      <c r="AJ218" s="1">
        <v>-483.21078191045444</v>
      </c>
      <c r="AK218" s="1">
        <v>-1.0135996036708435</v>
      </c>
    </row>
    <row r="219" spans="1:37" x14ac:dyDescent="0.3">
      <c r="A219">
        <v>3</v>
      </c>
      <c r="B219">
        <v>279</v>
      </c>
      <c r="C219">
        <v>14</v>
      </c>
      <c r="D219">
        <v>5</v>
      </c>
      <c r="E219">
        <v>12</v>
      </c>
      <c r="F219">
        <v>8</v>
      </c>
      <c r="G219">
        <v>0</v>
      </c>
      <c r="H219">
        <v>5.3</v>
      </c>
      <c r="I219">
        <v>0</v>
      </c>
      <c r="J219">
        <v>0</v>
      </c>
      <c r="K219">
        <v>5</v>
      </c>
      <c r="L219">
        <v>16</v>
      </c>
      <c r="M219">
        <v>14</v>
      </c>
      <c r="N219">
        <v>19</v>
      </c>
      <c r="O219">
        <v>2900</v>
      </c>
      <c r="Q219" s="1">
        <v>180</v>
      </c>
      <c r="R219" s="1">
        <v>2271.1798023607635</v>
      </c>
      <c r="S219" s="1">
        <v>-621.17980236076346</v>
      </c>
      <c r="T219" s="1">
        <v>-1.3916029912677466</v>
      </c>
      <c r="V219" s="1">
        <v>6.5944158706833216</v>
      </c>
      <c r="W219" s="1">
        <v>1500</v>
      </c>
      <c r="AH219" s="1">
        <v>174</v>
      </c>
      <c r="AI219" s="1">
        <v>2133.2107819104544</v>
      </c>
      <c r="AJ219" s="1">
        <v>-483.21078191045444</v>
      </c>
      <c r="AK219" s="1">
        <v>-1.0135996036708435</v>
      </c>
    </row>
    <row r="220" spans="1:37" x14ac:dyDescent="0.3">
      <c r="A220">
        <v>3</v>
      </c>
      <c r="B220">
        <v>294</v>
      </c>
      <c r="C220">
        <v>12</v>
      </c>
      <c r="D220">
        <v>5</v>
      </c>
      <c r="E220">
        <v>12</v>
      </c>
      <c r="F220">
        <v>8</v>
      </c>
      <c r="G220">
        <v>0</v>
      </c>
      <c r="H220">
        <v>5.3</v>
      </c>
      <c r="I220">
        <v>0</v>
      </c>
      <c r="J220">
        <v>0</v>
      </c>
      <c r="K220">
        <v>5</v>
      </c>
      <c r="L220">
        <v>14</v>
      </c>
      <c r="M220">
        <v>13</v>
      </c>
      <c r="N220">
        <v>17</v>
      </c>
      <c r="O220">
        <v>2900</v>
      </c>
      <c r="Q220" s="1">
        <v>181</v>
      </c>
      <c r="R220" s="1">
        <v>2306.8956847981367</v>
      </c>
      <c r="S220" s="1">
        <v>-656.8956847981367</v>
      </c>
      <c r="T220" s="1">
        <v>-1.4716157808766883</v>
      </c>
      <c r="V220" s="1">
        <v>6.6311535635562091</v>
      </c>
      <c r="W220" s="1">
        <v>1500</v>
      </c>
      <c r="AH220" s="1">
        <v>175</v>
      </c>
      <c r="AI220" s="1">
        <v>2133.2107819104544</v>
      </c>
      <c r="AJ220" s="1">
        <v>-483.21078191045444</v>
      </c>
      <c r="AK220" s="1">
        <v>-1.0135996036708435</v>
      </c>
    </row>
    <row r="221" spans="1:37" x14ac:dyDescent="0.3">
      <c r="A221">
        <v>3</v>
      </c>
      <c r="B221">
        <v>302</v>
      </c>
      <c r="C221">
        <v>12</v>
      </c>
      <c r="D221">
        <v>5</v>
      </c>
      <c r="E221">
        <v>12</v>
      </c>
      <c r="F221">
        <v>8</v>
      </c>
      <c r="G221">
        <v>0</v>
      </c>
      <c r="H221">
        <v>5.3</v>
      </c>
      <c r="I221">
        <v>0</v>
      </c>
      <c r="J221">
        <v>0</v>
      </c>
      <c r="K221">
        <v>5</v>
      </c>
      <c r="L221">
        <v>16</v>
      </c>
      <c r="M221">
        <v>14</v>
      </c>
      <c r="N221">
        <v>19</v>
      </c>
      <c r="O221">
        <v>2900</v>
      </c>
      <c r="Q221" s="1">
        <v>182</v>
      </c>
      <c r="R221" s="1">
        <v>2347.4250827897213</v>
      </c>
      <c r="S221" s="1">
        <v>2.574917210278727</v>
      </c>
      <c r="T221" s="1">
        <v>5.7684787536115365E-3</v>
      </c>
      <c r="V221" s="1">
        <v>6.6678912564290966</v>
      </c>
      <c r="W221" s="1">
        <v>1500</v>
      </c>
      <c r="AH221" s="1">
        <v>176</v>
      </c>
      <c r="AI221" s="1">
        <v>2133.2107819104544</v>
      </c>
      <c r="AJ221" s="1">
        <v>-283.21078191045444</v>
      </c>
      <c r="AK221" s="1">
        <v>-0.59407270501042519</v>
      </c>
    </row>
    <row r="222" spans="1:37" x14ac:dyDescent="0.3">
      <c r="A222">
        <v>3</v>
      </c>
      <c r="B222">
        <v>357</v>
      </c>
      <c r="C222">
        <v>12</v>
      </c>
      <c r="D222">
        <v>5</v>
      </c>
      <c r="E222">
        <v>12</v>
      </c>
      <c r="F222">
        <v>8</v>
      </c>
      <c r="G222">
        <v>0</v>
      </c>
      <c r="H222">
        <v>5.3</v>
      </c>
      <c r="I222">
        <v>0</v>
      </c>
      <c r="J222">
        <v>0</v>
      </c>
      <c r="K222">
        <v>5</v>
      </c>
      <c r="L222">
        <v>16</v>
      </c>
      <c r="M222">
        <v>14</v>
      </c>
      <c r="N222">
        <v>19</v>
      </c>
      <c r="O222">
        <v>2900</v>
      </c>
      <c r="Q222" s="1">
        <v>183</v>
      </c>
      <c r="R222" s="1">
        <v>2282.2056766583937</v>
      </c>
      <c r="S222" s="1">
        <v>67.794323341606287</v>
      </c>
      <c r="T222" s="1">
        <v>0.15187677190180199</v>
      </c>
      <c r="V222" s="1">
        <v>6.7046289493019842</v>
      </c>
      <c r="W222" s="1">
        <v>1500</v>
      </c>
      <c r="AH222" s="1">
        <v>177</v>
      </c>
      <c r="AI222" s="1">
        <v>2133.2107819104544</v>
      </c>
      <c r="AJ222" s="1">
        <v>-283.21078191045444</v>
      </c>
      <c r="AK222" s="1">
        <v>-0.59407270501042519</v>
      </c>
    </row>
    <row r="223" spans="1:37" x14ac:dyDescent="0.3">
      <c r="A223">
        <v>3</v>
      </c>
      <c r="B223">
        <v>372</v>
      </c>
      <c r="C223">
        <v>12</v>
      </c>
      <c r="D223">
        <v>5</v>
      </c>
      <c r="E223">
        <v>12</v>
      </c>
      <c r="F223">
        <v>8</v>
      </c>
      <c r="G223">
        <v>0</v>
      </c>
      <c r="H223">
        <v>5.3</v>
      </c>
      <c r="I223">
        <v>0</v>
      </c>
      <c r="J223">
        <v>0</v>
      </c>
      <c r="K223">
        <v>5</v>
      </c>
      <c r="L223">
        <v>14</v>
      </c>
      <c r="M223">
        <v>13</v>
      </c>
      <c r="N223">
        <v>17</v>
      </c>
      <c r="O223">
        <v>1650</v>
      </c>
      <c r="Q223" s="1">
        <v>184</v>
      </c>
      <c r="R223" s="1">
        <v>2295.6844309752914</v>
      </c>
      <c r="S223" s="1">
        <v>54.315569024708566</v>
      </c>
      <c r="T223" s="1">
        <v>0.12168088537317925</v>
      </c>
      <c r="V223" s="1">
        <v>6.7413666421748717</v>
      </c>
      <c r="W223" s="1">
        <v>1500</v>
      </c>
      <c r="AH223" s="1">
        <v>178</v>
      </c>
      <c r="AI223" s="1">
        <v>2133.2107819104544</v>
      </c>
      <c r="AJ223" s="1">
        <v>766.78921808954556</v>
      </c>
      <c r="AK223" s="1">
        <v>1.6084435129567707</v>
      </c>
    </row>
    <row r="224" spans="1:37" x14ac:dyDescent="0.3">
      <c r="A224">
        <v>4</v>
      </c>
      <c r="B224">
        <v>79</v>
      </c>
      <c r="C224">
        <v>12</v>
      </c>
      <c r="D224">
        <v>5</v>
      </c>
      <c r="E224">
        <v>13</v>
      </c>
      <c r="F224">
        <v>8</v>
      </c>
      <c r="G224">
        <v>0</v>
      </c>
      <c r="H224">
        <v>4.7</v>
      </c>
      <c r="I224">
        <v>0</v>
      </c>
      <c r="J224">
        <v>0</v>
      </c>
      <c r="K224">
        <v>5</v>
      </c>
      <c r="L224">
        <v>12</v>
      </c>
      <c r="M224">
        <v>11</v>
      </c>
      <c r="N224">
        <v>14</v>
      </c>
      <c r="O224">
        <v>1650</v>
      </c>
      <c r="Q224" s="1">
        <v>185</v>
      </c>
      <c r="R224" s="1">
        <v>2281.9729233195194</v>
      </c>
      <c r="S224" s="1">
        <v>68.027076680480604</v>
      </c>
      <c r="T224" s="1">
        <v>0.15239819941984764</v>
      </c>
      <c r="V224" s="1">
        <v>6.7781043350477601</v>
      </c>
      <c r="W224" s="1">
        <v>1500</v>
      </c>
      <c r="AH224" s="1">
        <v>179</v>
      </c>
      <c r="AI224" s="1">
        <v>2133.2107819104544</v>
      </c>
      <c r="AJ224" s="1">
        <v>766.78921808954556</v>
      </c>
      <c r="AK224" s="1">
        <v>1.6084435129567707</v>
      </c>
    </row>
    <row r="225" spans="1:37" x14ac:dyDescent="0.3">
      <c r="A225">
        <v>4</v>
      </c>
      <c r="B225">
        <v>80</v>
      </c>
      <c r="C225">
        <v>13</v>
      </c>
      <c r="D225">
        <v>1</v>
      </c>
      <c r="E225">
        <v>13</v>
      </c>
      <c r="F225">
        <v>8</v>
      </c>
      <c r="G225">
        <v>0</v>
      </c>
      <c r="H225">
        <v>4.7</v>
      </c>
      <c r="I225">
        <v>0</v>
      </c>
      <c r="J225">
        <v>0</v>
      </c>
      <c r="K225">
        <v>5</v>
      </c>
      <c r="L225">
        <v>12</v>
      </c>
      <c r="M225">
        <v>11</v>
      </c>
      <c r="N225">
        <v>14</v>
      </c>
      <c r="O225">
        <v>1950</v>
      </c>
      <c r="Q225" s="1">
        <v>186</v>
      </c>
      <c r="R225" s="1">
        <v>2282.4443267833458</v>
      </c>
      <c r="S225" s="1">
        <v>-532.44432678334579</v>
      </c>
      <c r="T225" s="1">
        <v>-1.192812636565608</v>
      </c>
      <c r="V225" s="1">
        <v>6.8148420279206476</v>
      </c>
      <c r="W225" s="1">
        <v>1500</v>
      </c>
      <c r="AH225" s="1">
        <v>180</v>
      </c>
      <c r="AI225" s="1">
        <v>2133.2107819104544</v>
      </c>
      <c r="AJ225" s="1">
        <v>-483.21078191045444</v>
      </c>
      <c r="AK225" s="1">
        <v>-1.0135996036708435</v>
      </c>
    </row>
    <row r="226" spans="1:37" x14ac:dyDescent="0.3">
      <c r="A226">
        <v>4</v>
      </c>
      <c r="B226">
        <v>28</v>
      </c>
      <c r="C226">
        <v>13</v>
      </c>
      <c r="D226">
        <v>1</v>
      </c>
      <c r="E226">
        <v>12</v>
      </c>
      <c r="F226">
        <v>8</v>
      </c>
      <c r="G226">
        <v>0</v>
      </c>
      <c r="H226">
        <v>5.3</v>
      </c>
      <c r="I226">
        <v>0</v>
      </c>
      <c r="J226">
        <v>0</v>
      </c>
      <c r="K226">
        <v>5</v>
      </c>
      <c r="L226">
        <v>14</v>
      </c>
      <c r="M226">
        <v>13</v>
      </c>
      <c r="N226">
        <v>17</v>
      </c>
      <c r="O226">
        <v>2500</v>
      </c>
      <c r="Q226" s="1">
        <v>187</v>
      </c>
      <c r="R226" s="1">
        <v>2285.6852255971526</v>
      </c>
      <c r="S226" s="1">
        <v>-435.68522559715257</v>
      </c>
      <c r="T226" s="1">
        <v>-0.97604729079719543</v>
      </c>
      <c r="V226" s="1">
        <v>6.8515797207935352</v>
      </c>
      <c r="W226" s="1">
        <v>1500</v>
      </c>
      <c r="AH226" s="1">
        <v>181</v>
      </c>
      <c r="AI226" s="1">
        <v>2133.2107819104544</v>
      </c>
      <c r="AJ226" s="1">
        <v>-483.21078191045444</v>
      </c>
      <c r="AK226" s="1">
        <v>-1.0135996036708435</v>
      </c>
    </row>
    <row r="227" spans="1:37" x14ac:dyDescent="0.3">
      <c r="A227">
        <v>4</v>
      </c>
      <c r="B227">
        <v>266</v>
      </c>
      <c r="C227">
        <v>15</v>
      </c>
      <c r="D227">
        <v>1</v>
      </c>
      <c r="E227">
        <v>12</v>
      </c>
      <c r="F227">
        <v>8</v>
      </c>
      <c r="G227">
        <v>0</v>
      </c>
      <c r="H227">
        <v>5.3</v>
      </c>
      <c r="I227">
        <v>0</v>
      </c>
      <c r="J227">
        <v>0</v>
      </c>
      <c r="K227">
        <v>5</v>
      </c>
      <c r="L227">
        <v>15</v>
      </c>
      <c r="M227">
        <v>13</v>
      </c>
      <c r="N227">
        <v>17</v>
      </c>
      <c r="O227">
        <v>2500</v>
      </c>
      <c r="Q227" s="1">
        <v>188</v>
      </c>
      <c r="R227" s="1">
        <v>2316.0726307857803</v>
      </c>
      <c r="S227" s="1">
        <v>-116.07263078578035</v>
      </c>
      <c r="T227" s="1">
        <v>-0.26003263401664561</v>
      </c>
      <c r="V227" s="1">
        <v>6.8883174136664227</v>
      </c>
      <c r="W227" s="1">
        <v>1500</v>
      </c>
      <c r="AH227" s="1">
        <v>182</v>
      </c>
      <c r="AI227" s="1">
        <v>2234.20714332022</v>
      </c>
      <c r="AJ227" s="1">
        <v>115.79285667978002</v>
      </c>
      <c r="AK227" s="1">
        <v>0.24289109024949201</v>
      </c>
    </row>
    <row r="228" spans="1:37" x14ac:dyDescent="0.3">
      <c r="A228">
        <v>4</v>
      </c>
      <c r="B228">
        <v>280</v>
      </c>
      <c r="C228">
        <v>15</v>
      </c>
      <c r="D228">
        <v>1</v>
      </c>
      <c r="E228">
        <v>12</v>
      </c>
      <c r="F228">
        <v>8</v>
      </c>
      <c r="G228">
        <v>0</v>
      </c>
      <c r="H228">
        <v>5.3</v>
      </c>
      <c r="I228">
        <v>0</v>
      </c>
      <c r="J228">
        <v>0</v>
      </c>
      <c r="K228">
        <v>5</v>
      </c>
      <c r="L228">
        <v>15</v>
      </c>
      <c r="M228">
        <v>14</v>
      </c>
      <c r="N228">
        <v>18</v>
      </c>
      <c r="O228">
        <v>1750</v>
      </c>
      <c r="Q228" s="1">
        <v>189</v>
      </c>
      <c r="R228" s="1">
        <v>2301.1789259737811</v>
      </c>
      <c r="S228" s="1">
        <v>48.821074026218866</v>
      </c>
      <c r="T228" s="1">
        <v>0.10937179926583143</v>
      </c>
      <c r="V228" s="1">
        <v>6.9250551065393102</v>
      </c>
      <c r="W228" s="1">
        <v>1500</v>
      </c>
      <c r="AH228" s="1">
        <v>183</v>
      </c>
      <c r="AI228" s="1">
        <v>2234.20714332022</v>
      </c>
      <c r="AJ228" s="1">
        <v>115.79285667978002</v>
      </c>
      <c r="AK228" s="1">
        <v>0.24289109024949201</v>
      </c>
    </row>
    <row r="229" spans="1:37" x14ac:dyDescent="0.3">
      <c r="A229">
        <v>4</v>
      </c>
      <c r="B229">
        <v>296</v>
      </c>
      <c r="C229">
        <v>13</v>
      </c>
      <c r="D229">
        <v>1</v>
      </c>
      <c r="E229">
        <v>12</v>
      </c>
      <c r="F229">
        <v>8</v>
      </c>
      <c r="G229">
        <v>0</v>
      </c>
      <c r="H229">
        <v>5.3</v>
      </c>
      <c r="I229">
        <v>0</v>
      </c>
      <c r="J229">
        <v>0</v>
      </c>
      <c r="K229">
        <v>5</v>
      </c>
      <c r="L229">
        <v>14</v>
      </c>
      <c r="M229">
        <v>13</v>
      </c>
      <c r="N229">
        <v>17</v>
      </c>
      <c r="O229">
        <v>2200</v>
      </c>
      <c r="Q229" s="1">
        <v>190</v>
      </c>
      <c r="R229" s="1">
        <v>2316.9709420119639</v>
      </c>
      <c r="S229" s="1">
        <v>33.029057988036129</v>
      </c>
      <c r="T229" s="1">
        <v>7.3993609773250077E-2</v>
      </c>
      <c r="V229" s="1">
        <v>6.9617927994121978</v>
      </c>
      <c r="W229" s="1">
        <v>1500</v>
      </c>
      <c r="AH229" s="1">
        <v>184</v>
      </c>
      <c r="AI229" s="1">
        <v>2234.20714332022</v>
      </c>
      <c r="AJ229" s="1">
        <v>115.79285667978002</v>
      </c>
      <c r="AK229" s="1">
        <v>0.24289109024949201</v>
      </c>
    </row>
    <row r="230" spans="1:37" x14ac:dyDescent="0.3">
      <c r="A230">
        <v>4</v>
      </c>
      <c r="B230">
        <v>304</v>
      </c>
      <c r="C230">
        <v>13</v>
      </c>
      <c r="D230">
        <v>1</v>
      </c>
      <c r="E230">
        <v>12</v>
      </c>
      <c r="F230">
        <v>8</v>
      </c>
      <c r="G230">
        <v>0</v>
      </c>
      <c r="H230">
        <v>5.3</v>
      </c>
      <c r="I230">
        <v>0</v>
      </c>
      <c r="J230">
        <v>0</v>
      </c>
      <c r="K230">
        <v>5</v>
      </c>
      <c r="L230">
        <v>14</v>
      </c>
      <c r="M230">
        <v>13</v>
      </c>
      <c r="N230">
        <v>17</v>
      </c>
      <c r="O230">
        <v>2350</v>
      </c>
      <c r="Q230" s="1">
        <v>191</v>
      </c>
      <c r="R230" s="1">
        <v>2317.0298674449418</v>
      </c>
      <c r="S230" s="1">
        <v>182.97013255505817</v>
      </c>
      <c r="T230" s="1">
        <v>0.40990029426036939</v>
      </c>
      <c r="V230" s="1">
        <v>6.9985304922850853</v>
      </c>
      <c r="W230" s="1">
        <v>1500</v>
      </c>
      <c r="AH230" s="1">
        <v>185</v>
      </c>
      <c r="AI230" s="1">
        <v>2234.20714332022</v>
      </c>
      <c r="AJ230" s="1">
        <v>115.79285667978002</v>
      </c>
      <c r="AK230" s="1">
        <v>0.24289109024949201</v>
      </c>
    </row>
    <row r="231" spans="1:37" x14ac:dyDescent="0.3">
      <c r="A231">
        <v>4</v>
      </c>
      <c r="B231">
        <v>359</v>
      </c>
      <c r="C231">
        <v>13</v>
      </c>
      <c r="D231">
        <v>1</v>
      </c>
      <c r="E231">
        <v>12</v>
      </c>
      <c r="F231">
        <v>8</v>
      </c>
      <c r="G231">
        <v>0</v>
      </c>
      <c r="H231">
        <v>5.3</v>
      </c>
      <c r="I231">
        <v>0</v>
      </c>
      <c r="J231">
        <v>0</v>
      </c>
      <c r="K231">
        <v>5</v>
      </c>
      <c r="L231">
        <v>14</v>
      </c>
      <c r="M231">
        <v>13</v>
      </c>
      <c r="N231">
        <v>17</v>
      </c>
      <c r="O231">
        <v>2200</v>
      </c>
      <c r="Q231" s="1">
        <v>192</v>
      </c>
      <c r="R231" s="1">
        <v>2317.4423454757903</v>
      </c>
      <c r="S231" s="1">
        <v>182.55765452420974</v>
      </c>
      <c r="T231" s="1">
        <v>0.40897623707212949</v>
      </c>
      <c r="V231" s="1">
        <v>7.0352681851579728</v>
      </c>
      <c r="W231" s="1">
        <v>1500</v>
      </c>
      <c r="AH231" s="1">
        <v>186</v>
      </c>
      <c r="AI231" s="1">
        <v>2234.20714332022</v>
      </c>
      <c r="AJ231" s="1">
        <v>-484.20714332021998</v>
      </c>
      <c r="AK231" s="1">
        <v>-1.0156896057317626</v>
      </c>
    </row>
    <row r="232" spans="1:37" x14ac:dyDescent="0.3">
      <c r="A232">
        <v>4</v>
      </c>
      <c r="B232">
        <v>374</v>
      </c>
      <c r="C232">
        <v>13</v>
      </c>
      <c r="D232">
        <v>1</v>
      </c>
      <c r="E232">
        <v>12</v>
      </c>
      <c r="F232">
        <v>8</v>
      </c>
      <c r="G232">
        <v>0</v>
      </c>
      <c r="H232">
        <v>5.3</v>
      </c>
      <c r="I232">
        <v>0</v>
      </c>
      <c r="J232">
        <v>0</v>
      </c>
      <c r="K232">
        <v>5</v>
      </c>
      <c r="L232">
        <v>14</v>
      </c>
      <c r="M232">
        <v>13</v>
      </c>
      <c r="N232">
        <v>17</v>
      </c>
      <c r="O232">
        <v>2500</v>
      </c>
      <c r="Q232" s="1">
        <v>193</v>
      </c>
      <c r="R232" s="1">
        <v>2317.5601963417462</v>
      </c>
      <c r="S232" s="1">
        <v>32.439803658253823</v>
      </c>
      <c r="T232" s="1">
        <v>7.2673528075767102E-2</v>
      </c>
      <c r="V232" s="1">
        <v>7.0720058780308603</v>
      </c>
      <c r="W232" s="1">
        <v>1500</v>
      </c>
      <c r="AH232" s="1">
        <v>187</v>
      </c>
      <c r="AI232" s="1">
        <v>2234.20714332022</v>
      </c>
      <c r="AJ232" s="1">
        <v>-384.20714332021998</v>
      </c>
      <c r="AK232" s="1">
        <v>-0.80592615640155363</v>
      </c>
    </row>
    <row r="233" spans="1:37" x14ac:dyDescent="0.3">
      <c r="A233">
        <v>4</v>
      </c>
      <c r="B233">
        <v>213</v>
      </c>
      <c r="C233">
        <v>14</v>
      </c>
      <c r="D233">
        <v>5</v>
      </c>
      <c r="E233">
        <v>13</v>
      </c>
      <c r="F233">
        <v>8</v>
      </c>
      <c r="G233">
        <v>0</v>
      </c>
      <c r="H233">
        <v>4.7</v>
      </c>
      <c r="I233">
        <v>0</v>
      </c>
      <c r="J233">
        <v>0</v>
      </c>
      <c r="K233">
        <v>5</v>
      </c>
      <c r="L233">
        <v>12</v>
      </c>
      <c r="M233">
        <v>11</v>
      </c>
      <c r="N233">
        <v>14</v>
      </c>
      <c r="O233">
        <v>2500</v>
      </c>
      <c r="Q233" s="1">
        <v>194</v>
      </c>
      <c r="R233" s="1">
        <v>2320.6832442895961</v>
      </c>
      <c r="S233" s="1">
        <v>179.31675571040387</v>
      </c>
      <c r="T233" s="1">
        <v>0.40171578773596606</v>
      </c>
      <c r="V233" s="1">
        <v>7.1087435709037479</v>
      </c>
      <c r="W233" s="1">
        <v>1500</v>
      </c>
      <c r="AH233" s="1">
        <v>188</v>
      </c>
      <c r="AI233" s="1">
        <v>2234.20714332022</v>
      </c>
      <c r="AJ233" s="1">
        <v>-34.207143320219984</v>
      </c>
      <c r="AK233" s="1">
        <v>-7.1754083745821665E-2</v>
      </c>
    </row>
    <row r="234" spans="1:37" x14ac:dyDescent="0.3">
      <c r="A234">
        <v>4</v>
      </c>
      <c r="B234">
        <v>215</v>
      </c>
      <c r="C234">
        <v>15</v>
      </c>
      <c r="D234">
        <v>1</v>
      </c>
      <c r="E234">
        <v>13</v>
      </c>
      <c r="F234">
        <v>8</v>
      </c>
      <c r="G234">
        <v>0</v>
      </c>
      <c r="H234">
        <v>4.7</v>
      </c>
      <c r="I234">
        <v>0</v>
      </c>
      <c r="J234">
        <v>0</v>
      </c>
      <c r="K234">
        <v>5</v>
      </c>
      <c r="L234">
        <v>12</v>
      </c>
      <c r="M234">
        <v>11</v>
      </c>
      <c r="N234">
        <v>14</v>
      </c>
      <c r="O234">
        <v>2500</v>
      </c>
      <c r="Q234" s="1">
        <v>195</v>
      </c>
      <c r="R234" s="1">
        <v>2320.801095155553</v>
      </c>
      <c r="S234" s="1">
        <v>179.19890484444704</v>
      </c>
      <c r="T234" s="1">
        <v>0.40145177139646865</v>
      </c>
      <c r="V234" s="1">
        <v>7.1454812637766354</v>
      </c>
      <c r="W234" s="1">
        <v>1500</v>
      </c>
      <c r="AH234" s="1">
        <v>189</v>
      </c>
      <c r="AI234" s="1">
        <v>2234.20714332022</v>
      </c>
      <c r="AJ234" s="1">
        <v>115.79285667978002</v>
      </c>
      <c r="AK234" s="1">
        <v>0.24289109024949201</v>
      </c>
    </row>
    <row r="235" spans="1:37" x14ac:dyDescent="0.3">
      <c r="A235">
        <v>4</v>
      </c>
      <c r="B235">
        <v>321</v>
      </c>
      <c r="C235">
        <v>14</v>
      </c>
      <c r="D235">
        <v>5</v>
      </c>
      <c r="E235">
        <v>13</v>
      </c>
      <c r="F235">
        <v>8</v>
      </c>
      <c r="G235">
        <v>0</v>
      </c>
      <c r="H235">
        <v>5.6</v>
      </c>
      <c r="I235">
        <v>0</v>
      </c>
      <c r="J235">
        <v>0</v>
      </c>
      <c r="K235">
        <v>5</v>
      </c>
      <c r="L235">
        <v>14</v>
      </c>
      <c r="M235">
        <v>13</v>
      </c>
      <c r="N235">
        <v>17</v>
      </c>
      <c r="O235">
        <v>1950</v>
      </c>
      <c r="Q235" s="1">
        <v>196</v>
      </c>
      <c r="R235" s="1">
        <v>2321.56712578427</v>
      </c>
      <c r="S235" s="1">
        <v>-221.56712578427005</v>
      </c>
      <c r="T235" s="1">
        <v>-0.49636751522857142</v>
      </c>
      <c r="V235" s="1">
        <v>7.1822189566495229</v>
      </c>
      <c r="W235" s="1">
        <v>1500</v>
      </c>
      <c r="AH235" s="1">
        <v>190</v>
      </c>
      <c r="AI235" s="1">
        <v>2234.20714332022</v>
      </c>
      <c r="AJ235" s="1">
        <v>115.79285667978002</v>
      </c>
      <c r="AK235" s="1">
        <v>0.24289109024949201</v>
      </c>
    </row>
    <row r="236" spans="1:37" x14ac:dyDescent="0.3">
      <c r="A236">
        <v>4</v>
      </c>
      <c r="B236">
        <v>323</v>
      </c>
      <c r="C236">
        <v>15</v>
      </c>
      <c r="D236">
        <v>1</v>
      </c>
      <c r="E236">
        <v>13</v>
      </c>
      <c r="F236">
        <v>8</v>
      </c>
      <c r="G236">
        <v>0</v>
      </c>
      <c r="H236">
        <v>5.6</v>
      </c>
      <c r="I236">
        <v>0</v>
      </c>
      <c r="J236">
        <v>0</v>
      </c>
      <c r="K236">
        <v>5</v>
      </c>
      <c r="L236">
        <v>14</v>
      </c>
      <c r="M236">
        <v>12</v>
      </c>
      <c r="N236">
        <v>17</v>
      </c>
      <c r="O236">
        <v>1950</v>
      </c>
      <c r="Q236" s="1">
        <v>197</v>
      </c>
      <c r="R236" s="1">
        <v>2321.6260512172489</v>
      </c>
      <c r="S236" s="1">
        <v>-221.62605121724891</v>
      </c>
      <c r="T236" s="1">
        <v>-0.49649952339832115</v>
      </c>
      <c r="V236" s="1">
        <v>7.2189566495224105</v>
      </c>
      <c r="W236" s="1">
        <v>1500</v>
      </c>
      <c r="AH236" s="1">
        <v>191</v>
      </c>
      <c r="AI236" s="1">
        <v>2234.20714332022</v>
      </c>
      <c r="AJ236" s="1">
        <v>265.79285667978002</v>
      </c>
      <c r="AK236" s="1">
        <v>0.55753626424480573</v>
      </c>
    </row>
    <row r="237" spans="1:37" x14ac:dyDescent="0.3">
      <c r="A237">
        <v>4</v>
      </c>
      <c r="B237">
        <v>152</v>
      </c>
      <c r="C237">
        <v>14</v>
      </c>
      <c r="D237">
        <v>5</v>
      </c>
      <c r="E237">
        <v>12</v>
      </c>
      <c r="F237">
        <v>8</v>
      </c>
      <c r="G237">
        <v>0</v>
      </c>
      <c r="H237">
        <v>5.4</v>
      </c>
      <c r="I237">
        <v>0</v>
      </c>
      <c r="J237">
        <v>0</v>
      </c>
      <c r="K237">
        <v>5</v>
      </c>
      <c r="L237">
        <v>14</v>
      </c>
      <c r="M237">
        <v>12</v>
      </c>
      <c r="N237">
        <v>17</v>
      </c>
      <c r="O237">
        <v>2500</v>
      </c>
      <c r="Q237" s="1">
        <v>198</v>
      </c>
      <c r="R237" s="1">
        <v>2213.5111295515021</v>
      </c>
      <c r="S237" s="1">
        <v>-113.51112955150211</v>
      </c>
      <c r="T237" s="1">
        <v>-0.25429421050994022</v>
      </c>
      <c r="V237" s="1">
        <v>7.255694342395298</v>
      </c>
      <c r="W237" s="1">
        <v>1500</v>
      </c>
      <c r="AH237" s="1">
        <v>192</v>
      </c>
      <c r="AI237" s="1">
        <v>2234.20714332022</v>
      </c>
      <c r="AJ237" s="1">
        <v>265.79285667978002</v>
      </c>
      <c r="AK237" s="1">
        <v>0.55753626424480573</v>
      </c>
    </row>
    <row r="238" spans="1:37" x14ac:dyDescent="0.3">
      <c r="A238">
        <v>4</v>
      </c>
      <c r="B238">
        <v>153</v>
      </c>
      <c r="C238">
        <v>15</v>
      </c>
      <c r="D238">
        <v>1</v>
      </c>
      <c r="E238">
        <v>12</v>
      </c>
      <c r="F238">
        <v>8</v>
      </c>
      <c r="G238">
        <v>0</v>
      </c>
      <c r="H238">
        <v>5.4</v>
      </c>
      <c r="I238">
        <v>0</v>
      </c>
      <c r="J238">
        <v>0</v>
      </c>
      <c r="K238">
        <v>5</v>
      </c>
      <c r="L238">
        <v>14</v>
      </c>
      <c r="M238">
        <v>12</v>
      </c>
      <c r="N238">
        <v>16</v>
      </c>
      <c r="O238">
        <v>2500</v>
      </c>
      <c r="Q238" s="1">
        <v>199</v>
      </c>
      <c r="R238" s="1">
        <v>2231.0119831460547</v>
      </c>
      <c r="S238" s="1">
        <v>18.988016853945282</v>
      </c>
      <c r="T238" s="1">
        <v>4.2538055731642196E-2</v>
      </c>
      <c r="V238" s="1">
        <v>7.2924320352681855</v>
      </c>
      <c r="W238" s="1">
        <v>1500</v>
      </c>
      <c r="AH238" s="1">
        <v>193</v>
      </c>
      <c r="AI238" s="1">
        <v>2234.20714332022</v>
      </c>
      <c r="AJ238" s="1">
        <v>115.79285667978002</v>
      </c>
      <c r="AK238" s="1">
        <v>0.24289109024949201</v>
      </c>
    </row>
    <row r="239" spans="1:37" x14ac:dyDescent="0.3">
      <c r="A239">
        <v>4</v>
      </c>
      <c r="B239">
        <v>26</v>
      </c>
      <c r="C239">
        <v>12</v>
      </c>
      <c r="D239">
        <v>5</v>
      </c>
      <c r="E239">
        <v>12</v>
      </c>
      <c r="F239">
        <v>8</v>
      </c>
      <c r="G239">
        <v>0</v>
      </c>
      <c r="H239">
        <v>5.3</v>
      </c>
      <c r="I239">
        <v>0</v>
      </c>
      <c r="J239">
        <v>0</v>
      </c>
      <c r="K239">
        <v>5</v>
      </c>
      <c r="L239">
        <v>16</v>
      </c>
      <c r="M239">
        <v>14</v>
      </c>
      <c r="N239">
        <v>20</v>
      </c>
      <c r="O239">
        <v>1850</v>
      </c>
      <c r="Q239" s="1">
        <v>200</v>
      </c>
      <c r="R239" s="1">
        <v>2387.3152946599448</v>
      </c>
      <c r="S239" s="1">
        <v>-37.315294659944811</v>
      </c>
      <c r="T239" s="1">
        <v>-8.3595885557557495E-2</v>
      </c>
      <c r="V239" s="1">
        <v>7.329169728141073</v>
      </c>
      <c r="W239" s="1">
        <v>1500</v>
      </c>
      <c r="AH239" s="1">
        <v>194</v>
      </c>
      <c r="AI239" s="1">
        <v>2234.20714332022</v>
      </c>
      <c r="AJ239" s="1">
        <v>265.79285667978002</v>
      </c>
      <c r="AK239" s="1">
        <v>0.55753626424480573</v>
      </c>
    </row>
    <row r="240" spans="1:37" x14ac:dyDescent="0.3">
      <c r="A240">
        <v>4</v>
      </c>
      <c r="B240">
        <v>272</v>
      </c>
      <c r="C240">
        <v>14</v>
      </c>
      <c r="D240">
        <v>5</v>
      </c>
      <c r="E240">
        <v>12</v>
      </c>
      <c r="F240">
        <v>8</v>
      </c>
      <c r="G240">
        <v>0</v>
      </c>
      <c r="H240">
        <v>5.3</v>
      </c>
      <c r="I240">
        <v>0</v>
      </c>
      <c r="J240">
        <v>0</v>
      </c>
      <c r="K240">
        <v>5</v>
      </c>
      <c r="L240">
        <v>16</v>
      </c>
      <c r="M240">
        <v>14</v>
      </c>
      <c r="N240">
        <v>19</v>
      </c>
      <c r="O240">
        <v>2200</v>
      </c>
      <c r="Q240" s="1">
        <v>201</v>
      </c>
      <c r="R240" s="1">
        <v>2398.3688104557432</v>
      </c>
      <c r="S240" s="1">
        <v>101.63118954425681</v>
      </c>
      <c r="T240" s="1">
        <v>0.22768008045076207</v>
      </c>
      <c r="V240" s="1">
        <v>7.3659074210139606</v>
      </c>
      <c r="W240" s="1">
        <v>1500</v>
      </c>
      <c r="AH240" s="1">
        <v>195</v>
      </c>
      <c r="AI240" s="1">
        <v>2234.20714332022</v>
      </c>
      <c r="AJ240" s="1">
        <v>265.79285667978002</v>
      </c>
      <c r="AK240" s="1">
        <v>0.55753626424480573</v>
      </c>
    </row>
    <row r="241" spans="1:37" x14ac:dyDescent="0.3">
      <c r="A241">
        <v>4</v>
      </c>
      <c r="B241">
        <v>287</v>
      </c>
      <c r="C241">
        <v>14</v>
      </c>
      <c r="D241">
        <v>5</v>
      </c>
      <c r="E241">
        <v>12</v>
      </c>
      <c r="F241">
        <v>8</v>
      </c>
      <c r="G241">
        <v>0</v>
      </c>
      <c r="H241">
        <v>5.3</v>
      </c>
      <c r="I241">
        <v>0</v>
      </c>
      <c r="J241">
        <v>0</v>
      </c>
      <c r="K241">
        <v>5</v>
      </c>
      <c r="L241">
        <v>16</v>
      </c>
      <c r="M241">
        <v>14</v>
      </c>
      <c r="N241">
        <v>19</v>
      </c>
      <c r="O241">
        <v>2200</v>
      </c>
      <c r="Q241" s="1">
        <v>202</v>
      </c>
      <c r="R241" s="1">
        <v>2346.6001267280253</v>
      </c>
      <c r="S241" s="1">
        <v>-596.60012672802532</v>
      </c>
      <c r="T241" s="1">
        <v>-1.3365381774973788</v>
      </c>
      <c r="V241" s="1">
        <v>7.402645113886849</v>
      </c>
      <c r="W241" s="1">
        <v>1500</v>
      </c>
      <c r="AH241" s="1">
        <v>196</v>
      </c>
      <c r="AI241" s="1">
        <v>2234.20714332022</v>
      </c>
      <c r="AJ241" s="1">
        <v>-134.20714332021998</v>
      </c>
      <c r="AK241" s="1">
        <v>-0.28151753307603078</v>
      </c>
    </row>
    <row r="242" spans="1:37" x14ac:dyDescent="0.3">
      <c r="A242">
        <v>4</v>
      </c>
      <c r="B242">
        <v>294</v>
      </c>
      <c r="C242">
        <v>12</v>
      </c>
      <c r="D242">
        <v>5</v>
      </c>
      <c r="E242">
        <v>12</v>
      </c>
      <c r="F242">
        <v>8</v>
      </c>
      <c r="G242">
        <v>0</v>
      </c>
      <c r="H242">
        <v>5.3</v>
      </c>
      <c r="I242">
        <v>0</v>
      </c>
      <c r="J242">
        <v>0</v>
      </c>
      <c r="K242">
        <v>5</v>
      </c>
      <c r="L242">
        <v>16</v>
      </c>
      <c r="M242">
        <v>14</v>
      </c>
      <c r="N242">
        <v>20</v>
      </c>
      <c r="O242">
        <v>2500</v>
      </c>
      <c r="Q242" s="1">
        <v>203</v>
      </c>
      <c r="R242" s="1">
        <v>2281.3807205966978</v>
      </c>
      <c r="S242" s="1">
        <v>-431.38072059669776</v>
      </c>
      <c r="T242" s="1">
        <v>-0.96640408924461019</v>
      </c>
      <c r="V242" s="1">
        <v>7.4393828067597365</v>
      </c>
      <c r="W242" s="1">
        <v>1500</v>
      </c>
      <c r="AH242" s="1">
        <v>197</v>
      </c>
      <c r="AI242" s="1">
        <v>2234.20714332022</v>
      </c>
      <c r="AJ242" s="1">
        <v>-134.20714332021998</v>
      </c>
      <c r="AK242" s="1">
        <v>-0.28151753307603078</v>
      </c>
    </row>
    <row r="243" spans="1:37" x14ac:dyDescent="0.3">
      <c r="A243">
        <v>4</v>
      </c>
      <c r="B243">
        <v>302</v>
      </c>
      <c r="C243">
        <v>12</v>
      </c>
      <c r="D243">
        <v>5</v>
      </c>
      <c r="E243">
        <v>12</v>
      </c>
      <c r="F243">
        <v>8</v>
      </c>
      <c r="G243">
        <v>0</v>
      </c>
      <c r="H243">
        <v>5.3</v>
      </c>
      <c r="I243">
        <v>0</v>
      </c>
      <c r="J243">
        <v>0</v>
      </c>
      <c r="K243">
        <v>5</v>
      </c>
      <c r="L243">
        <v>16</v>
      </c>
      <c r="M243">
        <v>14</v>
      </c>
      <c r="N243">
        <v>20</v>
      </c>
      <c r="O243">
        <v>2500</v>
      </c>
      <c r="Q243" s="1">
        <v>204</v>
      </c>
      <c r="R243" s="1">
        <v>2311.7557443332203</v>
      </c>
      <c r="S243" s="1">
        <v>188.24425566677974</v>
      </c>
      <c r="T243" s="1">
        <v>0.42171569049619795</v>
      </c>
      <c r="V243" s="1">
        <v>7.476120499632624</v>
      </c>
      <c r="W243" s="1">
        <v>1500</v>
      </c>
      <c r="AH243" s="1">
        <v>198</v>
      </c>
      <c r="AI243" s="1">
        <v>2133.2107819104544</v>
      </c>
      <c r="AJ243" s="1">
        <v>-33.210781910454443</v>
      </c>
      <c r="AK243" s="1">
        <v>-6.966408168490236E-2</v>
      </c>
    </row>
    <row r="244" spans="1:37" x14ac:dyDescent="0.3">
      <c r="A244">
        <v>4</v>
      </c>
      <c r="B244">
        <v>357</v>
      </c>
      <c r="C244">
        <v>12</v>
      </c>
      <c r="D244">
        <v>5</v>
      </c>
      <c r="E244">
        <v>12</v>
      </c>
      <c r="F244">
        <v>8</v>
      </c>
      <c r="G244">
        <v>0</v>
      </c>
      <c r="H244">
        <v>5.3</v>
      </c>
      <c r="I244">
        <v>0</v>
      </c>
      <c r="J244">
        <v>0</v>
      </c>
      <c r="K244">
        <v>5</v>
      </c>
      <c r="L244">
        <v>16</v>
      </c>
      <c r="M244">
        <v>14</v>
      </c>
      <c r="N244">
        <v>20</v>
      </c>
      <c r="O244">
        <v>1600</v>
      </c>
      <c r="Q244" s="1">
        <v>205</v>
      </c>
      <c r="R244" s="1">
        <v>2352.3127838229725</v>
      </c>
      <c r="S244" s="1">
        <v>147.68721617702749</v>
      </c>
      <c r="T244" s="1">
        <v>0.3308574603084028</v>
      </c>
      <c r="V244" s="1">
        <v>7.5128581925055116</v>
      </c>
      <c r="W244" s="1">
        <v>1500</v>
      </c>
      <c r="AH244" s="1">
        <v>199</v>
      </c>
      <c r="AI244" s="1">
        <v>2133.2107819104544</v>
      </c>
      <c r="AJ244" s="1">
        <v>116.78921808954556</v>
      </c>
      <c r="AK244" s="1">
        <v>0.24498109231041132</v>
      </c>
    </row>
    <row r="245" spans="1:37" x14ac:dyDescent="0.3">
      <c r="A245">
        <v>4</v>
      </c>
      <c r="B245">
        <v>372</v>
      </c>
      <c r="C245">
        <v>12</v>
      </c>
      <c r="D245">
        <v>5</v>
      </c>
      <c r="E245">
        <v>12</v>
      </c>
      <c r="F245">
        <v>8</v>
      </c>
      <c r="G245">
        <v>0</v>
      </c>
      <c r="H245">
        <v>5.3</v>
      </c>
      <c r="I245">
        <v>0</v>
      </c>
      <c r="J245">
        <v>0</v>
      </c>
      <c r="K245">
        <v>5</v>
      </c>
      <c r="L245">
        <v>16</v>
      </c>
      <c r="M245">
        <v>14</v>
      </c>
      <c r="N245">
        <v>20</v>
      </c>
      <c r="O245">
        <v>1600</v>
      </c>
      <c r="Q245" s="1">
        <v>206</v>
      </c>
      <c r="R245" s="1">
        <v>2155.1434854040531</v>
      </c>
      <c r="S245" s="1">
        <v>344.85651459594692</v>
      </c>
      <c r="T245" s="1">
        <v>0.7725675487935052</v>
      </c>
      <c r="V245" s="1">
        <v>7.5495958853783991</v>
      </c>
      <c r="W245" s="1">
        <v>1500</v>
      </c>
      <c r="AH245" s="1">
        <v>200</v>
      </c>
      <c r="AI245" s="1">
        <v>2234.20714332022</v>
      </c>
      <c r="AJ245" s="1">
        <v>115.79285667978002</v>
      </c>
      <c r="AK245" s="1">
        <v>0.24289109024949201</v>
      </c>
    </row>
    <row r="246" spans="1:37" x14ac:dyDescent="0.3">
      <c r="A246">
        <v>4</v>
      </c>
      <c r="B246">
        <v>28</v>
      </c>
      <c r="C246">
        <v>13</v>
      </c>
      <c r="D246">
        <v>1</v>
      </c>
      <c r="E246">
        <v>12</v>
      </c>
      <c r="F246">
        <v>8</v>
      </c>
      <c r="G246">
        <v>0</v>
      </c>
      <c r="H246">
        <v>5.3</v>
      </c>
      <c r="I246">
        <v>0</v>
      </c>
      <c r="J246">
        <v>0</v>
      </c>
      <c r="K246">
        <v>5</v>
      </c>
      <c r="L246">
        <v>16</v>
      </c>
      <c r="M246">
        <v>14</v>
      </c>
      <c r="N246">
        <v>19</v>
      </c>
      <c r="O246">
        <v>2200</v>
      </c>
      <c r="Q246" s="1">
        <v>207</v>
      </c>
      <c r="R246" s="1">
        <v>2062.9889941197644</v>
      </c>
      <c r="S246" s="1">
        <v>-462.98899411976436</v>
      </c>
      <c r="T246" s="1">
        <v>-1.0372147753234899</v>
      </c>
      <c r="V246" s="1">
        <v>7.5863335782512866</v>
      </c>
      <c r="W246" s="1">
        <v>1500</v>
      </c>
      <c r="AH246" s="1">
        <v>201</v>
      </c>
      <c r="AI246" s="1">
        <v>2234.20714332022</v>
      </c>
      <c r="AJ246" s="1">
        <v>265.79285667978002</v>
      </c>
      <c r="AK246" s="1">
        <v>0.55753626424480573</v>
      </c>
    </row>
    <row r="247" spans="1:37" x14ac:dyDescent="0.3">
      <c r="A247">
        <v>4</v>
      </c>
      <c r="B247">
        <v>273</v>
      </c>
      <c r="C247">
        <v>15</v>
      </c>
      <c r="D247">
        <v>1</v>
      </c>
      <c r="E247">
        <v>12</v>
      </c>
      <c r="F247">
        <v>8</v>
      </c>
      <c r="G247">
        <v>0</v>
      </c>
      <c r="H247">
        <v>5.3</v>
      </c>
      <c r="I247">
        <v>0</v>
      </c>
      <c r="J247">
        <v>0</v>
      </c>
      <c r="K247">
        <v>5</v>
      </c>
      <c r="L247">
        <v>15</v>
      </c>
      <c r="M247">
        <v>13</v>
      </c>
      <c r="N247">
        <v>17</v>
      </c>
      <c r="O247">
        <v>2200</v>
      </c>
      <c r="Q247" s="1">
        <v>208</v>
      </c>
      <c r="R247" s="1">
        <v>2157.1469501253146</v>
      </c>
      <c r="S247" s="1">
        <v>-557.14695012531456</v>
      </c>
      <c r="T247" s="1">
        <v>-1.2481528849191426</v>
      </c>
      <c r="V247" s="1">
        <v>7.6230712711241742</v>
      </c>
      <c r="W247" s="1">
        <v>1500</v>
      </c>
      <c r="AH247" s="1">
        <v>202</v>
      </c>
      <c r="AI247" s="1">
        <v>2234.20714332022</v>
      </c>
      <c r="AJ247" s="1">
        <v>-484.20714332021998</v>
      </c>
      <c r="AK247" s="1">
        <v>-1.0156896057317626</v>
      </c>
    </row>
    <row r="248" spans="1:37" x14ac:dyDescent="0.3">
      <c r="A248">
        <v>4</v>
      </c>
      <c r="B248">
        <v>288</v>
      </c>
      <c r="C248">
        <v>15</v>
      </c>
      <c r="D248">
        <v>1</v>
      </c>
      <c r="E248">
        <v>12</v>
      </c>
      <c r="F248">
        <v>8</v>
      </c>
      <c r="G248">
        <v>0</v>
      </c>
      <c r="H248">
        <v>5.3</v>
      </c>
      <c r="I248">
        <v>0</v>
      </c>
      <c r="J248">
        <v>0</v>
      </c>
      <c r="K248">
        <v>5</v>
      </c>
      <c r="L248">
        <v>15</v>
      </c>
      <c r="M248">
        <v>13</v>
      </c>
      <c r="N248">
        <v>17</v>
      </c>
      <c r="O248">
        <v>2350</v>
      </c>
      <c r="Q248" s="1">
        <v>209</v>
      </c>
      <c r="R248" s="1">
        <v>2157.1469501253146</v>
      </c>
      <c r="S248" s="1">
        <v>42.853049874685439</v>
      </c>
      <c r="T248" s="1">
        <v>9.6001885708325421E-2</v>
      </c>
      <c r="V248" s="1">
        <v>7.6598089639970617</v>
      </c>
      <c r="W248" s="1">
        <v>1500</v>
      </c>
      <c r="AH248" s="1">
        <v>203</v>
      </c>
      <c r="AI248" s="1">
        <v>2234.20714332022</v>
      </c>
      <c r="AJ248" s="1">
        <v>-384.20714332021998</v>
      </c>
      <c r="AK248" s="1">
        <v>-0.80592615640155363</v>
      </c>
    </row>
    <row r="249" spans="1:37" x14ac:dyDescent="0.3">
      <c r="A249">
        <v>4</v>
      </c>
      <c r="B249">
        <v>296</v>
      </c>
      <c r="C249">
        <v>13</v>
      </c>
      <c r="D249">
        <v>1</v>
      </c>
      <c r="E249">
        <v>12</v>
      </c>
      <c r="F249">
        <v>8</v>
      </c>
      <c r="G249">
        <v>0</v>
      </c>
      <c r="H249">
        <v>5.3</v>
      </c>
      <c r="I249">
        <v>0</v>
      </c>
      <c r="J249">
        <v>0</v>
      </c>
      <c r="K249">
        <v>5</v>
      </c>
      <c r="L249">
        <v>16</v>
      </c>
      <c r="M249">
        <v>14</v>
      </c>
      <c r="N249">
        <v>19</v>
      </c>
      <c r="O249">
        <v>2200</v>
      </c>
      <c r="Q249" s="1">
        <v>210</v>
      </c>
      <c r="R249" s="1">
        <v>2123.8744404408721</v>
      </c>
      <c r="S249" s="1">
        <v>226.12555955912785</v>
      </c>
      <c r="T249" s="1">
        <v>0.50657958273701231</v>
      </c>
      <c r="V249" s="1">
        <v>7.6965466568699492</v>
      </c>
      <c r="W249" s="1">
        <v>1500</v>
      </c>
      <c r="AH249" s="1">
        <v>204</v>
      </c>
      <c r="AI249" s="1">
        <v>2234.20714332022</v>
      </c>
      <c r="AJ249" s="1">
        <v>265.79285667978002</v>
      </c>
      <c r="AK249" s="1">
        <v>0.55753626424480573</v>
      </c>
    </row>
    <row r="250" spans="1:37" x14ac:dyDescent="0.3">
      <c r="A250">
        <v>4</v>
      </c>
      <c r="B250">
        <v>304</v>
      </c>
      <c r="C250">
        <v>13</v>
      </c>
      <c r="D250">
        <v>1</v>
      </c>
      <c r="E250">
        <v>12</v>
      </c>
      <c r="F250">
        <v>8</v>
      </c>
      <c r="G250">
        <v>0</v>
      </c>
      <c r="H250">
        <v>5.3</v>
      </c>
      <c r="I250">
        <v>0</v>
      </c>
      <c r="J250">
        <v>0</v>
      </c>
      <c r="K250">
        <v>5</v>
      </c>
      <c r="L250">
        <v>16</v>
      </c>
      <c r="M250">
        <v>14</v>
      </c>
      <c r="N250">
        <v>19</v>
      </c>
      <c r="O250">
        <v>2200</v>
      </c>
      <c r="Q250" s="1">
        <v>211</v>
      </c>
      <c r="R250" s="1">
        <v>2189.5666266548569</v>
      </c>
      <c r="S250" s="1">
        <v>310.43337334514308</v>
      </c>
      <c r="T250" s="1">
        <v>0.69545083290641996</v>
      </c>
      <c r="V250" s="1">
        <v>7.7332843497428367</v>
      </c>
      <c r="W250" s="1">
        <v>1500</v>
      </c>
      <c r="AH250" s="1">
        <v>205</v>
      </c>
      <c r="AI250" s="1">
        <v>2234.20714332022</v>
      </c>
      <c r="AJ250" s="1">
        <v>265.79285667978002</v>
      </c>
      <c r="AK250" s="1">
        <v>0.55753626424480573</v>
      </c>
    </row>
    <row r="251" spans="1:37" x14ac:dyDescent="0.3">
      <c r="A251">
        <v>4</v>
      </c>
      <c r="B251">
        <v>359</v>
      </c>
      <c r="C251">
        <v>13</v>
      </c>
      <c r="D251">
        <v>1</v>
      </c>
      <c r="E251">
        <v>12</v>
      </c>
      <c r="F251">
        <v>8</v>
      </c>
      <c r="G251">
        <v>0</v>
      </c>
      <c r="H251">
        <v>5.3</v>
      </c>
      <c r="I251">
        <v>0</v>
      </c>
      <c r="J251">
        <v>0</v>
      </c>
      <c r="K251">
        <v>5</v>
      </c>
      <c r="L251">
        <v>16</v>
      </c>
      <c r="M251">
        <v>14</v>
      </c>
      <c r="N251">
        <v>19</v>
      </c>
      <c r="O251">
        <v>2200</v>
      </c>
      <c r="Q251" s="1">
        <v>212</v>
      </c>
      <c r="R251" s="1">
        <v>2222.8574295046619</v>
      </c>
      <c r="S251" s="1">
        <v>277.14257049533808</v>
      </c>
      <c r="T251" s="1">
        <v>0.62087084712544671</v>
      </c>
      <c r="V251" s="1">
        <v>7.7700220426157243</v>
      </c>
      <c r="W251" s="1">
        <v>1500</v>
      </c>
      <c r="AH251" s="1">
        <v>206</v>
      </c>
      <c r="AI251" s="1">
        <v>2133.2107819104544</v>
      </c>
      <c r="AJ251" s="1">
        <v>366.78921808954556</v>
      </c>
      <c r="AK251" s="1">
        <v>0.76938971563593406</v>
      </c>
    </row>
    <row r="252" spans="1:37" x14ac:dyDescent="0.3">
      <c r="A252">
        <v>4</v>
      </c>
      <c r="B252">
        <v>374</v>
      </c>
      <c r="C252">
        <v>13</v>
      </c>
      <c r="D252">
        <v>1</v>
      </c>
      <c r="E252">
        <v>12</v>
      </c>
      <c r="F252">
        <v>8</v>
      </c>
      <c r="G252">
        <v>0</v>
      </c>
      <c r="H252">
        <v>5.3</v>
      </c>
      <c r="I252">
        <v>0</v>
      </c>
      <c r="J252">
        <v>0</v>
      </c>
      <c r="K252">
        <v>5</v>
      </c>
      <c r="L252">
        <v>16</v>
      </c>
      <c r="M252">
        <v>14</v>
      </c>
      <c r="N252">
        <v>19</v>
      </c>
      <c r="O252">
        <v>2200</v>
      </c>
      <c r="Q252" s="1">
        <v>213</v>
      </c>
      <c r="R252" s="1">
        <v>2182.4040472447768</v>
      </c>
      <c r="S252" s="1">
        <v>17.595952755223152</v>
      </c>
      <c r="T252" s="1">
        <v>3.9419473066114569E-2</v>
      </c>
      <c r="V252" s="1">
        <v>7.8067597354886118</v>
      </c>
      <c r="W252" s="1">
        <v>1500</v>
      </c>
      <c r="AH252" s="1">
        <v>207</v>
      </c>
      <c r="AI252" s="1">
        <v>2133.2107819104544</v>
      </c>
      <c r="AJ252" s="1">
        <v>-533.21078191045444</v>
      </c>
      <c r="AK252" s="1">
        <v>-1.118481328335948</v>
      </c>
    </row>
    <row r="253" spans="1:37" x14ac:dyDescent="0.3">
      <c r="A253">
        <v>4</v>
      </c>
      <c r="B253">
        <v>250</v>
      </c>
      <c r="C253">
        <v>20</v>
      </c>
      <c r="D253">
        <v>5</v>
      </c>
      <c r="E253">
        <v>12</v>
      </c>
      <c r="F253">
        <v>8</v>
      </c>
      <c r="G253">
        <v>0</v>
      </c>
      <c r="H253">
        <v>5.3</v>
      </c>
      <c r="I253">
        <v>0</v>
      </c>
      <c r="J253">
        <v>0</v>
      </c>
      <c r="K253">
        <v>5</v>
      </c>
      <c r="L253">
        <v>16</v>
      </c>
      <c r="M253">
        <v>14</v>
      </c>
      <c r="N253">
        <v>19</v>
      </c>
      <c r="O253">
        <v>2200</v>
      </c>
      <c r="Q253" s="1">
        <v>214</v>
      </c>
      <c r="R253" s="1">
        <v>2228.6910473695134</v>
      </c>
      <c r="S253" s="1">
        <v>271.3089526304866</v>
      </c>
      <c r="T253" s="1">
        <v>0.60780203832035051</v>
      </c>
      <c r="V253" s="1">
        <v>7.8434974283614993</v>
      </c>
      <c r="W253" s="1">
        <v>1500</v>
      </c>
      <c r="AH253" s="1">
        <v>208</v>
      </c>
      <c r="AI253" s="1">
        <v>2133.2107819104544</v>
      </c>
      <c r="AJ253" s="1">
        <v>-533.21078191045444</v>
      </c>
      <c r="AK253" s="1">
        <v>-1.118481328335948</v>
      </c>
    </row>
    <row r="254" spans="1:37" x14ac:dyDescent="0.3">
      <c r="A254">
        <v>4</v>
      </c>
      <c r="B254">
        <v>347</v>
      </c>
      <c r="C254">
        <v>20</v>
      </c>
      <c r="D254">
        <v>5</v>
      </c>
      <c r="E254">
        <v>12</v>
      </c>
      <c r="F254">
        <v>8</v>
      </c>
      <c r="G254">
        <v>0</v>
      </c>
      <c r="H254">
        <v>5.3</v>
      </c>
      <c r="I254">
        <v>0</v>
      </c>
      <c r="J254">
        <v>0</v>
      </c>
      <c r="K254">
        <v>5</v>
      </c>
      <c r="L254">
        <v>16</v>
      </c>
      <c r="M254">
        <v>14</v>
      </c>
      <c r="N254">
        <v>19</v>
      </c>
      <c r="O254">
        <v>1850</v>
      </c>
      <c r="Q254" s="1">
        <v>215</v>
      </c>
      <c r="R254" s="1">
        <v>2237.8244894811487</v>
      </c>
      <c r="S254" s="1">
        <v>-587.8244894811487</v>
      </c>
      <c r="T254" s="1">
        <v>-1.3168784863795699</v>
      </c>
      <c r="V254" s="1">
        <v>7.8802351212343869</v>
      </c>
      <c r="W254" s="1">
        <v>1500</v>
      </c>
      <c r="AH254" s="1">
        <v>209</v>
      </c>
      <c r="AI254" s="1">
        <v>2133.2107819104544</v>
      </c>
      <c r="AJ254" s="1">
        <v>66.789218089545557</v>
      </c>
      <c r="AK254" s="1">
        <v>0.14009936764530675</v>
      </c>
    </row>
    <row r="255" spans="1:37" x14ac:dyDescent="0.3">
      <c r="A255">
        <v>4</v>
      </c>
      <c r="B255">
        <v>39</v>
      </c>
      <c r="C255">
        <v>0</v>
      </c>
      <c r="D255">
        <v>5</v>
      </c>
      <c r="E255">
        <v>15</v>
      </c>
      <c r="F255">
        <v>6</v>
      </c>
      <c r="G255">
        <v>0</v>
      </c>
      <c r="H255">
        <v>2.5</v>
      </c>
      <c r="I255">
        <v>0</v>
      </c>
      <c r="J255">
        <v>0</v>
      </c>
      <c r="K255">
        <v>3</v>
      </c>
      <c r="L255">
        <v>19</v>
      </c>
      <c r="M255">
        <v>17</v>
      </c>
      <c r="N255">
        <v>23</v>
      </c>
      <c r="O255">
        <v>2500</v>
      </c>
      <c r="Q255" s="1">
        <v>216</v>
      </c>
      <c r="R255" s="1">
        <v>2290.1254101779828</v>
      </c>
      <c r="S255" s="1">
        <v>-640.12541017798276</v>
      </c>
      <c r="T255" s="1">
        <v>-1.4340460398176671</v>
      </c>
      <c r="V255" s="1">
        <v>7.9169728141072744</v>
      </c>
      <c r="W255" s="1">
        <v>1500</v>
      </c>
      <c r="AH255" s="1">
        <v>210</v>
      </c>
      <c r="AI255" s="1">
        <v>2133.2107819104544</v>
      </c>
      <c r="AJ255" s="1">
        <v>216.78921808954556</v>
      </c>
      <c r="AK255" s="1">
        <v>0.45474454164062045</v>
      </c>
    </row>
    <row r="256" spans="1:37" x14ac:dyDescent="0.3">
      <c r="A256">
        <v>4</v>
      </c>
      <c r="B256">
        <v>39</v>
      </c>
      <c r="C256">
        <v>0</v>
      </c>
      <c r="D256">
        <v>5</v>
      </c>
      <c r="E256">
        <v>19</v>
      </c>
      <c r="F256">
        <v>6</v>
      </c>
      <c r="G256">
        <v>0</v>
      </c>
      <c r="H256">
        <v>2.5</v>
      </c>
      <c r="I256">
        <v>0</v>
      </c>
      <c r="J256">
        <v>0</v>
      </c>
      <c r="K256">
        <v>3</v>
      </c>
      <c r="L256">
        <v>19</v>
      </c>
      <c r="M256">
        <v>17</v>
      </c>
      <c r="N256">
        <v>23</v>
      </c>
      <c r="O256">
        <v>2500</v>
      </c>
      <c r="Q256" s="1">
        <v>217</v>
      </c>
      <c r="R256" s="1">
        <v>2281.3807205966978</v>
      </c>
      <c r="S256" s="1">
        <v>-531.38072059669776</v>
      </c>
      <c r="T256" s="1">
        <v>-1.1904298843491883</v>
      </c>
      <c r="V256" s="1">
        <v>7.9537105069801628</v>
      </c>
      <c r="W256" s="1">
        <v>1500</v>
      </c>
      <c r="AH256" s="1">
        <v>211</v>
      </c>
      <c r="AI256" s="1">
        <v>2133.2107819104544</v>
      </c>
      <c r="AJ256" s="1">
        <v>366.78921808954556</v>
      </c>
      <c r="AK256" s="1">
        <v>0.76938971563593406</v>
      </c>
    </row>
    <row r="257" spans="1:37" x14ac:dyDescent="0.3">
      <c r="A257">
        <v>4</v>
      </c>
      <c r="B257">
        <v>72</v>
      </c>
      <c r="C257">
        <v>1</v>
      </c>
      <c r="D257">
        <v>5</v>
      </c>
      <c r="E257">
        <v>12</v>
      </c>
      <c r="F257">
        <v>8</v>
      </c>
      <c r="G257">
        <v>0</v>
      </c>
      <c r="H257">
        <v>4.5999999999999996</v>
      </c>
      <c r="I257">
        <v>0</v>
      </c>
      <c r="J257">
        <v>0</v>
      </c>
      <c r="K257">
        <v>5</v>
      </c>
      <c r="L257">
        <v>18</v>
      </c>
      <c r="M257">
        <v>15</v>
      </c>
      <c r="N257">
        <v>23</v>
      </c>
      <c r="O257">
        <v>2200</v>
      </c>
      <c r="Q257" s="1">
        <v>218</v>
      </c>
      <c r="R257" s="1">
        <v>2282.2056766583937</v>
      </c>
      <c r="S257" s="1">
        <v>617.79432334160629</v>
      </c>
      <c r="T257" s="1">
        <v>1.3840186449769811</v>
      </c>
      <c r="V257" s="1">
        <v>7.9904481998530503</v>
      </c>
      <c r="W257" s="1">
        <v>1500</v>
      </c>
      <c r="AH257" s="1">
        <v>212</v>
      </c>
      <c r="AI257" s="1">
        <v>2234.20714332022</v>
      </c>
      <c r="AJ257" s="1">
        <v>265.79285667978002</v>
      </c>
      <c r="AK257" s="1">
        <v>0.55753626424480573</v>
      </c>
    </row>
    <row r="258" spans="1:37" x14ac:dyDescent="0.3">
      <c r="A258">
        <v>4</v>
      </c>
      <c r="B258">
        <v>199</v>
      </c>
      <c r="C258">
        <v>2</v>
      </c>
      <c r="D258">
        <v>3</v>
      </c>
      <c r="E258">
        <v>12</v>
      </c>
      <c r="F258">
        <v>6</v>
      </c>
      <c r="G258">
        <v>0</v>
      </c>
      <c r="H258">
        <v>3.5</v>
      </c>
      <c r="I258">
        <v>0</v>
      </c>
      <c r="J258">
        <v>0</v>
      </c>
      <c r="K258">
        <v>5</v>
      </c>
      <c r="L258">
        <v>22</v>
      </c>
      <c r="M258">
        <v>19</v>
      </c>
      <c r="N258">
        <v>29</v>
      </c>
      <c r="O258">
        <v>2350</v>
      </c>
      <c r="Q258" s="1">
        <v>219</v>
      </c>
      <c r="R258" s="1">
        <v>2305.9174262161646</v>
      </c>
      <c r="S258" s="1">
        <v>594.08257378383541</v>
      </c>
      <c r="T258" s="1">
        <v>1.3308982094969786</v>
      </c>
      <c r="V258" s="1">
        <v>8.027185892725937</v>
      </c>
      <c r="W258" s="1">
        <v>1500</v>
      </c>
      <c r="AH258" s="1">
        <v>213</v>
      </c>
      <c r="AI258" s="1">
        <v>2133.2107819104544</v>
      </c>
      <c r="AJ258" s="1">
        <v>66.789218089545557</v>
      </c>
      <c r="AK258" s="1">
        <v>0.14009936764530675</v>
      </c>
    </row>
    <row r="259" spans="1:37" x14ac:dyDescent="0.3">
      <c r="A259">
        <v>4</v>
      </c>
      <c r="B259">
        <v>180</v>
      </c>
      <c r="C259">
        <v>1</v>
      </c>
      <c r="D259">
        <v>3</v>
      </c>
      <c r="E259">
        <v>12</v>
      </c>
      <c r="F259">
        <v>6</v>
      </c>
      <c r="G259">
        <v>0</v>
      </c>
      <c r="H259">
        <v>3.5</v>
      </c>
      <c r="I259">
        <v>0</v>
      </c>
      <c r="J259">
        <v>0</v>
      </c>
      <c r="K259">
        <v>5</v>
      </c>
      <c r="L259">
        <v>22</v>
      </c>
      <c r="M259">
        <v>18</v>
      </c>
      <c r="N259">
        <v>28</v>
      </c>
      <c r="O259">
        <v>2500</v>
      </c>
      <c r="Q259" s="1">
        <v>220</v>
      </c>
      <c r="R259" s="1">
        <v>2288.003347580654</v>
      </c>
      <c r="S259" s="1">
        <v>611.99665241934599</v>
      </c>
      <c r="T259" s="1">
        <v>1.3710303665958405</v>
      </c>
      <c r="V259" s="1">
        <v>8.0639235855988236</v>
      </c>
      <c r="W259" s="1">
        <v>1500</v>
      </c>
      <c r="AH259" s="1">
        <v>214</v>
      </c>
      <c r="AI259" s="1">
        <v>2234.20714332022</v>
      </c>
      <c r="AJ259" s="1">
        <v>265.79285667978002</v>
      </c>
      <c r="AK259" s="1">
        <v>0.55753626424480573</v>
      </c>
    </row>
    <row r="260" spans="1:37" x14ac:dyDescent="0.3">
      <c r="A260">
        <v>4</v>
      </c>
      <c r="B260">
        <v>171</v>
      </c>
      <c r="C260">
        <v>1</v>
      </c>
      <c r="D260">
        <v>5</v>
      </c>
      <c r="E260">
        <v>12</v>
      </c>
      <c r="F260">
        <v>8</v>
      </c>
      <c r="G260">
        <v>0</v>
      </c>
      <c r="H260">
        <v>4.5999999999999996</v>
      </c>
      <c r="I260">
        <v>0</v>
      </c>
      <c r="J260">
        <v>0</v>
      </c>
      <c r="K260">
        <v>5</v>
      </c>
      <c r="L260">
        <v>18</v>
      </c>
      <c r="M260">
        <v>15</v>
      </c>
      <c r="N260">
        <v>23</v>
      </c>
      <c r="O260">
        <v>2500</v>
      </c>
      <c r="Q260" s="1">
        <v>221</v>
      </c>
      <c r="R260" s="1">
        <v>2291.2442463944608</v>
      </c>
      <c r="S260" s="1">
        <v>608.75575360553921</v>
      </c>
      <c r="T260" s="1">
        <v>1.3637699172596749</v>
      </c>
      <c r="V260" s="1">
        <v>8.100661278471712</v>
      </c>
      <c r="W260" s="1">
        <v>1500</v>
      </c>
      <c r="AH260" s="1">
        <v>215</v>
      </c>
      <c r="AI260" s="1">
        <v>2234.20714332022</v>
      </c>
      <c r="AJ260" s="1">
        <v>-584.20714332021998</v>
      </c>
      <c r="AK260" s="1">
        <v>-1.2254530550619718</v>
      </c>
    </row>
    <row r="261" spans="1:37" x14ac:dyDescent="0.3">
      <c r="A261">
        <v>4</v>
      </c>
      <c r="B261">
        <v>326</v>
      </c>
      <c r="C261">
        <v>1</v>
      </c>
      <c r="D261">
        <v>5</v>
      </c>
      <c r="E261">
        <v>12</v>
      </c>
      <c r="F261">
        <v>8</v>
      </c>
      <c r="G261">
        <v>0</v>
      </c>
      <c r="H261">
        <v>4.5999999999999996</v>
      </c>
      <c r="I261">
        <v>0</v>
      </c>
      <c r="J261">
        <v>0</v>
      </c>
      <c r="K261">
        <v>5</v>
      </c>
      <c r="L261">
        <v>18</v>
      </c>
      <c r="M261">
        <v>15</v>
      </c>
      <c r="N261">
        <v>23</v>
      </c>
      <c r="O261">
        <v>1600</v>
      </c>
      <c r="Q261" s="1">
        <v>222</v>
      </c>
      <c r="R261" s="1">
        <v>2310.5136099884717</v>
      </c>
      <c r="S261" s="1">
        <v>-660.51360998847167</v>
      </c>
      <c r="T261" s="1">
        <v>-1.479720866550625</v>
      </c>
      <c r="V261" s="1">
        <v>8.1373989713445987</v>
      </c>
      <c r="W261" s="1">
        <v>1500</v>
      </c>
      <c r="AH261" s="1">
        <v>216</v>
      </c>
      <c r="AI261" s="1">
        <v>2234.20714332022</v>
      </c>
      <c r="AJ261" s="1">
        <v>-584.20714332021998</v>
      </c>
      <c r="AK261" s="1">
        <v>-1.2254530550619718</v>
      </c>
    </row>
    <row r="262" spans="1:37" x14ac:dyDescent="0.3">
      <c r="A262">
        <v>4</v>
      </c>
      <c r="B262">
        <v>235</v>
      </c>
      <c r="C262">
        <v>20</v>
      </c>
      <c r="D262">
        <v>5</v>
      </c>
      <c r="E262">
        <v>12</v>
      </c>
      <c r="F262">
        <v>8</v>
      </c>
      <c r="G262">
        <v>0</v>
      </c>
      <c r="H262">
        <v>5.3</v>
      </c>
      <c r="I262">
        <v>0</v>
      </c>
      <c r="J262">
        <v>0</v>
      </c>
      <c r="K262">
        <v>5</v>
      </c>
      <c r="L262">
        <v>14</v>
      </c>
      <c r="M262">
        <v>12</v>
      </c>
      <c r="N262">
        <v>16</v>
      </c>
      <c r="O262">
        <v>2500</v>
      </c>
      <c r="Q262" s="1">
        <v>223</v>
      </c>
      <c r="R262" s="1">
        <v>2356.7010295240298</v>
      </c>
      <c r="S262" s="1">
        <v>-706.70102952402976</v>
      </c>
      <c r="T262" s="1">
        <v>-1.5831926004034462</v>
      </c>
      <c r="V262" s="1">
        <v>8.1741366642174871</v>
      </c>
      <c r="W262" s="1">
        <v>1500</v>
      </c>
      <c r="AH262" s="1">
        <v>217</v>
      </c>
      <c r="AI262" s="1">
        <v>2234.20714332022</v>
      </c>
      <c r="AJ262" s="1">
        <v>-484.20714332021998</v>
      </c>
      <c r="AK262" s="1">
        <v>-1.0156896057317626</v>
      </c>
    </row>
    <row r="263" spans="1:37" x14ac:dyDescent="0.3">
      <c r="A263">
        <v>4</v>
      </c>
      <c r="B263">
        <v>341</v>
      </c>
      <c r="C263">
        <v>20</v>
      </c>
      <c r="D263">
        <v>5</v>
      </c>
      <c r="E263">
        <v>12</v>
      </c>
      <c r="F263">
        <v>8</v>
      </c>
      <c r="G263">
        <v>0</v>
      </c>
      <c r="H263">
        <v>5.3</v>
      </c>
      <c r="I263">
        <v>0</v>
      </c>
      <c r="J263">
        <v>0</v>
      </c>
      <c r="K263">
        <v>5</v>
      </c>
      <c r="L263">
        <v>14</v>
      </c>
      <c r="M263">
        <v>12</v>
      </c>
      <c r="N263">
        <v>16</v>
      </c>
      <c r="O263">
        <v>2500</v>
      </c>
      <c r="Q263" s="1">
        <v>224</v>
      </c>
      <c r="R263" s="1">
        <v>2367.6956198868502</v>
      </c>
      <c r="S263" s="1">
        <v>-417.69561988685018</v>
      </c>
      <c r="T263" s="1">
        <v>-0.93574593356851199</v>
      </c>
      <c r="V263" s="1">
        <v>8.2108743570903737</v>
      </c>
      <c r="W263" s="1">
        <v>1500</v>
      </c>
      <c r="AH263" s="1">
        <v>218</v>
      </c>
      <c r="AI263" s="1">
        <v>2234.20714332022</v>
      </c>
      <c r="AJ263" s="1">
        <v>665.79285667978002</v>
      </c>
      <c r="AK263" s="1">
        <v>1.3965900615656421</v>
      </c>
    </row>
    <row r="264" spans="1:37" x14ac:dyDescent="0.3">
      <c r="A264">
        <v>4</v>
      </c>
      <c r="B264">
        <v>345</v>
      </c>
      <c r="C264">
        <v>20</v>
      </c>
      <c r="D264">
        <v>1</v>
      </c>
      <c r="E264">
        <v>12</v>
      </c>
      <c r="F264">
        <v>8</v>
      </c>
      <c r="G264">
        <v>0</v>
      </c>
      <c r="H264">
        <v>5.3</v>
      </c>
      <c r="I264">
        <v>0</v>
      </c>
      <c r="J264">
        <v>0</v>
      </c>
      <c r="K264">
        <v>5</v>
      </c>
      <c r="L264">
        <v>14</v>
      </c>
      <c r="M264">
        <v>13</v>
      </c>
      <c r="N264">
        <v>17</v>
      </c>
      <c r="O264">
        <v>2500</v>
      </c>
      <c r="Q264" s="1">
        <v>225</v>
      </c>
      <c r="R264" s="1">
        <v>2274.0182828931988</v>
      </c>
      <c r="S264" s="1">
        <v>225.98171710680117</v>
      </c>
      <c r="T264" s="1">
        <v>0.50625733853948951</v>
      </c>
      <c r="V264" s="1">
        <v>8.2476120499632621</v>
      </c>
      <c r="W264" s="1">
        <v>1500</v>
      </c>
      <c r="AH264" s="1">
        <v>219</v>
      </c>
      <c r="AI264" s="1">
        <v>2234.20714332022</v>
      </c>
      <c r="AJ264" s="1">
        <v>665.79285667978002</v>
      </c>
      <c r="AK264" s="1">
        <v>1.3965900615656421</v>
      </c>
    </row>
    <row r="265" spans="1:37" x14ac:dyDescent="0.3">
      <c r="A265">
        <v>4</v>
      </c>
      <c r="B265">
        <v>128</v>
      </c>
      <c r="C265">
        <v>21</v>
      </c>
      <c r="D265">
        <v>1</v>
      </c>
      <c r="E265">
        <v>12</v>
      </c>
      <c r="F265">
        <v>8</v>
      </c>
      <c r="G265">
        <v>0</v>
      </c>
      <c r="H265">
        <v>5.3</v>
      </c>
      <c r="I265">
        <v>0</v>
      </c>
      <c r="J265">
        <v>0</v>
      </c>
      <c r="K265">
        <v>5</v>
      </c>
      <c r="L265">
        <v>14</v>
      </c>
      <c r="M265">
        <v>13</v>
      </c>
      <c r="N265">
        <v>17</v>
      </c>
      <c r="O265">
        <v>2500</v>
      </c>
      <c r="Q265" s="1">
        <v>226</v>
      </c>
      <c r="R265" s="1">
        <v>2319.439483647443</v>
      </c>
      <c r="S265" s="1">
        <v>180.56051635255699</v>
      </c>
      <c r="T265" s="1">
        <v>0.40450213240374738</v>
      </c>
      <c r="V265" s="1">
        <v>8.2843497428361506</v>
      </c>
      <c r="W265" s="1">
        <v>1500</v>
      </c>
      <c r="AH265" s="1">
        <v>220</v>
      </c>
      <c r="AI265" s="1">
        <v>2234.20714332022</v>
      </c>
      <c r="AJ265" s="1">
        <v>665.79285667978002</v>
      </c>
      <c r="AK265" s="1">
        <v>1.3965900615656421</v>
      </c>
    </row>
    <row r="266" spans="1:37" x14ac:dyDescent="0.3">
      <c r="A266">
        <v>4</v>
      </c>
      <c r="B266">
        <v>348</v>
      </c>
      <c r="C266">
        <v>20</v>
      </c>
      <c r="D266">
        <v>1</v>
      </c>
      <c r="E266">
        <v>12</v>
      </c>
      <c r="F266">
        <v>8</v>
      </c>
      <c r="G266">
        <v>0</v>
      </c>
      <c r="H266">
        <v>5.3</v>
      </c>
      <c r="I266">
        <v>0</v>
      </c>
      <c r="J266">
        <v>0</v>
      </c>
      <c r="K266">
        <v>5</v>
      </c>
      <c r="L266">
        <v>15</v>
      </c>
      <c r="M266">
        <v>13</v>
      </c>
      <c r="N266">
        <v>17</v>
      </c>
      <c r="O266">
        <v>1950</v>
      </c>
      <c r="Q266" s="1">
        <v>227</v>
      </c>
      <c r="R266" s="1">
        <v>2260.4806031433236</v>
      </c>
      <c r="S266" s="1">
        <v>-510.48060314332361</v>
      </c>
      <c r="T266" s="1">
        <v>-1.143608230046476</v>
      </c>
      <c r="V266" s="1">
        <v>8.3210874357090372</v>
      </c>
      <c r="W266" s="1">
        <v>1500</v>
      </c>
      <c r="AH266" s="1">
        <v>221</v>
      </c>
      <c r="AI266" s="1">
        <v>2234.20714332022</v>
      </c>
      <c r="AJ266" s="1">
        <v>665.79285667978002</v>
      </c>
      <c r="AK266" s="1">
        <v>1.3965900615656421</v>
      </c>
    </row>
    <row r="267" spans="1:37" x14ac:dyDescent="0.3">
      <c r="A267">
        <v>4</v>
      </c>
      <c r="B267">
        <v>239</v>
      </c>
      <c r="C267">
        <v>20</v>
      </c>
      <c r="D267">
        <v>1</v>
      </c>
      <c r="E267">
        <v>12</v>
      </c>
      <c r="F267">
        <v>8</v>
      </c>
      <c r="G267">
        <v>0</v>
      </c>
      <c r="H267">
        <v>5.3</v>
      </c>
      <c r="I267">
        <v>0</v>
      </c>
      <c r="J267">
        <v>0</v>
      </c>
      <c r="K267">
        <v>5</v>
      </c>
      <c r="L267">
        <v>14</v>
      </c>
      <c r="M267">
        <v>13</v>
      </c>
      <c r="N267">
        <v>17</v>
      </c>
      <c r="O267">
        <v>2350</v>
      </c>
      <c r="Q267" s="1">
        <v>228</v>
      </c>
      <c r="R267" s="1">
        <v>2289.8102989313807</v>
      </c>
      <c r="S267" s="1">
        <v>-89.810298931380657</v>
      </c>
      <c r="T267" s="1">
        <v>-0.20119823626682384</v>
      </c>
      <c r="V267" s="1">
        <v>8.3578251285819256</v>
      </c>
      <c r="W267" s="1">
        <v>1500</v>
      </c>
      <c r="AH267" s="1">
        <v>222</v>
      </c>
      <c r="AI267" s="1">
        <v>2234.20714332022</v>
      </c>
      <c r="AJ267" s="1">
        <v>-584.20714332021998</v>
      </c>
      <c r="AK267" s="1">
        <v>-1.2254530550619718</v>
      </c>
    </row>
    <row r="268" spans="1:37" x14ac:dyDescent="0.3">
      <c r="A268">
        <v>4</v>
      </c>
      <c r="B268">
        <v>247</v>
      </c>
      <c r="C268">
        <v>21</v>
      </c>
      <c r="D268">
        <v>1</v>
      </c>
      <c r="E268">
        <v>12</v>
      </c>
      <c r="F268">
        <v>8</v>
      </c>
      <c r="G268">
        <v>0</v>
      </c>
      <c r="H268">
        <v>5.3</v>
      </c>
      <c r="I268">
        <v>0</v>
      </c>
      <c r="J268">
        <v>0</v>
      </c>
      <c r="K268">
        <v>5</v>
      </c>
      <c r="L268">
        <v>14</v>
      </c>
      <c r="M268">
        <v>13</v>
      </c>
      <c r="N268">
        <v>17</v>
      </c>
      <c r="O268">
        <v>2500</v>
      </c>
      <c r="Q268" s="1">
        <v>229</v>
      </c>
      <c r="R268" s="1">
        <v>2290.281702395207</v>
      </c>
      <c r="S268" s="1">
        <v>59.718297604792951</v>
      </c>
      <c r="T268" s="1">
        <v>0.13378439103205558</v>
      </c>
      <c r="V268" s="1">
        <v>8.3945628214548123</v>
      </c>
      <c r="W268" s="1">
        <v>1500</v>
      </c>
      <c r="AH268" s="1">
        <v>223</v>
      </c>
      <c r="AI268" s="1">
        <v>2234.20714332022</v>
      </c>
      <c r="AJ268" s="1">
        <v>-584.20714332021998</v>
      </c>
      <c r="AK268" s="1">
        <v>-1.2254530550619718</v>
      </c>
    </row>
    <row r="269" spans="1:37" x14ac:dyDescent="0.3">
      <c r="A269">
        <v>4</v>
      </c>
      <c r="B269">
        <v>251</v>
      </c>
      <c r="C269">
        <v>20</v>
      </c>
      <c r="D269">
        <v>1</v>
      </c>
      <c r="E269">
        <v>12</v>
      </c>
      <c r="F269">
        <v>8</v>
      </c>
      <c r="G269">
        <v>0</v>
      </c>
      <c r="H269">
        <v>5.3</v>
      </c>
      <c r="I269">
        <v>0</v>
      </c>
      <c r="J269">
        <v>0</v>
      </c>
      <c r="K269">
        <v>5</v>
      </c>
      <c r="L269">
        <v>15</v>
      </c>
      <c r="M269">
        <v>13</v>
      </c>
      <c r="N269">
        <v>17</v>
      </c>
      <c r="O269">
        <v>2350</v>
      </c>
      <c r="Q269" s="1">
        <v>230</v>
      </c>
      <c r="R269" s="1">
        <v>2293.5226012090129</v>
      </c>
      <c r="S269" s="1">
        <v>-93.522601209012919</v>
      </c>
      <c r="T269" s="1">
        <v>-0.20951475096097488</v>
      </c>
      <c r="V269" s="1">
        <v>8.4313005143277007</v>
      </c>
      <c r="W269" s="1">
        <v>1550</v>
      </c>
      <c r="AH269" s="1">
        <v>224</v>
      </c>
      <c r="AI269" s="1">
        <v>2234.20714332022</v>
      </c>
      <c r="AJ269" s="1">
        <v>-284.20714332021998</v>
      </c>
      <c r="AK269" s="1">
        <v>-0.59616270707134444</v>
      </c>
    </row>
    <row r="270" spans="1:37" x14ac:dyDescent="0.3">
      <c r="A270">
        <v>4</v>
      </c>
      <c r="B270">
        <v>135</v>
      </c>
      <c r="C270">
        <v>21</v>
      </c>
      <c r="D270">
        <v>5</v>
      </c>
      <c r="E270">
        <v>12</v>
      </c>
      <c r="F270">
        <v>8</v>
      </c>
      <c r="G270">
        <v>0</v>
      </c>
      <c r="H270">
        <v>5.3</v>
      </c>
      <c r="I270">
        <v>0</v>
      </c>
      <c r="J270">
        <v>0</v>
      </c>
      <c r="K270">
        <v>5</v>
      </c>
      <c r="L270">
        <v>14</v>
      </c>
      <c r="M270">
        <v>12</v>
      </c>
      <c r="N270">
        <v>16</v>
      </c>
      <c r="O270">
        <v>2500</v>
      </c>
      <c r="Q270" s="1">
        <v>231</v>
      </c>
      <c r="R270" s="1">
        <v>2294.4064827036877</v>
      </c>
      <c r="S270" s="1">
        <v>205.59351729631226</v>
      </c>
      <c r="T270" s="1">
        <v>0.46058251180653165</v>
      </c>
      <c r="V270" s="1">
        <v>8.4680382072005873</v>
      </c>
      <c r="W270" s="1">
        <v>1550</v>
      </c>
      <c r="AH270" s="1">
        <v>225</v>
      </c>
      <c r="AI270" s="1">
        <v>2234.20714332022</v>
      </c>
      <c r="AJ270" s="1">
        <v>265.79285667978002</v>
      </c>
      <c r="AK270" s="1">
        <v>0.55753626424480573</v>
      </c>
    </row>
    <row r="271" spans="1:37" x14ac:dyDescent="0.3">
      <c r="A271">
        <v>4</v>
      </c>
      <c r="B271">
        <v>249</v>
      </c>
      <c r="C271">
        <v>21</v>
      </c>
      <c r="D271">
        <v>5</v>
      </c>
      <c r="E271">
        <v>12</v>
      </c>
      <c r="F271">
        <v>8</v>
      </c>
      <c r="G271">
        <v>0</v>
      </c>
      <c r="H271">
        <v>5.3</v>
      </c>
      <c r="I271">
        <v>0</v>
      </c>
      <c r="J271">
        <v>0</v>
      </c>
      <c r="K271">
        <v>5</v>
      </c>
      <c r="L271">
        <v>14</v>
      </c>
      <c r="M271">
        <v>12</v>
      </c>
      <c r="N271">
        <v>16</v>
      </c>
      <c r="O271">
        <v>2500</v>
      </c>
      <c r="Q271" s="1">
        <v>232</v>
      </c>
      <c r="R271" s="1">
        <v>2360.1546515793616</v>
      </c>
      <c r="S271" s="1">
        <v>139.8453484206384</v>
      </c>
      <c r="T271" s="1">
        <v>0.31328965371610262</v>
      </c>
      <c r="V271" s="1">
        <v>8.5047759000734757</v>
      </c>
      <c r="W271" s="1">
        <v>1550</v>
      </c>
      <c r="AH271" s="1">
        <v>226</v>
      </c>
      <c r="AI271" s="1">
        <v>2234.20714332022</v>
      </c>
      <c r="AJ271" s="1">
        <v>265.79285667978002</v>
      </c>
      <c r="AK271" s="1">
        <v>0.55753626424480573</v>
      </c>
    </row>
    <row r="272" spans="1:37" x14ac:dyDescent="0.3">
      <c r="A272">
        <v>4</v>
      </c>
      <c r="B272">
        <v>340</v>
      </c>
      <c r="C272">
        <v>4</v>
      </c>
      <c r="D272">
        <v>3</v>
      </c>
      <c r="E272">
        <v>12</v>
      </c>
      <c r="F272">
        <v>6</v>
      </c>
      <c r="G272">
        <v>0</v>
      </c>
      <c r="H272">
        <v>3.9</v>
      </c>
      <c r="I272">
        <v>0</v>
      </c>
      <c r="J272">
        <v>0</v>
      </c>
      <c r="K272">
        <v>5</v>
      </c>
      <c r="L272">
        <v>19</v>
      </c>
      <c r="M272">
        <v>16</v>
      </c>
      <c r="N272">
        <v>23</v>
      </c>
      <c r="O272">
        <v>2500</v>
      </c>
      <c r="Q272" s="1">
        <v>233</v>
      </c>
      <c r="R272" s="1">
        <v>2371.20816737516</v>
      </c>
      <c r="S272" s="1">
        <v>128.79183262484003</v>
      </c>
      <c r="T272" s="1">
        <v>0.28852692706755517</v>
      </c>
      <c r="V272" s="1">
        <v>8.5415135929463624</v>
      </c>
      <c r="W272" s="1">
        <v>1550</v>
      </c>
      <c r="AH272" s="1">
        <v>227</v>
      </c>
      <c r="AI272" s="1">
        <v>2234.20714332022</v>
      </c>
      <c r="AJ272" s="1">
        <v>-484.20714332021998</v>
      </c>
      <c r="AK272" s="1">
        <v>-1.0156896057317626</v>
      </c>
    </row>
    <row r="273" spans="1:37" x14ac:dyDescent="0.3">
      <c r="A273">
        <v>4</v>
      </c>
      <c r="B273">
        <v>19</v>
      </c>
      <c r="C273">
        <v>12</v>
      </c>
      <c r="D273">
        <v>5</v>
      </c>
      <c r="E273">
        <v>13</v>
      </c>
      <c r="F273">
        <v>8</v>
      </c>
      <c r="G273">
        <v>0</v>
      </c>
      <c r="H273">
        <v>5.6</v>
      </c>
      <c r="I273">
        <v>0</v>
      </c>
      <c r="J273">
        <v>0</v>
      </c>
      <c r="K273">
        <v>5</v>
      </c>
      <c r="L273">
        <v>14</v>
      </c>
      <c r="M273">
        <v>12</v>
      </c>
      <c r="N273">
        <v>18</v>
      </c>
      <c r="O273">
        <v>2200</v>
      </c>
      <c r="Q273" s="1">
        <v>234</v>
      </c>
      <c r="R273" s="1">
        <v>2284.5951012526371</v>
      </c>
      <c r="S273" s="1">
        <v>-334.59510125263705</v>
      </c>
      <c r="T273" s="1">
        <v>-0.74957933596218795</v>
      </c>
      <c r="V273" s="1">
        <v>8.5782512858192508</v>
      </c>
      <c r="W273" s="1">
        <v>1550</v>
      </c>
      <c r="AH273" s="1">
        <v>228</v>
      </c>
      <c r="AI273" s="1">
        <v>2234.20714332022</v>
      </c>
      <c r="AJ273" s="1">
        <v>-34.207143320219984</v>
      </c>
      <c r="AK273" s="1">
        <v>-7.1754083745821665E-2</v>
      </c>
    </row>
    <row r="274" spans="1:37" x14ac:dyDescent="0.3">
      <c r="A274">
        <v>4</v>
      </c>
      <c r="B274">
        <v>258</v>
      </c>
      <c r="C274">
        <v>2</v>
      </c>
      <c r="D274">
        <v>3</v>
      </c>
      <c r="E274">
        <v>12</v>
      </c>
      <c r="F274">
        <v>6</v>
      </c>
      <c r="G274">
        <v>0</v>
      </c>
      <c r="H274">
        <v>2.7</v>
      </c>
      <c r="I274">
        <v>0</v>
      </c>
      <c r="J274">
        <v>0</v>
      </c>
      <c r="K274">
        <v>5</v>
      </c>
      <c r="L274">
        <v>22</v>
      </c>
      <c r="M274">
        <v>19</v>
      </c>
      <c r="N274">
        <v>27</v>
      </c>
      <c r="O274">
        <v>2500</v>
      </c>
      <c r="Q274" s="1">
        <v>235</v>
      </c>
      <c r="R274" s="1">
        <v>2325.1521407423902</v>
      </c>
      <c r="S274" s="1">
        <v>-375.1521407423902</v>
      </c>
      <c r="T274" s="1">
        <v>-0.84043756614998522</v>
      </c>
      <c r="V274" s="1">
        <v>8.6149889786921374</v>
      </c>
      <c r="W274" s="1">
        <v>1550</v>
      </c>
      <c r="AH274" s="1">
        <v>229</v>
      </c>
      <c r="AI274" s="1">
        <v>2234.20714332022</v>
      </c>
      <c r="AJ274" s="1">
        <v>115.79285667978002</v>
      </c>
      <c r="AK274" s="1">
        <v>0.24289109024949201</v>
      </c>
    </row>
    <row r="275" spans="1:37" x14ac:dyDescent="0.3">
      <c r="A275">
        <v>4</v>
      </c>
      <c r="B275">
        <v>21</v>
      </c>
      <c r="C275">
        <v>13</v>
      </c>
      <c r="D275">
        <v>1</v>
      </c>
      <c r="E275">
        <v>13</v>
      </c>
      <c r="F275">
        <v>8</v>
      </c>
      <c r="G275">
        <v>0</v>
      </c>
      <c r="H275">
        <v>5.6</v>
      </c>
      <c r="I275">
        <v>0</v>
      </c>
      <c r="J275">
        <v>0</v>
      </c>
      <c r="K275">
        <v>5</v>
      </c>
      <c r="L275">
        <v>14</v>
      </c>
      <c r="M275">
        <v>12</v>
      </c>
      <c r="N275">
        <v>17</v>
      </c>
      <c r="O275">
        <v>2350</v>
      </c>
      <c r="Q275" s="1">
        <v>236</v>
      </c>
      <c r="R275" s="1">
        <v>2295.0333784469453</v>
      </c>
      <c r="S275" s="1">
        <v>204.96662155305467</v>
      </c>
      <c r="T275" s="1">
        <v>0.45917810363322203</v>
      </c>
      <c r="V275" s="1">
        <v>8.6517266715650258</v>
      </c>
      <c r="W275" s="1">
        <v>1600</v>
      </c>
      <c r="AH275" s="1">
        <v>230</v>
      </c>
      <c r="AI275" s="1">
        <v>2234.20714332022</v>
      </c>
      <c r="AJ275" s="1">
        <v>-34.207143320219984</v>
      </c>
      <c r="AK275" s="1">
        <v>-7.1754083745821665E-2</v>
      </c>
    </row>
    <row r="276" spans="1:37" x14ac:dyDescent="0.3">
      <c r="A276">
        <v>4</v>
      </c>
      <c r="B276">
        <v>23</v>
      </c>
      <c r="C276">
        <v>12</v>
      </c>
      <c r="D276">
        <v>5</v>
      </c>
      <c r="E276">
        <v>13</v>
      </c>
      <c r="F276">
        <v>8</v>
      </c>
      <c r="G276">
        <v>0</v>
      </c>
      <c r="H276">
        <v>4.7</v>
      </c>
      <c r="I276">
        <v>0</v>
      </c>
      <c r="J276">
        <v>0</v>
      </c>
      <c r="K276">
        <v>5</v>
      </c>
      <c r="L276">
        <v>14</v>
      </c>
      <c r="M276">
        <v>13</v>
      </c>
      <c r="N276">
        <v>17</v>
      </c>
      <c r="O276">
        <v>2200</v>
      </c>
      <c r="Q276" s="1">
        <v>237</v>
      </c>
      <c r="R276" s="1">
        <v>2336.3082816816272</v>
      </c>
      <c r="S276" s="1">
        <v>163.69171831837275</v>
      </c>
      <c r="T276" s="1">
        <v>0.3667116734830807</v>
      </c>
      <c r="V276" s="1">
        <v>8.6884643644379125</v>
      </c>
      <c r="W276" s="1">
        <v>1600</v>
      </c>
      <c r="AH276" s="1">
        <v>231</v>
      </c>
      <c r="AI276" s="1">
        <v>2234.20714332022</v>
      </c>
      <c r="AJ276" s="1">
        <v>265.79285667978002</v>
      </c>
      <c r="AK276" s="1">
        <v>0.55753626424480573</v>
      </c>
    </row>
    <row r="277" spans="1:37" x14ac:dyDescent="0.3">
      <c r="A277">
        <v>4</v>
      </c>
      <c r="B277">
        <v>24</v>
      </c>
      <c r="C277">
        <v>13</v>
      </c>
      <c r="D277">
        <v>1</v>
      </c>
      <c r="E277">
        <v>13</v>
      </c>
      <c r="F277">
        <v>8</v>
      </c>
      <c r="G277">
        <v>0</v>
      </c>
      <c r="H277">
        <v>4.7</v>
      </c>
      <c r="I277">
        <v>0</v>
      </c>
      <c r="J277">
        <v>0</v>
      </c>
      <c r="K277">
        <v>5</v>
      </c>
      <c r="L277">
        <v>14</v>
      </c>
      <c r="M277">
        <v>12</v>
      </c>
      <c r="N277">
        <v>17</v>
      </c>
      <c r="O277">
        <v>2200</v>
      </c>
      <c r="Q277" s="1">
        <v>238</v>
      </c>
      <c r="R277" s="1">
        <v>2214.2989721262006</v>
      </c>
      <c r="S277" s="1">
        <v>-364.29897212620062</v>
      </c>
      <c r="T277" s="1">
        <v>-0.81612366886352594</v>
      </c>
      <c r="V277" s="1">
        <v>8.7252020573108009</v>
      </c>
      <c r="W277" s="1">
        <v>1600</v>
      </c>
      <c r="AH277" s="1">
        <v>232</v>
      </c>
      <c r="AI277" s="1">
        <v>2234.20714332022</v>
      </c>
      <c r="AJ277" s="1">
        <v>265.79285667978002</v>
      </c>
      <c r="AK277" s="1">
        <v>0.55753626424480573</v>
      </c>
    </row>
    <row r="278" spans="1:37" x14ac:dyDescent="0.3">
      <c r="A278">
        <v>4</v>
      </c>
      <c r="B278">
        <v>267</v>
      </c>
      <c r="C278">
        <v>14</v>
      </c>
      <c r="D278">
        <v>5</v>
      </c>
      <c r="E278">
        <v>12</v>
      </c>
      <c r="F278">
        <v>8</v>
      </c>
      <c r="G278">
        <v>0</v>
      </c>
      <c r="H278">
        <v>5.3</v>
      </c>
      <c r="I278">
        <v>0</v>
      </c>
      <c r="J278">
        <v>0</v>
      </c>
      <c r="K278">
        <v>5</v>
      </c>
      <c r="L278">
        <v>16</v>
      </c>
      <c r="M278">
        <v>14</v>
      </c>
      <c r="N278">
        <v>20</v>
      </c>
      <c r="O278">
        <v>2350</v>
      </c>
      <c r="Q278" s="1">
        <v>239</v>
      </c>
      <c r="R278" s="1">
        <v>2254.632555546963</v>
      </c>
      <c r="S278" s="1">
        <v>-54.632555546962976</v>
      </c>
      <c r="T278" s="1">
        <v>-0.12239101695003404</v>
      </c>
      <c r="V278" s="1">
        <v>8.7619397501836875</v>
      </c>
      <c r="W278" s="1">
        <v>1600</v>
      </c>
      <c r="AH278" s="1">
        <v>233</v>
      </c>
      <c r="AI278" s="1">
        <v>2234.20714332022</v>
      </c>
      <c r="AJ278" s="1">
        <v>265.79285667978002</v>
      </c>
      <c r="AK278" s="1">
        <v>0.55753626424480573</v>
      </c>
    </row>
    <row r="279" spans="1:37" x14ac:dyDescent="0.3">
      <c r="A279">
        <v>4</v>
      </c>
      <c r="B279">
        <v>282</v>
      </c>
      <c r="C279">
        <v>14</v>
      </c>
      <c r="D279">
        <v>5</v>
      </c>
      <c r="E279">
        <v>12</v>
      </c>
      <c r="F279">
        <v>8</v>
      </c>
      <c r="G279">
        <v>0</v>
      </c>
      <c r="H279">
        <v>5.3</v>
      </c>
      <c r="I279">
        <v>0</v>
      </c>
      <c r="J279">
        <v>0</v>
      </c>
      <c r="K279">
        <v>5</v>
      </c>
      <c r="L279">
        <v>16</v>
      </c>
      <c r="M279">
        <v>14</v>
      </c>
      <c r="N279">
        <v>20</v>
      </c>
      <c r="O279">
        <v>2200</v>
      </c>
      <c r="Q279" s="1">
        <v>240</v>
      </c>
      <c r="R279" s="1">
        <v>2255.5164370416378</v>
      </c>
      <c r="S279" s="1">
        <v>-55.516437041637801</v>
      </c>
      <c r="T279" s="1">
        <v>-0.12437113949626155</v>
      </c>
      <c r="V279" s="1">
        <v>8.798677443056576</v>
      </c>
      <c r="W279" s="1">
        <v>1600</v>
      </c>
      <c r="AH279" s="1">
        <v>234</v>
      </c>
      <c r="AI279" s="1">
        <v>2234.20714332022</v>
      </c>
      <c r="AJ279" s="1">
        <v>-284.20714332021998</v>
      </c>
      <c r="AK279" s="1">
        <v>-0.59616270707134444</v>
      </c>
    </row>
    <row r="280" spans="1:37" x14ac:dyDescent="0.3">
      <c r="A280">
        <v>4</v>
      </c>
      <c r="B280">
        <v>63</v>
      </c>
      <c r="C280">
        <v>12</v>
      </c>
      <c r="D280">
        <v>5</v>
      </c>
      <c r="E280">
        <v>13</v>
      </c>
      <c r="F280">
        <v>8</v>
      </c>
      <c r="G280">
        <v>0</v>
      </c>
      <c r="H280">
        <v>4.7</v>
      </c>
      <c r="I280">
        <v>0</v>
      </c>
      <c r="J280">
        <v>0</v>
      </c>
      <c r="K280">
        <v>5</v>
      </c>
      <c r="L280">
        <v>15</v>
      </c>
      <c r="M280">
        <v>14</v>
      </c>
      <c r="N280">
        <v>18</v>
      </c>
      <c r="O280">
        <v>2200</v>
      </c>
      <c r="Q280" s="1">
        <v>241</v>
      </c>
      <c r="R280" s="1">
        <v>2230.0909881643834</v>
      </c>
      <c r="S280" s="1">
        <v>269.90901183561664</v>
      </c>
      <c r="T280" s="1">
        <v>0.6046658098236497</v>
      </c>
      <c r="V280" s="1">
        <v>8.8354151359294644</v>
      </c>
      <c r="W280" s="1">
        <v>1600</v>
      </c>
      <c r="AH280" s="1">
        <v>235</v>
      </c>
      <c r="AI280" s="1">
        <v>2234.20714332022</v>
      </c>
      <c r="AJ280" s="1">
        <v>-284.20714332021998</v>
      </c>
      <c r="AK280" s="1">
        <v>-0.59616270707134444</v>
      </c>
    </row>
    <row r="281" spans="1:37" x14ac:dyDescent="0.3">
      <c r="A281">
        <v>4</v>
      </c>
      <c r="B281">
        <v>64</v>
      </c>
      <c r="C281">
        <v>13</v>
      </c>
      <c r="D281">
        <v>1</v>
      </c>
      <c r="E281">
        <v>13</v>
      </c>
      <c r="F281">
        <v>8</v>
      </c>
      <c r="G281">
        <v>0</v>
      </c>
      <c r="H281">
        <v>4.7</v>
      </c>
      <c r="I281">
        <v>0</v>
      </c>
      <c r="J281">
        <v>0</v>
      </c>
      <c r="K281">
        <v>5</v>
      </c>
      <c r="L281">
        <v>15</v>
      </c>
      <c r="M281">
        <v>14</v>
      </c>
      <c r="N281">
        <v>18</v>
      </c>
      <c r="O281">
        <v>2200</v>
      </c>
      <c r="Q281" s="1">
        <v>242</v>
      </c>
      <c r="R281" s="1">
        <v>2230.5623916282098</v>
      </c>
      <c r="S281" s="1">
        <v>269.43760837179025</v>
      </c>
      <c r="T281" s="1">
        <v>0.60360974446566218</v>
      </c>
      <c r="V281" s="1">
        <v>8.872152828802351</v>
      </c>
      <c r="W281" s="1">
        <v>1600</v>
      </c>
      <c r="AH281" s="1">
        <v>236</v>
      </c>
      <c r="AI281" s="1">
        <v>2234.20714332022</v>
      </c>
      <c r="AJ281" s="1">
        <v>265.79285667978002</v>
      </c>
      <c r="AK281" s="1">
        <v>0.55753626424480573</v>
      </c>
    </row>
    <row r="282" spans="1:37" x14ac:dyDescent="0.3">
      <c r="A282">
        <v>4</v>
      </c>
      <c r="B282">
        <v>79</v>
      </c>
      <c r="C282">
        <v>12</v>
      </c>
      <c r="D282">
        <v>5</v>
      </c>
      <c r="E282">
        <v>13</v>
      </c>
      <c r="F282">
        <v>8</v>
      </c>
      <c r="G282">
        <v>0</v>
      </c>
      <c r="H282">
        <v>4.7</v>
      </c>
      <c r="I282">
        <v>0</v>
      </c>
      <c r="J282">
        <v>0</v>
      </c>
      <c r="K282">
        <v>5</v>
      </c>
      <c r="L282">
        <v>14</v>
      </c>
      <c r="M282">
        <v>13</v>
      </c>
      <c r="N282">
        <v>17</v>
      </c>
      <c r="O282">
        <v>2200</v>
      </c>
      <c r="Q282" s="1">
        <v>243</v>
      </c>
      <c r="R282" s="1">
        <v>2233.8032904420156</v>
      </c>
      <c r="S282" s="1">
        <v>-633.80329044201562</v>
      </c>
      <c r="T282" s="1">
        <v>-1.4198828608117033</v>
      </c>
      <c r="V282" s="1">
        <v>8.9088905216752394</v>
      </c>
      <c r="W282" s="1">
        <v>1600</v>
      </c>
      <c r="AH282" s="1">
        <v>237</v>
      </c>
      <c r="AI282" s="1">
        <v>2234.20714332022</v>
      </c>
      <c r="AJ282" s="1">
        <v>265.79285667978002</v>
      </c>
      <c r="AK282" s="1">
        <v>0.55753626424480573</v>
      </c>
    </row>
    <row r="283" spans="1:37" x14ac:dyDescent="0.3">
      <c r="A283">
        <v>4</v>
      </c>
      <c r="B283">
        <v>80</v>
      </c>
      <c r="C283">
        <v>13</v>
      </c>
      <c r="D283">
        <v>1</v>
      </c>
      <c r="E283">
        <v>13</v>
      </c>
      <c r="F283">
        <v>8</v>
      </c>
      <c r="G283">
        <v>0</v>
      </c>
      <c r="H283">
        <v>4.7</v>
      </c>
      <c r="I283">
        <v>0</v>
      </c>
      <c r="J283">
        <v>0</v>
      </c>
      <c r="K283">
        <v>5</v>
      </c>
      <c r="L283">
        <v>14</v>
      </c>
      <c r="M283">
        <v>12</v>
      </c>
      <c r="N283">
        <v>17</v>
      </c>
      <c r="O283">
        <v>2200</v>
      </c>
      <c r="Q283" s="1">
        <v>244</v>
      </c>
      <c r="R283" s="1">
        <v>2234.6871719366904</v>
      </c>
      <c r="S283" s="1">
        <v>-634.68717193669045</v>
      </c>
      <c r="T283" s="1">
        <v>-1.4218629833579308</v>
      </c>
      <c r="V283" s="1">
        <v>8.9456282145481261</v>
      </c>
      <c r="W283" s="1">
        <v>1600</v>
      </c>
      <c r="AH283" s="1">
        <v>238</v>
      </c>
      <c r="AI283" s="1">
        <v>2234.20714332022</v>
      </c>
      <c r="AJ283" s="1">
        <v>-384.20714332021998</v>
      </c>
      <c r="AK283" s="1">
        <v>-0.80592615640155363</v>
      </c>
    </row>
    <row r="284" spans="1:37" x14ac:dyDescent="0.3">
      <c r="A284">
        <v>4</v>
      </c>
      <c r="B284">
        <v>152</v>
      </c>
      <c r="C284">
        <v>14</v>
      </c>
      <c r="D284">
        <v>5</v>
      </c>
      <c r="E284">
        <v>12</v>
      </c>
      <c r="F284">
        <v>8</v>
      </c>
      <c r="G284">
        <v>0</v>
      </c>
      <c r="H284">
        <v>5.4</v>
      </c>
      <c r="I284">
        <v>0</v>
      </c>
      <c r="J284">
        <v>0</v>
      </c>
      <c r="K284">
        <v>5</v>
      </c>
      <c r="L284">
        <v>15</v>
      </c>
      <c r="M284">
        <v>13</v>
      </c>
      <c r="N284">
        <v>18</v>
      </c>
      <c r="O284">
        <v>2350</v>
      </c>
      <c r="Q284" s="1">
        <v>245</v>
      </c>
      <c r="R284" s="1">
        <v>2255.6328007938619</v>
      </c>
      <c r="S284" s="1">
        <v>-55.632800793861861</v>
      </c>
      <c r="T284" s="1">
        <v>-0.12463182431739502</v>
      </c>
      <c r="V284" s="1">
        <v>8.9823659074210145</v>
      </c>
      <c r="W284" s="1">
        <v>1600</v>
      </c>
      <c r="AH284" s="1">
        <v>239</v>
      </c>
      <c r="AI284" s="1">
        <v>2234.20714332022</v>
      </c>
      <c r="AJ284" s="1">
        <v>-34.207143320219984</v>
      </c>
      <c r="AK284" s="1">
        <v>-7.1754083745821665E-2</v>
      </c>
    </row>
    <row r="285" spans="1:37" x14ac:dyDescent="0.3">
      <c r="A285">
        <v>4</v>
      </c>
      <c r="B285">
        <v>153</v>
      </c>
      <c r="C285">
        <v>15</v>
      </c>
      <c r="D285">
        <v>1</v>
      </c>
      <c r="E285">
        <v>12</v>
      </c>
      <c r="F285">
        <v>8</v>
      </c>
      <c r="G285">
        <v>0</v>
      </c>
      <c r="H285">
        <v>5.4</v>
      </c>
      <c r="I285">
        <v>0</v>
      </c>
      <c r="J285">
        <v>0</v>
      </c>
      <c r="K285">
        <v>5</v>
      </c>
      <c r="L285">
        <v>14</v>
      </c>
      <c r="M285">
        <v>12</v>
      </c>
      <c r="N285">
        <v>16</v>
      </c>
      <c r="O285">
        <v>2350</v>
      </c>
      <c r="Q285" s="1">
        <v>246</v>
      </c>
      <c r="R285" s="1">
        <v>2319.8519616782905</v>
      </c>
      <c r="S285" s="1">
        <v>-119.85196167829054</v>
      </c>
      <c r="T285" s="1">
        <v>-0.26849931009822453</v>
      </c>
      <c r="V285" s="1">
        <v>9.0191036002939011</v>
      </c>
      <c r="W285" s="1">
        <v>1600</v>
      </c>
      <c r="AH285" s="1">
        <v>240</v>
      </c>
      <c r="AI285" s="1">
        <v>2234.20714332022</v>
      </c>
      <c r="AJ285" s="1">
        <v>-34.207143320219984</v>
      </c>
      <c r="AK285" s="1">
        <v>-7.1754083745821665E-2</v>
      </c>
    </row>
    <row r="286" spans="1:37" x14ac:dyDescent="0.3">
      <c r="A286">
        <v>4</v>
      </c>
      <c r="B286">
        <v>169</v>
      </c>
      <c r="C286">
        <v>12</v>
      </c>
      <c r="D286">
        <v>5</v>
      </c>
      <c r="E286">
        <v>13</v>
      </c>
      <c r="F286">
        <v>8</v>
      </c>
      <c r="G286">
        <v>0</v>
      </c>
      <c r="H286">
        <v>4.7</v>
      </c>
      <c r="I286">
        <v>0</v>
      </c>
      <c r="J286">
        <v>0</v>
      </c>
      <c r="K286">
        <v>5</v>
      </c>
      <c r="L286">
        <v>15</v>
      </c>
      <c r="M286">
        <v>14</v>
      </c>
      <c r="N286">
        <v>18</v>
      </c>
      <c r="O286">
        <v>2350</v>
      </c>
      <c r="Q286" s="1">
        <v>247</v>
      </c>
      <c r="R286" s="1">
        <v>2320.7358431729654</v>
      </c>
      <c r="S286" s="1">
        <v>29.26415682703464</v>
      </c>
      <c r="T286" s="1">
        <v>6.5559260012414994E-2</v>
      </c>
      <c r="V286" s="1">
        <v>9.0558412931667895</v>
      </c>
      <c r="W286" s="1">
        <v>1600</v>
      </c>
      <c r="AH286" s="1">
        <v>241</v>
      </c>
      <c r="AI286" s="1">
        <v>2234.20714332022</v>
      </c>
      <c r="AJ286" s="1">
        <v>265.79285667978002</v>
      </c>
      <c r="AK286" s="1">
        <v>0.55753626424480573</v>
      </c>
    </row>
    <row r="287" spans="1:37" x14ac:dyDescent="0.3">
      <c r="A287">
        <v>4</v>
      </c>
      <c r="B287">
        <v>170</v>
      </c>
      <c r="C287">
        <v>13</v>
      </c>
      <c r="D287">
        <v>1</v>
      </c>
      <c r="E287">
        <v>13</v>
      </c>
      <c r="F287">
        <v>8</v>
      </c>
      <c r="G287">
        <v>0</v>
      </c>
      <c r="H287">
        <v>4.7</v>
      </c>
      <c r="I287">
        <v>0</v>
      </c>
      <c r="J287">
        <v>0</v>
      </c>
      <c r="K287">
        <v>5</v>
      </c>
      <c r="L287">
        <v>15</v>
      </c>
      <c r="M287">
        <v>14</v>
      </c>
      <c r="N287">
        <v>19</v>
      </c>
      <c r="O287">
        <v>2350</v>
      </c>
      <c r="Q287" s="1">
        <v>248</v>
      </c>
      <c r="R287" s="1">
        <v>2271.4248168320437</v>
      </c>
      <c r="S287" s="1">
        <v>-71.424816832043689</v>
      </c>
      <c r="T287" s="1">
        <v>-0.16001001380997434</v>
      </c>
      <c r="V287" s="1">
        <v>9.0925789860396762</v>
      </c>
      <c r="W287" s="1">
        <v>1600</v>
      </c>
      <c r="AH287" s="1">
        <v>242</v>
      </c>
      <c r="AI287" s="1">
        <v>2234.20714332022</v>
      </c>
      <c r="AJ287" s="1">
        <v>265.79285667978002</v>
      </c>
      <c r="AK287" s="1">
        <v>0.55753626424480573</v>
      </c>
    </row>
    <row r="288" spans="1:37" x14ac:dyDescent="0.3">
      <c r="A288">
        <v>4</v>
      </c>
      <c r="B288">
        <v>274</v>
      </c>
      <c r="C288">
        <v>15</v>
      </c>
      <c r="D288">
        <v>1</v>
      </c>
      <c r="E288">
        <v>12</v>
      </c>
      <c r="F288">
        <v>8</v>
      </c>
      <c r="G288">
        <v>0</v>
      </c>
      <c r="H288">
        <v>5.3</v>
      </c>
      <c r="I288">
        <v>0</v>
      </c>
      <c r="J288">
        <v>0</v>
      </c>
      <c r="K288">
        <v>5</v>
      </c>
      <c r="L288">
        <v>16</v>
      </c>
      <c r="M288">
        <v>14</v>
      </c>
      <c r="N288">
        <v>18</v>
      </c>
      <c r="O288">
        <v>1950</v>
      </c>
      <c r="Q288" s="1">
        <v>249</v>
      </c>
      <c r="R288" s="1">
        <v>2271.8962202958701</v>
      </c>
      <c r="S288" s="1">
        <v>-71.89622029587008</v>
      </c>
      <c r="T288" s="1">
        <v>-0.16106607916796192</v>
      </c>
      <c r="V288" s="1">
        <v>9.1293166789125646</v>
      </c>
      <c r="W288" s="1">
        <v>1600</v>
      </c>
      <c r="AH288" s="1">
        <v>243</v>
      </c>
      <c r="AI288" s="1">
        <v>2234.20714332022</v>
      </c>
      <c r="AJ288" s="1">
        <v>-634.20714332021998</v>
      </c>
      <c r="AK288" s="1">
        <v>-1.3303347797270764</v>
      </c>
    </row>
    <row r="289" spans="1:37" x14ac:dyDescent="0.3">
      <c r="A289">
        <v>4</v>
      </c>
      <c r="B289">
        <v>289</v>
      </c>
      <c r="C289">
        <v>15</v>
      </c>
      <c r="D289">
        <v>1</v>
      </c>
      <c r="E289">
        <v>12</v>
      </c>
      <c r="F289">
        <v>8</v>
      </c>
      <c r="G289">
        <v>0</v>
      </c>
      <c r="H289">
        <v>5.3</v>
      </c>
      <c r="I289">
        <v>0</v>
      </c>
      <c r="J289">
        <v>0</v>
      </c>
      <c r="K289">
        <v>5</v>
      </c>
      <c r="L289">
        <v>16</v>
      </c>
      <c r="M289">
        <v>14</v>
      </c>
      <c r="N289">
        <v>18</v>
      </c>
      <c r="O289">
        <v>2250</v>
      </c>
      <c r="Q289" s="1">
        <v>250</v>
      </c>
      <c r="R289" s="1">
        <v>2275.137119109676</v>
      </c>
      <c r="S289" s="1">
        <v>-75.13711910967595</v>
      </c>
      <c r="T289" s="1">
        <v>-0.16832652850412536</v>
      </c>
      <c r="V289" s="1">
        <v>9.1660543717854512</v>
      </c>
      <c r="W289" s="1">
        <v>1600</v>
      </c>
      <c r="AH289" s="1">
        <v>244</v>
      </c>
      <c r="AI289" s="1">
        <v>2234.20714332022</v>
      </c>
      <c r="AJ289" s="1">
        <v>-634.20714332021998</v>
      </c>
      <c r="AK289" s="1">
        <v>-1.3303347797270764</v>
      </c>
    </row>
    <row r="290" spans="1:37" x14ac:dyDescent="0.3">
      <c r="A290">
        <v>4</v>
      </c>
      <c r="B290">
        <v>213</v>
      </c>
      <c r="C290">
        <v>14</v>
      </c>
      <c r="D290">
        <v>5</v>
      </c>
      <c r="E290">
        <v>13</v>
      </c>
      <c r="F290">
        <v>8</v>
      </c>
      <c r="G290">
        <v>0</v>
      </c>
      <c r="H290">
        <v>4.7</v>
      </c>
      <c r="I290">
        <v>0</v>
      </c>
      <c r="J290">
        <v>0</v>
      </c>
      <c r="K290">
        <v>5</v>
      </c>
      <c r="L290">
        <v>14</v>
      </c>
      <c r="M290">
        <v>13</v>
      </c>
      <c r="N290">
        <v>17</v>
      </c>
      <c r="O290">
        <v>2250</v>
      </c>
      <c r="Q290" s="1">
        <v>251</v>
      </c>
      <c r="R290" s="1">
        <v>2276.0210006043508</v>
      </c>
      <c r="S290" s="1">
        <v>-76.021000604350775</v>
      </c>
      <c r="T290" s="1">
        <v>-0.17030665105035286</v>
      </c>
      <c r="V290" s="1">
        <v>9.2027920646583397</v>
      </c>
      <c r="W290" s="1">
        <v>1600</v>
      </c>
      <c r="AH290" s="1">
        <v>245</v>
      </c>
      <c r="AI290" s="1">
        <v>2234.20714332022</v>
      </c>
      <c r="AJ290" s="1">
        <v>-34.207143320219984</v>
      </c>
      <c r="AK290" s="1">
        <v>-7.1754083745821665E-2</v>
      </c>
    </row>
    <row r="291" spans="1:37" x14ac:dyDescent="0.3">
      <c r="A291">
        <v>4</v>
      </c>
      <c r="B291">
        <v>215</v>
      </c>
      <c r="C291">
        <v>15</v>
      </c>
      <c r="D291">
        <v>1</v>
      </c>
      <c r="E291">
        <v>13</v>
      </c>
      <c r="F291">
        <v>8</v>
      </c>
      <c r="G291">
        <v>0</v>
      </c>
      <c r="H291">
        <v>4.7</v>
      </c>
      <c r="I291">
        <v>0</v>
      </c>
      <c r="J291">
        <v>0</v>
      </c>
      <c r="K291">
        <v>5</v>
      </c>
      <c r="L291">
        <v>14</v>
      </c>
      <c r="M291">
        <v>12</v>
      </c>
      <c r="N291">
        <v>17</v>
      </c>
      <c r="O291">
        <v>1950</v>
      </c>
      <c r="Q291" s="1">
        <v>252</v>
      </c>
      <c r="R291" s="1">
        <v>2240.0090381301634</v>
      </c>
      <c r="S291" s="1">
        <v>-40.00903813016339</v>
      </c>
      <c r="T291" s="1">
        <v>-8.9630565784792324E-2</v>
      </c>
      <c r="V291" s="1">
        <v>9.2395297575312263</v>
      </c>
      <c r="W291" s="1">
        <v>1600</v>
      </c>
      <c r="AH291" s="1">
        <v>246</v>
      </c>
      <c r="AI291" s="1">
        <v>2234.20714332022</v>
      </c>
      <c r="AJ291" s="1">
        <v>-34.207143320219984</v>
      </c>
      <c r="AK291" s="1">
        <v>-7.1754083745821665E-2</v>
      </c>
    </row>
    <row r="292" spans="1:37" x14ac:dyDescent="0.3">
      <c r="A292">
        <v>4</v>
      </c>
      <c r="B292">
        <v>321</v>
      </c>
      <c r="C292">
        <v>14</v>
      </c>
      <c r="D292">
        <v>5</v>
      </c>
      <c r="E292">
        <v>13</v>
      </c>
      <c r="F292">
        <v>8</v>
      </c>
      <c r="G292">
        <v>0</v>
      </c>
      <c r="H292">
        <v>5.6</v>
      </c>
      <c r="I292">
        <v>0</v>
      </c>
      <c r="J292">
        <v>0</v>
      </c>
      <c r="K292">
        <v>5</v>
      </c>
      <c r="L292">
        <v>14</v>
      </c>
      <c r="M292">
        <v>12</v>
      </c>
      <c r="N292">
        <v>17</v>
      </c>
      <c r="O292">
        <v>2500</v>
      </c>
      <c r="Q292" s="1">
        <v>253</v>
      </c>
      <c r="R292" s="1">
        <v>2245.7248051290571</v>
      </c>
      <c r="S292" s="1">
        <v>-395.72480512905713</v>
      </c>
      <c r="T292" s="1">
        <v>-0.88652564111641208</v>
      </c>
      <c r="V292" s="1">
        <v>9.2762674504041147</v>
      </c>
      <c r="W292" s="1">
        <v>1600</v>
      </c>
      <c r="AH292" s="1">
        <v>247</v>
      </c>
      <c r="AI292" s="1">
        <v>2234.20714332022</v>
      </c>
      <c r="AJ292" s="1">
        <v>115.79285667978002</v>
      </c>
      <c r="AK292" s="1">
        <v>0.24289109024949201</v>
      </c>
    </row>
    <row r="293" spans="1:37" x14ac:dyDescent="0.3">
      <c r="A293">
        <v>4</v>
      </c>
      <c r="B293">
        <v>323</v>
      </c>
      <c r="C293">
        <v>15</v>
      </c>
      <c r="D293">
        <v>1</v>
      </c>
      <c r="E293">
        <v>13</v>
      </c>
      <c r="F293">
        <v>8</v>
      </c>
      <c r="G293">
        <v>0</v>
      </c>
      <c r="H293">
        <v>5.6</v>
      </c>
      <c r="I293">
        <v>0</v>
      </c>
      <c r="J293">
        <v>0</v>
      </c>
      <c r="K293">
        <v>5</v>
      </c>
      <c r="L293">
        <v>14</v>
      </c>
      <c r="M293">
        <v>12</v>
      </c>
      <c r="N293">
        <v>17</v>
      </c>
      <c r="O293">
        <v>2500</v>
      </c>
      <c r="Q293" s="1">
        <v>254</v>
      </c>
      <c r="R293" s="1">
        <v>2305.479044097628</v>
      </c>
      <c r="S293" s="1">
        <v>194.52095590237195</v>
      </c>
      <c r="T293" s="1">
        <v>0.43577711810531433</v>
      </c>
      <c r="V293" s="1">
        <v>9.3130051432770014</v>
      </c>
      <c r="W293" s="1">
        <v>1600</v>
      </c>
      <c r="AH293" s="1">
        <v>248</v>
      </c>
      <c r="AI293" s="1">
        <v>2234.20714332022</v>
      </c>
      <c r="AJ293" s="1">
        <v>-34.207143320219984</v>
      </c>
      <c r="AK293" s="1">
        <v>-7.1754083745821665E-2</v>
      </c>
    </row>
    <row r="294" spans="1:37" x14ac:dyDescent="0.3">
      <c r="A294">
        <v>4</v>
      </c>
      <c r="B294">
        <v>320</v>
      </c>
      <c r="C294">
        <v>4</v>
      </c>
      <c r="D294">
        <v>3</v>
      </c>
      <c r="E294">
        <v>12</v>
      </c>
      <c r="F294">
        <v>6</v>
      </c>
      <c r="G294">
        <v>0</v>
      </c>
      <c r="H294">
        <v>3.9</v>
      </c>
      <c r="I294">
        <v>0</v>
      </c>
      <c r="J294">
        <v>0</v>
      </c>
      <c r="K294">
        <v>5</v>
      </c>
      <c r="L294">
        <v>19</v>
      </c>
      <c r="M294">
        <v>16</v>
      </c>
      <c r="N294">
        <v>23</v>
      </c>
      <c r="O294">
        <v>2500</v>
      </c>
      <c r="Q294" s="1">
        <v>255</v>
      </c>
      <c r="R294" s="1">
        <v>2345.2434848901999</v>
      </c>
      <c r="S294" s="1">
        <v>154.75651510980015</v>
      </c>
      <c r="T294" s="1">
        <v>0.34669451345086616</v>
      </c>
      <c r="V294" s="1">
        <v>9.3497428361498898</v>
      </c>
      <c r="W294" s="1">
        <v>1600</v>
      </c>
      <c r="AH294" s="1">
        <v>249</v>
      </c>
      <c r="AI294" s="1">
        <v>2234.20714332022</v>
      </c>
      <c r="AJ294" s="1">
        <v>-34.207143320219984</v>
      </c>
      <c r="AK294" s="1">
        <v>-7.1754083745821665E-2</v>
      </c>
    </row>
    <row r="295" spans="1:37" x14ac:dyDescent="0.3">
      <c r="A295">
        <v>4</v>
      </c>
      <c r="B295">
        <v>223</v>
      </c>
      <c r="C295">
        <v>4</v>
      </c>
      <c r="D295">
        <v>3</v>
      </c>
      <c r="E295">
        <v>12</v>
      </c>
      <c r="F295">
        <v>6</v>
      </c>
      <c r="G295">
        <v>0</v>
      </c>
      <c r="H295">
        <v>3.9</v>
      </c>
      <c r="I295">
        <v>0</v>
      </c>
      <c r="J295">
        <v>0</v>
      </c>
      <c r="K295">
        <v>5</v>
      </c>
      <c r="L295">
        <v>19</v>
      </c>
      <c r="M295">
        <v>16</v>
      </c>
      <c r="N295">
        <v>23</v>
      </c>
      <c r="O295">
        <v>2500</v>
      </c>
      <c r="Q295" s="1">
        <v>256</v>
      </c>
      <c r="R295" s="1">
        <v>2195.6967864240796</v>
      </c>
      <c r="S295" s="1">
        <v>4.3032135759203811</v>
      </c>
      <c r="T295" s="1">
        <v>9.6403084285037778E-3</v>
      </c>
      <c r="V295" s="1">
        <v>9.3864805290227764</v>
      </c>
      <c r="W295" s="1">
        <v>1600</v>
      </c>
      <c r="AH295" s="1">
        <v>250</v>
      </c>
      <c r="AI295" s="1">
        <v>2234.20714332022</v>
      </c>
      <c r="AJ295" s="1">
        <v>-34.207143320219984</v>
      </c>
      <c r="AK295" s="1">
        <v>-7.1754083745821665E-2</v>
      </c>
    </row>
    <row r="296" spans="1:37" x14ac:dyDescent="0.3">
      <c r="A296">
        <v>4</v>
      </c>
      <c r="B296">
        <v>154</v>
      </c>
      <c r="C296">
        <v>14</v>
      </c>
      <c r="D296">
        <v>5</v>
      </c>
      <c r="E296">
        <v>12</v>
      </c>
      <c r="F296">
        <v>8</v>
      </c>
      <c r="G296">
        <v>0</v>
      </c>
      <c r="H296">
        <v>5.4</v>
      </c>
      <c r="I296">
        <v>0</v>
      </c>
      <c r="J296">
        <v>0</v>
      </c>
      <c r="K296">
        <v>5</v>
      </c>
      <c r="L296">
        <v>15</v>
      </c>
      <c r="M296">
        <v>13</v>
      </c>
      <c r="N296">
        <v>18</v>
      </c>
      <c r="O296">
        <v>1850</v>
      </c>
      <c r="Q296" s="1">
        <v>257</v>
      </c>
      <c r="R296" s="1">
        <v>2035.8283510391823</v>
      </c>
      <c r="S296" s="1">
        <v>314.17164896081772</v>
      </c>
      <c r="T296" s="1">
        <v>0.70382553457763553</v>
      </c>
      <c r="V296" s="1">
        <v>9.4232182218956648</v>
      </c>
      <c r="W296" s="1">
        <v>1600</v>
      </c>
      <c r="AH296" s="1">
        <v>251</v>
      </c>
      <c r="AI296" s="1">
        <v>2234.20714332022</v>
      </c>
      <c r="AJ296" s="1">
        <v>-34.207143320219984</v>
      </c>
      <c r="AK296" s="1">
        <v>-7.1754083745821665E-2</v>
      </c>
    </row>
    <row r="297" spans="1:37" x14ac:dyDescent="0.3">
      <c r="A297">
        <v>4</v>
      </c>
      <c r="B297">
        <v>260</v>
      </c>
      <c r="C297">
        <v>18</v>
      </c>
      <c r="D297">
        <v>3</v>
      </c>
      <c r="E297">
        <v>12</v>
      </c>
      <c r="F297">
        <v>6</v>
      </c>
      <c r="G297">
        <v>0</v>
      </c>
      <c r="H297">
        <v>2.7</v>
      </c>
      <c r="I297">
        <v>0</v>
      </c>
      <c r="J297">
        <v>0</v>
      </c>
      <c r="K297">
        <v>5</v>
      </c>
      <c r="L297">
        <v>21</v>
      </c>
      <c r="M297">
        <v>18</v>
      </c>
      <c r="N297">
        <v>26</v>
      </c>
      <c r="O297">
        <v>2200</v>
      </c>
      <c r="Q297" s="1">
        <v>258</v>
      </c>
      <c r="R297" s="1">
        <v>2096.7137973602898</v>
      </c>
      <c r="S297" s="1">
        <v>403.28620263971015</v>
      </c>
      <c r="T297" s="1">
        <v>0.90346512201067031</v>
      </c>
      <c r="V297" s="1">
        <v>9.4599559147685532</v>
      </c>
      <c r="W297" s="1">
        <v>1600</v>
      </c>
      <c r="AH297" s="1">
        <v>252</v>
      </c>
      <c r="AI297" s="1">
        <v>2234.20714332022</v>
      </c>
      <c r="AJ297" s="1">
        <v>-34.207143320219984</v>
      </c>
      <c r="AK297" s="1">
        <v>-7.1754083745821665E-2</v>
      </c>
    </row>
    <row r="298" spans="1:37" x14ac:dyDescent="0.3">
      <c r="A298">
        <v>4</v>
      </c>
      <c r="B298">
        <v>258</v>
      </c>
      <c r="C298">
        <v>2</v>
      </c>
      <c r="D298">
        <v>3</v>
      </c>
      <c r="E298">
        <v>12</v>
      </c>
      <c r="F298">
        <v>6</v>
      </c>
      <c r="G298">
        <v>0</v>
      </c>
      <c r="H298">
        <v>2.7</v>
      </c>
      <c r="I298">
        <v>0</v>
      </c>
      <c r="J298">
        <v>0</v>
      </c>
      <c r="K298">
        <v>5</v>
      </c>
      <c r="L298">
        <v>22</v>
      </c>
      <c r="M298">
        <v>19</v>
      </c>
      <c r="N298">
        <v>27</v>
      </c>
      <c r="O298">
        <v>2200</v>
      </c>
      <c r="Q298" s="1">
        <v>259</v>
      </c>
      <c r="R298" s="1">
        <v>2201.5304042889302</v>
      </c>
      <c r="S298" s="1">
        <v>298.46959571106981</v>
      </c>
      <c r="T298" s="1">
        <v>0.66864888493714358</v>
      </c>
      <c r="V298" s="1">
        <v>9.4966936076414399</v>
      </c>
      <c r="W298" s="1">
        <v>1600</v>
      </c>
      <c r="AH298" s="1">
        <v>253</v>
      </c>
      <c r="AI298" s="1">
        <v>2234.20714332022</v>
      </c>
      <c r="AJ298" s="1">
        <v>-384.20714332021998</v>
      </c>
      <c r="AK298" s="1">
        <v>-0.80592615640155363</v>
      </c>
    </row>
    <row r="299" spans="1:37" x14ac:dyDescent="0.3">
      <c r="A299">
        <v>4</v>
      </c>
      <c r="B299">
        <v>30</v>
      </c>
      <c r="C299">
        <v>2</v>
      </c>
      <c r="D299">
        <v>3</v>
      </c>
      <c r="E299">
        <v>12</v>
      </c>
      <c r="F299">
        <v>6</v>
      </c>
      <c r="G299">
        <v>0</v>
      </c>
      <c r="H299">
        <v>2.7</v>
      </c>
      <c r="I299">
        <v>0</v>
      </c>
      <c r="J299">
        <v>0</v>
      </c>
      <c r="K299">
        <v>5</v>
      </c>
      <c r="L299">
        <v>22</v>
      </c>
      <c r="M299">
        <v>19</v>
      </c>
      <c r="N299">
        <v>27</v>
      </c>
      <c r="O299">
        <v>2500</v>
      </c>
      <c r="Q299" s="1">
        <v>260</v>
      </c>
      <c r="R299" s="1">
        <v>2210.6638464005655</v>
      </c>
      <c r="S299" s="1">
        <v>-610.66384640056549</v>
      </c>
      <c r="T299" s="1">
        <v>-1.3680445373150658</v>
      </c>
      <c r="V299" s="1">
        <v>9.5334313005143283</v>
      </c>
      <c r="W299" s="1">
        <v>1600</v>
      </c>
      <c r="AH299" s="1">
        <v>254</v>
      </c>
      <c r="AI299" s="1">
        <v>2133.2107819104544</v>
      </c>
      <c r="AJ299" s="1">
        <v>366.78921808954556</v>
      </c>
      <c r="AK299" s="1">
        <v>0.76938971563593406</v>
      </c>
    </row>
    <row r="300" spans="1:37" x14ac:dyDescent="0.3">
      <c r="A300">
        <v>4</v>
      </c>
      <c r="B300">
        <v>73</v>
      </c>
      <c r="C300">
        <v>1</v>
      </c>
      <c r="D300">
        <v>5</v>
      </c>
      <c r="E300">
        <v>12</v>
      </c>
      <c r="F300">
        <v>8</v>
      </c>
      <c r="G300">
        <v>0</v>
      </c>
      <c r="H300">
        <v>4.5999999999999996</v>
      </c>
      <c r="I300">
        <v>0</v>
      </c>
      <c r="J300">
        <v>0</v>
      </c>
      <c r="K300">
        <v>5</v>
      </c>
      <c r="L300">
        <v>18</v>
      </c>
      <c r="M300">
        <v>15</v>
      </c>
      <c r="N300">
        <v>23</v>
      </c>
      <c r="O300">
        <v>2500</v>
      </c>
      <c r="Q300" s="1">
        <v>261</v>
      </c>
      <c r="R300" s="1">
        <v>2317.2944753006409</v>
      </c>
      <c r="S300" s="1">
        <v>182.7055246993591</v>
      </c>
      <c r="T300" s="1">
        <v>0.40930750440773039</v>
      </c>
      <c r="V300" s="1">
        <v>9.5701689933872149</v>
      </c>
      <c r="W300" s="1">
        <v>1600</v>
      </c>
      <c r="AH300" s="1">
        <v>255</v>
      </c>
      <c r="AI300" s="1">
        <v>2133.2107819104544</v>
      </c>
      <c r="AJ300" s="1">
        <v>366.78921808954556</v>
      </c>
      <c r="AK300" s="1">
        <v>0.76938971563593406</v>
      </c>
    </row>
    <row r="301" spans="1:37" x14ac:dyDescent="0.3">
      <c r="A301">
        <v>4</v>
      </c>
      <c r="B301">
        <v>172</v>
      </c>
      <c r="C301">
        <v>1</v>
      </c>
      <c r="D301">
        <v>5</v>
      </c>
      <c r="E301">
        <v>12</v>
      </c>
      <c r="F301">
        <v>8</v>
      </c>
      <c r="G301">
        <v>0</v>
      </c>
      <c r="H301">
        <v>4.5999999999999996</v>
      </c>
      <c r="I301">
        <v>0</v>
      </c>
      <c r="J301">
        <v>0</v>
      </c>
      <c r="K301">
        <v>5</v>
      </c>
      <c r="L301">
        <v>18</v>
      </c>
      <c r="M301">
        <v>15</v>
      </c>
      <c r="N301">
        <v>23</v>
      </c>
      <c r="O301">
        <v>1600</v>
      </c>
      <c r="Q301" s="1">
        <v>262</v>
      </c>
      <c r="R301" s="1">
        <v>2323.5405711963399</v>
      </c>
      <c r="S301" s="1">
        <v>176.4594288036601</v>
      </c>
      <c r="T301" s="1">
        <v>0.39531463841439629</v>
      </c>
      <c r="V301" s="1">
        <v>9.6069066862601034</v>
      </c>
      <c r="W301" s="1">
        <v>1600</v>
      </c>
      <c r="AH301" s="1">
        <v>256</v>
      </c>
      <c r="AI301" s="1">
        <v>2234.20714332022</v>
      </c>
      <c r="AJ301" s="1">
        <v>-34.207143320219984</v>
      </c>
      <c r="AK301" s="1">
        <v>-7.1754083745821665E-2</v>
      </c>
    </row>
    <row r="302" spans="1:37" x14ac:dyDescent="0.3">
      <c r="A302">
        <v>4</v>
      </c>
      <c r="B302">
        <v>321</v>
      </c>
      <c r="C302">
        <v>14</v>
      </c>
      <c r="D302">
        <v>5</v>
      </c>
      <c r="E302">
        <v>13</v>
      </c>
      <c r="F302">
        <v>8</v>
      </c>
      <c r="G302">
        <v>0</v>
      </c>
      <c r="H302">
        <v>5.6</v>
      </c>
      <c r="I302">
        <v>0</v>
      </c>
      <c r="J302">
        <v>0</v>
      </c>
      <c r="K302">
        <v>5</v>
      </c>
      <c r="L302">
        <v>14</v>
      </c>
      <c r="M302">
        <v>12</v>
      </c>
      <c r="N302">
        <v>17</v>
      </c>
      <c r="O302">
        <v>1650</v>
      </c>
      <c r="Q302" s="1">
        <v>263</v>
      </c>
      <c r="R302" s="1">
        <v>2277.1492942741593</v>
      </c>
      <c r="S302" s="1">
        <v>222.85070572584073</v>
      </c>
      <c r="T302" s="1">
        <v>0.49924306539847801</v>
      </c>
      <c r="V302" s="1">
        <v>9.64364437913299</v>
      </c>
      <c r="W302" s="1">
        <v>1600</v>
      </c>
      <c r="AH302" s="1">
        <v>257</v>
      </c>
      <c r="AI302" s="1">
        <v>2133.2107819104544</v>
      </c>
      <c r="AJ302" s="1">
        <v>216.78921808954556</v>
      </c>
      <c r="AK302" s="1">
        <v>0.45474454164062045</v>
      </c>
    </row>
    <row r="303" spans="1:37" x14ac:dyDescent="0.3">
      <c r="A303">
        <v>4</v>
      </c>
      <c r="B303">
        <v>323</v>
      </c>
      <c r="C303">
        <v>15</v>
      </c>
      <c r="D303">
        <v>1</v>
      </c>
      <c r="E303">
        <v>13</v>
      </c>
      <c r="F303">
        <v>8</v>
      </c>
      <c r="G303">
        <v>0</v>
      </c>
      <c r="H303">
        <v>5.6</v>
      </c>
      <c r="I303">
        <v>0</v>
      </c>
      <c r="J303">
        <v>0</v>
      </c>
      <c r="K303">
        <v>5</v>
      </c>
      <c r="L303">
        <v>14</v>
      </c>
      <c r="M303">
        <v>12</v>
      </c>
      <c r="N303">
        <v>17</v>
      </c>
      <c r="O303">
        <v>2050</v>
      </c>
      <c r="Q303" s="1">
        <v>264</v>
      </c>
      <c r="R303" s="1">
        <v>2262.1412823359901</v>
      </c>
      <c r="S303" s="1">
        <v>237.85871766400987</v>
      </c>
      <c r="T303" s="1">
        <v>0.53286488347235139</v>
      </c>
      <c r="V303" s="1">
        <v>9.6803820720058784</v>
      </c>
      <c r="W303" s="1">
        <v>1600</v>
      </c>
      <c r="AH303" s="1">
        <v>258</v>
      </c>
      <c r="AI303" s="1">
        <v>2133.2107819104544</v>
      </c>
      <c r="AJ303" s="1">
        <v>366.78921808954556</v>
      </c>
      <c r="AK303" s="1">
        <v>0.76938971563593406</v>
      </c>
    </row>
    <row r="304" spans="1:37" x14ac:dyDescent="0.3">
      <c r="A304">
        <v>4</v>
      </c>
      <c r="B304">
        <v>340</v>
      </c>
      <c r="C304">
        <v>4</v>
      </c>
      <c r="D304">
        <v>3</v>
      </c>
      <c r="E304">
        <v>12</v>
      </c>
      <c r="F304">
        <v>6</v>
      </c>
      <c r="G304">
        <v>0</v>
      </c>
      <c r="H304">
        <v>3.9</v>
      </c>
      <c r="I304">
        <v>0</v>
      </c>
      <c r="J304">
        <v>0</v>
      </c>
      <c r="K304">
        <v>5</v>
      </c>
      <c r="L304">
        <v>19</v>
      </c>
      <c r="M304">
        <v>16</v>
      </c>
      <c r="N304">
        <v>23</v>
      </c>
      <c r="O304">
        <v>2200</v>
      </c>
      <c r="Q304" s="1">
        <v>265</v>
      </c>
      <c r="R304" s="1">
        <v>2313.1654042422642</v>
      </c>
      <c r="S304" s="1">
        <v>-363.16540424226423</v>
      </c>
      <c r="T304" s="1">
        <v>-0.81358418439848734</v>
      </c>
      <c r="V304" s="1">
        <v>9.7171197648787651</v>
      </c>
      <c r="W304" s="1">
        <v>1600</v>
      </c>
      <c r="AH304" s="1">
        <v>259</v>
      </c>
      <c r="AI304" s="1">
        <v>2234.20714332022</v>
      </c>
      <c r="AJ304" s="1">
        <v>265.79285667978002</v>
      </c>
      <c r="AK304" s="1">
        <v>0.55753626424480573</v>
      </c>
    </row>
    <row r="305" spans="1:37" x14ac:dyDescent="0.3">
      <c r="A305">
        <v>4</v>
      </c>
      <c r="B305">
        <v>19</v>
      </c>
      <c r="C305">
        <v>12</v>
      </c>
      <c r="D305">
        <v>5</v>
      </c>
      <c r="E305">
        <v>13</v>
      </c>
      <c r="F305">
        <v>8</v>
      </c>
      <c r="G305">
        <v>0</v>
      </c>
      <c r="H305">
        <v>5.6</v>
      </c>
      <c r="I305">
        <v>0</v>
      </c>
      <c r="J305">
        <v>0</v>
      </c>
      <c r="K305">
        <v>5</v>
      </c>
      <c r="L305">
        <v>14</v>
      </c>
      <c r="M305">
        <v>12</v>
      </c>
      <c r="N305">
        <v>18</v>
      </c>
      <c r="O305">
        <v>2200</v>
      </c>
      <c r="Q305" s="1">
        <v>266</v>
      </c>
      <c r="R305" s="1">
        <v>2270.9031983784603</v>
      </c>
      <c r="S305" s="1">
        <v>79.096801621539726</v>
      </c>
      <c r="T305" s="1">
        <v>0.17719723873494511</v>
      </c>
      <c r="V305" s="1">
        <v>9.7538574577516535</v>
      </c>
      <c r="W305" s="1">
        <v>1600</v>
      </c>
      <c r="AH305" s="1">
        <v>260</v>
      </c>
      <c r="AI305" s="1">
        <v>2234.20714332022</v>
      </c>
      <c r="AJ305" s="1">
        <v>-634.20714332021998</v>
      </c>
      <c r="AK305" s="1">
        <v>-1.3303347797270764</v>
      </c>
    </row>
    <row r="306" spans="1:37" x14ac:dyDescent="0.3">
      <c r="A306">
        <v>4</v>
      </c>
      <c r="B306">
        <v>21</v>
      </c>
      <c r="C306">
        <v>13</v>
      </c>
      <c r="D306">
        <v>1</v>
      </c>
      <c r="E306">
        <v>13</v>
      </c>
      <c r="F306">
        <v>8</v>
      </c>
      <c r="G306">
        <v>0</v>
      </c>
      <c r="H306">
        <v>5.6</v>
      </c>
      <c r="I306">
        <v>0</v>
      </c>
      <c r="J306">
        <v>0</v>
      </c>
      <c r="K306">
        <v>5</v>
      </c>
      <c r="L306">
        <v>14</v>
      </c>
      <c r="M306">
        <v>12</v>
      </c>
      <c r="N306">
        <v>17</v>
      </c>
      <c r="O306">
        <v>2200</v>
      </c>
      <c r="Q306" s="1">
        <v>267</v>
      </c>
      <c r="R306" s="1">
        <v>2269.1534088604071</v>
      </c>
      <c r="S306" s="1">
        <v>230.84659113959287</v>
      </c>
      <c r="T306" s="1">
        <v>0.51715591127228722</v>
      </c>
      <c r="V306" s="1">
        <v>9.7905951506245401</v>
      </c>
      <c r="W306" s="1">
        <v>1600</v>
      </c>
      <c r="AH306" s="1">
        <v>261</v>
      </c>
      <c r="AI306" s="1">
        <v>2234.20714332022</v>
      </c>
      <c r="AJ306" s="1">
        <v>265.79285667978002</v>
      </c>
      <c r="AK306" s="1">
        <v>0.55753626424480573</v>
      </c>
    </row>
    <row r="307" spans="1:37" x14ac:dyDescent="0.3">
      <c r="A307">
        <v>4</v>
      </c>
      <c r="B307">
        <v>180</v>
      </c>
      <c r="C307">
        <v>1</v>
      </c>
      <c r="D307">
        <v>3</v>
      </c>
      <c r="E307">
        <v>12</v>
      </c>
      <c r="F307">
        <v>6</v>
      </c>
      <c r="G307">
        <v>0</v>
      </c>
      <c r="H307">
        <v>3.5</v>
      </c>
      <c r="I307">
        <v>0</v>
      </c>
      <c r="J307">
        <v>0</v>
      </c>
      <c r="K307">
        <v>5</v>
      </c>
      <c r="L307">
        <v>22</v>
      </c>
      <c r="M307">
        <v>18</v>
      </c>
      <c r="N307">
        <v>29</v>
      </c>
      <c r="O307">
        <v>2200</v>
      </c>
      <c r="Q307" s="1">
        <v>268</v>
      </c>
      <c r="R307" s="1">
        <v>2307.4496372433705</v>
      </c>
      <c r="S307" s="1">
        <v>42.550362756629511</v>
      </c>
      <c r="T307" s="1">
        <v>9.5323788485421501E-2</v>
      </c>
      <c r="V307" s="1">
        <v>9.8273328434974285</v>
      </c>
      <c r="W307" s="1">
        <v>1600</v>
      </c>
      <c r="AH307" s="1">
        <v>262</v>
      </c>
      <c r="AI307" s="1">
        <v>2234.20714332022</v>
      </c>
      <c r="AJ307" s="1">
        <v>265.79285667978002</v>
      </c>
      <c r="AK307" s="1">
        <v>0.55753626424480573</v>
      </c>
    </row>
    <row r="308" spans="1:37" x14ac:dyDescent="0.3">
      <c r="A308">
        <v>4</v>
      </c>
      <c r="B308">
        <v>180</v>
      </c>
      <c r="C308">
        <v>1</v>
      </c>
      <c r="D308">
        <v>3</v>
      </c>
      <c r="E308">
        <v>12</v>
      </c>
      <c r="F308">
        <v>6</v>
      </c>
      <c r="G308">
        <v>0</v>
      </c>
      <c r="H308">
        <v>3.9</v>
      </c>
      <c r="I308">
        <v>0</v>
      </c>
      <c r="J308">
        <v>0</v>
      </c>
      <c r="K308">
        <v>5</v>
      </c>
      <c r="L308">
        <v>21</v>
      </c>
      <c r="M308">
        <v>18</v>
      </c>
      <c r="N308">
        <v>28</v>
      </c>
      <c r="O308">
        <v>2200</v>
      </c>
      <c r="Q308" s="1">
        <v>269</v>
      </c>
      <c r="R308" s="1">
        <v>2309.1807390209319</v>
      </c>
      <c r="S308" s="1">
        <v>190.81926097906808</v>
      </c>
      <c r="T308" s="1">
        <v>0.427484366621037</v>
      </c>
      <c r="V308" s="1">
        <v>9.8640705363703152</v>
      </c>
      <c r="W308" s="1">
        <v>1600</v>
      </c>
      <c r="AH308" s="1">
        <v>263</v>
      </c>
      <c r="AI308" s="1">
        <v>2234.20714332022</v>
      </c>
      <c r="AJ308" s="1">
        <v>265.79285667978002</v>
      </c>
      <c r="AK308" s="1">
        <v>0.55753626424480573</v>
      </c>
    </row>
    <row r="309" spans="1:37" x14ac:dyDescent="0.3">
      <c r="A309">
        <v>4</v>
      </c>
      <c r="B309">
        <v>282</v>
      </c>
      <c r="C309">
        <v>14</v>
      </c>
      <c r="D309">
        <v>5</v>
      </c>
      <c r="E309">
        <v>12</v>
      </c>
      <c r="F309">
        <v>8</v>
      </c>
      <c r="G309">
        <v>0</v>
      </c>
      <c r="H309">
        <v>5.3</v>
      </c>
      <c r="I309">
        <v>0</v>
      </c>
      <c r="J309">
        <v>0</v>
      </c>
      <c r="K309">
        <v>5</v>
      </c>
      <c r="L309">
        <v>17</v>
      </c>
      <c r="M309">
        <v>15</v>
      </c>
      <c r="N309">
        <v>20</v>
      </c>
      <c r="O309">
        <v>1850</v>
      </c>
      <c r="Q309" s="1">
        <v>270</v>
      </c>
      <c r="R309" s="1">
        <v>2315.8982383804573</v>
      </c>
      <c r="S309" s="1">
        <v>184.10176161954269</v>
      </c>
      <c r="T309" s="1">
        <v>0.41243543526971532</v>
      </c>
      <c r="V309" s="1">
        <v>9.9008082292432036</v>
      </c>
      <c r="W309" s="1">
        <v>1600</v>
      </c>
      <c r="AH309" s="1">
        <v>264</v>
      </c>
      <c r="AI309" s="1">
        <v>2234.20714332022</v>
      </c>
      <c r="AJ309" s="1">
        <v>265.79285667978002</v>
      </c>
      <c r="AK309" s="1">
        <v>0.55753626424480573</v>
      </c>
    </row>
    <row r="310" spans="1:37" x14ac:dyDescent="0.3">
      <c r="A310">
        <v>4</v>
      </c>
      <c r="B310">
        <v>267</v>
      </c>
      <c r="C310">
        <v>14</v>
      </c>
      <c r="D310">
        <v>5</v>
      </c>
      <c r="E310">
        <v>12</v>
      </c>
      <c r="F310">
        <v>8</v>
      </c>
      <c r="G310">
        <v>0</v>
      </c>
      <c r="H310">
        <v>5.3</v>
      </c>
      <c r="I310">
        <v>0</v>
      </c>
      <c r="J310">
        <v>0</v>
      </c>
      <c r="K310">
        <v>5</v>
      </c>
      <c r="L310">
        <v>17</v>
      </c>
      <c r="M310">
        <v>15</v>
      </c>
      <c r="N310">
        <v>20</v>
      </c>
      <c r="O310">
        <v>2500</v>
      </c>
      <c r="Q310" s="1">
        <v>271</v>
      </c>
      <c r="R310" s="1">
        <v>2200.7003746872256</v>
      </c>
      <c r="S310" s="1">
        <v>299.29962531277442</v>
      </c>
      <c r="T310" s="1">
        <v>0.67050836535196567</v>
      </c>
      <c r="V310" s="1">
        <v>9.9375459221160902</v>
      </c>
      <c r="W310" s="1">
        <v>1600</v>
      </c>
      <c r="AH310" s="1">
        <v>265</v>
      </c>
      <c r="AI310" s="1">
        <v>2234.20714332022</v>
      </c>
      <c r="AJ310" s="1">
        <v>-284.20714332021998</v>
      </c>
      <c r="AK310" s="1">
        <v>-0.59616270707134444</v>
      </c>
    </row>
    <row r="311" spans="1:37" x14ac:dyDescent="0.3">
      <c r="A311">
        <v>4</v>
      </c>
      <c r="B311">
        <v>289</v>
      </c>
      <c r="C311">
        <v>15</v>
      </c>
      <c r="D311">
        <v>1</v>
      </c>
      <c r="E311">
        <v>12</v>
      </c>
      <c r="F311">
        <v>8</v>
      </c>
      <c r="G311">
        <v>0</v>
      </c>
      <c r="H311">
        <v>5.3</v>
      </c>
      <c r="I311">
        <v>0</v>
      </c>
      <c r="J311">
        <v>0</v>
      </c>
      <c r="K311">
        <v>5</v>
      </c>
      <c r="L311">
        <v>16</v>
      </c>
      <c r="M311">
        <v>14</v>
      </c>
      <c r="N311">
        <v>19</v>
      </c>
      <c r="O311">
        <v>2500</v>
      </c>
      <c r="Q311" s="1">
        <v>272</v>
      </c>
      <c r="R311" s="1">
        <v>2270.4652172790452</v>
      </c>
      <c r="S311" s="1">
        <v>-70.465217279045191</v>
      </c>
      <c r="T311" s="1">
        <v>-0.15786026328154948</v>
      </c>
      <c r="V311" s="1">
        <v>9.9742836149889786</v>
      </c>
      <c r="W311" s="1">
        <v>1600</v>
      </c>
      <c r="AH311" s="1">
        <v>266</v>
      </c>
      <c r="AI311" s="1">
        <v>2234.20714332022</v>
      </c>
      <c r="AJ311" s="1">
        <v>115.79285667978002</v>
      </c>
      <c r="AK311" s="1">
        <v>0.24289109024949201</v>
      </c>
    </row>
    <row r="312" spans="1:37" x14ac:dyDescent="0.3">
      <c r="A312">
        <v>4</v>
      </c>
      <c r="B312">
        <v>274</v>
      </c>
      <c r="C312">
        <v>15</v>
      </c>
      <c r="D312">
        <v>1</v>
      </c>
      <c r="E312">
        <v>12</v>
      </c>
      <c r="F312">
        <v>8</v>
      </c>
      <c r="G312">
        <v>0</v>
      </c>
      <c r="H312">
        <v>5.3</v>
      </c>
      <c r="I312">
        <v>0</v>
      </c>
      <c r="J312">
        <v>0</v>
      </c>
      <c r="K312">
        <v>5</v>
      </c>
      <c r="L312">
        <v>16</v>
      </c>
      <c r="M312">
        <v>14</v>
      </c>
      <c r="N312">
        <v>19</v>
      </c>
      <c r="O312">
        <v>2350</v>
      </c>
      <c r="Q312" s="1">
        <v>273</v>
      </c>
      <c r="R312" s="1">
        <v>2103.2026248159386</v>
      </c>
      <c r="S312" s="1">
        <v>396.79737518406137</v>
      </c>
      <c r="T312" s="1">
        <v>0.88892847471018899</v>
      </c>
      <c r="V312" s="1">
        <v>10.011021307861865</v>
      </c>
      <c r="W312" s="1">
        <v>1600</v>
      </c>
      <c r="AH312" s="1">
        <v>267</v>
      </c>
      <c r="AI312" s="1">
        <v>2234.20714332022</v>
      </c>
      <c r="AJ312" s="1">
        <v>265.79285667978002</v>
      </c>
      <c r="AK312" s="1">
        <v>0.55753626424480573</v>
      </c>
    </row>
    <row r="313" spans="1:37" x14ac:dyDescent="0.3">
      <c r="A313">
        <v>4</v>
      </c>
      <c r="B313">
        <v>135</v>
      </c>
      <c r="C313">
        <v>21</v>
      </c>
      <c r="D313">
        <v>5</v>
      </c>
      <c r="E313">
        <v>12</v>
      </c>
      <c r="F313">
        <v>8</v>
      </c>
      <c r="G313">
        <v>0</v>
      </c>
      <c r="H313">
        <v>5.3</v>
      </c>
      <c r="I313">
        <v>0</v>
      </c>
      <c r="J313">
        <v>0</v>
      </c>
      <c r="K313">
        <v>5</v>
      </c>
      <c r="L313">
        <v>14</v>
      </c>
      <c r="M313">
        <v>12</v>
      </c>
      <c r="N313">
        <v>16</v>
      </c>
      <c r="O313">
        <v>2350</v>
      </c>
      <c r="Q313" s="1">
        <v>274</v>
      </c>
      <c r="R313" s="1">
        <v>2311.7990459467051</v>
      </c>
      <c r="S313" s="1">
        <v>38.200954053294936</v>
      </c>
      <c r="T313" s="1">
        <v>8.5579991055428503E-2</v>
      </c>
      <c r="V313" s="1">
        <v>10.047759000734754</v>
      </c>
      <c r="W313" s="1">
        <v>1600</v>
      </c>
      <c r="AH313" s="1">
        <v>268</v>
      </c>
      <c r="AI313" s="1">
        <v>2234.20714332022</v>
      </c>
      <c r="AJ313" s="1">
        <v>115.79285667978002</v>
      </c>
      <c r="AK313" s="1">
        <v>0.24289109024949201</v>
      </c>
    </row>
    <row r="314" spans="1:37" x14ac:dyDescent="0.3">
      <c r="A314">
        <v>4</v>
      </c>
      <c r="B314">
        <v>128</v>
      </c>
      <c r="C314">
        <v>21</v>
      </c>
      <c r="D314">
        <v>1</v>
      </c>
      <c r="E314">
        <v>12</v>
      </c>
      <c r="F314">
        <v>8</v>
      </c>
      <c r="G314">
        <v>0</v>
      </c>
      <c r="H314">
        <v>5.3</v>
      </c>
      <c r="I314">
        <v>0</v>
      </c>
      <c r="J314">
        <v>0</v>
      </c>
      <c r="K314">
        <v>5</v>
      </c>
      <c r="L314">
        <v>14</v>
      </c>
      <c r="M314">
        <v>12</v>
      </c>
      <c r="N314">
        <v>16</v>
      </c>
      <c r="O314">
        <v>2350</v>
      </c>
      <c r="Q314" s="1">
        <v>275</v>
      </c>
      <c r="R314" s="1">
        <v>2275.2318866120936</v>
      </c>
      <c r="S314" s="1">
        <v>-75.231886612093604</v>
      </c>
      <c r="T314" s="1">
        <v>-0.16853883215491727</v>
      </c>
      <c r="V314" s="1">
        <v>10.084496693607642</v>
      </c>
      <c r="W314" s="1">
        <v>1600</v>
      </c>
      <c r="AH314" s="1">
        <v>269</v>
      </c>
      <c r="AI314" s="1">
        <v>2234.20714332022</v>
      </c>
      <c r="AJ314" s="1">
        <v>265.79285667978002</v>
      </c>
      <c r="AK314" s="1">
        <v>0.55753626424480573</v>
      </c>
    </row>
    <row r="315" spans="1:37" x14ac:dyDescent="0.3">
      <c r="A315">
        <v>4</v>
      </c>
      <c r="B315">
        <v>249</v>
      </c>
      <c r="C315">
        <v>21</v>
      </c>
      <c r="D315">
        <v>5</v>
      </c>
      <c r="E315">
        <v>12</v>
      </c>
      <c r="F315">
        <v>8</v>
      </c>
      <c r="G315">
        <v>0</v>
      </c>
      <c r="H315">
        <v>5.3</v>
      </c>
      <c r="I315">
        <v>0</v>
      </c>
      <c r="J315">
        <v>0</v>
      </c>
      <c r="K315">
        <v>5</v>
      </c>
      <c r="L315">
        <v>14</v>
      </c>
      <c r="M315">
        <v>12</v>
      </c>
      <c r="N315">
        <v>16</v>
      </c>
      <c r="O315">
        <v>2350</v>
      </c>
      <c r="Q315" s="1">
        <v>276</v>
      </c>
      <c r="R315" s="1">
        <v>2315.7300006688679</v>
      </c>
      <c r="S315" s="1">
        <v>-115.73000066886789</v>
      </c>
      <c r="T315" s="1">
        <v>-0.25926505417296475</v>
      </c>
      <c r="V315" s="1">
        <v>10.121234386480529</v>
      </c>
      <c r="W315" s="1">
        <v>1600</v>
      </c>
      <c r="AH315" s="1">
        <v>270</v>
      </c>
      <c r="AI315" s="1">
        <v>2234.20714332022</v>
      </c>
      <c r="AJ315" s="1">
        <v>265.79285667978002</v>
      </c>
      <c r="AK315" s="1">
        <v>0.55753626424480573</v>
      </c>
    </row>
    <row r="316" spans="1:37" x14ac:dyDescent="0.3">
      <c r="A316">
        <v>4</v>
      </c>
      <c r="B316">
        <v>247</v>
      </c>
      <c r="C316">
        <v>21</v>
      </c>
      <c r="D316">
        <v>1</v>
      </c>
      <c r="E316">
        <v>12</v>
      </c>
      <c r="F316">
        <v>8</v>
      </c>
      <c r="G316">
        <v>0</v>
      </c>
      <c r="H316">
        <v>5.3</v>
      </c>
      <c r="I316">
        <v>0</v>
      </c>
      <c r="J316">
        <v>0</v>
      </c>
      <c r="K316">
        <v>5</v>
      </c>
      <c r="L316">
        <v>14</v>
      </c>
      <c r="M316">
        <v>12</v>
      </c>
      <c r="N316">
        <v>16</v>
      </c>
      <c r="O316">
        <v>1600</v>
      </c>
      <c r="Q316" s="1">
        <v>277</v>
      </c>
      <c r="R316" s="1">
        <v>2224.0576155102103</v>
      </c>
      <c r="S316" s="1">
        <v>125.94238448978967</v>
      </c>
      <c r="T316" s="1">
        <v>0.28214342822691607</v>
      </c>
      <c r="V316" s="1">
        <v>10.157972079353417</v>
      </c>
      <c r="W316" s="1">
        <v>1600</v>
      </c>
      <c r="AH316" s="1">
        <v>271</v>
      </c>
      <c r="AI316" s="1">
        <v>2133.2107819104544</v>
      </c>
      <c r="AJ316" s="1">
        <v>366.78921808954556</v>
      </c>
      <c r="AK316" s="1">
        <v>0.76938971563593406</v>
      </c>
    </row>
    <row r="317" spans="1:37" x14ac:dyDescent="0.3">
      <c r="A317">
        <v>4</v>
      </c>
      <c r="B317">
        <v>26</v>
      </c>
      <c r="C317">
        <v>12</v>
      </c>
      <c r="D317">
        <v>5</v>
      </c>
      <c r="E317">
        <v>12</v>
      </c>
      <c r="F317">
        <v>8</v>
      </c>
      <c r="G317">
        <v>0</v>
      </c>
      <c r="H317">
        <v>5.3</v>
      </c>
      <c r="I317">
        <v>0</v>
      </c>
      <c r="J317">
        <v>0</v>
      </c>
      <c r="K317">
        <v>5</v>
      </c>
      <c r="L317">
        <v>16</v>
      </c>
      <c r="M317">
        <v>14</v>
      </c>
      <c r="N317">
        <v>20</v>
      </c>
      <c r="O317">
        <v>1650</v>
      </c>
      <c r="Q317" s="1">
        <v>278</v>
      </c>
      <c r="R317" s="1">
        <v>2224.9414970048842</v>
      </c>
      <c r="S317" s="1">
        <v>-24.941497004884241</v>
      </c>
      <c r="T317" s="1">
        <v>-5.587538697617643E-2</v>
      </c>
      <c r="V317" s="1">
        <v>10.194709772226304</v>
      </c>
      <c r="W317" s="1">
        <v>1600</v>
      </c>
      <c r="AH317" s="1">
        <v>272</v>
      </c>
      <c r="AI317" s="1">
        <v>2234.20714332022</v>
      </c>
      <c r="AJ317" s="1">
        <v>-34.207143320219984</v>
      </c>
      <c r="AK317" s="1">
        <v>-7.1754083745821665E-2</v>
      </c>
    </row>
    <row r="318" spans="1:37" x14ac:dyDescent="0.3">
      <c r="A318">
        <v>4</v>
      </c>
      <c r="B318">
        <v>294</v>
      </c>
      <c r="C318">
        <v>12</v>
      </c>
      <c r="D318">
        <v>5</v>
      </c>
      <c r="E318">
        <v>12</v>
      </c>
      <c r="F318">
        <v>8</v>
      </c>
      <c r="G318">
        <v>0</v>
      </c>
      <c r="H318">
        <v>5.3</v>
      </c>
      <c r="I318">
        <v>0</v>
      </c>
      <c r="J318">
        <v>0</v>
      </c>
      <c r="K318">
        <v>5</v>
      </c>
      <c r="L318">
        <v>16</v>
      </c>
      <c r="M318">
        <v>14</v>
      </c>
      <c r="N318">
        <v>20</v>
      </c>
      <c r="O318">
        <v>1850</v>
      </c>
      <c r="Q318" s="1">
        <v>279</v>
      </c>
      <c r="R318" s="1">
        <v>2253.6444010345795</v>
      </c>
      <c r="S318" s="1">
        <v>-53.64440103457946</v>
      </c>
      <c r="T318" s="1">
        <v>-0.1201772959468051</v>
      </c>
      <c r="V318" s="1">
        <v>10.231447465099192</v>
      </c>
      <c r="W318" s="1">
        <v>1600</v>
      </c>
      <c r="AH318" s="1">
        <v>273</v>
      </c>
      <c r="AI318" s="1">
        <v>2133.2107819104544</v>
      </c>
      <c r="AJ318" s="1">
        <v>366.78921808954556</v>
      </c>
      <c r="AK318" s="1">
        <v>0.76938971563593406</v>
      </c>
    </row>
    <row r="319" spans="1:37" x14ac:dyDescent="0.3">
      <c r="A319">
        <v>4</v>
      </c>
      <c r="B319">
        <v>302</v>
      </c>
      <c r="C319">
        <v>12</v>
      </c>
      <c r="D319">
        <v>5</v>
      </c>
      <c r="E319">
        <v>12</v>
      </c>
      <c r="F319">
        <v>8</v>
      </c>
      <c r="G319">
        <v>0</v>
      </c>
      <c r="H319">
        <v>5.3</v>
      </c>
      <c r="I319">
        <v>0</v>
      </c>
      <c r="J319">
        <v>0</v>
      </c>
      <c r="K319">
        <v>5</v>
      </c>
      <c r="L319">
        <v>16</v>
      </c>
      <c r="M319">
        <v>14</v>
      </c>
      <c r="N319">
        <v>20</v>
      </c>
      <c r="O319">
        <v>1600</v>
      </c>
      <c r="Q319" s="1">
        <v>280</v>
      </c>
      <c r="R319" s="1">
        <v>2264.6389913973999</v>
      </c>
      <c r="S319" s="1">
        <v>-64.638991397399877</v>
      </c>
      <c r="T319" s="1">
        <v>-0.14480801442560484</v>
      </c>
      <c r="V319" s="1">
        <v>10.268185157972079</v>
      </c>
      <c r="W319" s="1">
        <v>1600</v>
      </c>
      <c r="AH319" s="1">
        <v>274</v>
      </c>
      <c r="AI319" s="1">
        <v>2234.20714332022</v>
      </c>
      <c r="AJ319" s="1">
        <v>115.79285667978002</v>
      </c>
      <c r="AK319" s="1">
        <v>0.24289109024949201</v>
      </c>
    </row>
    <row r="320" spans="1:37" x14ac:dyDescent="0.3">
      <c r="A320">
        <v>4</v>
      </c>
      <c r="B320">
        <v>357</v>
      </c>
      <c r="C320">
        <v>12</v>
      </c>
      <c r="D320">
        <v>5</v>
      </c>
      <c r="E320">
        <v>12</v>
      </c>
      <c r="F320">
        <v>8</v>
      </c>
      <c r="G320">
        <v>0</v>
      </c>
      <c r="H320">
        <v>5.3</v>
      </c>
      <c r="I320">
        <v>0</v>
      </c>
      <c r="J320">
        <v>0</v>
      </c>
      <c r="K320">
        <v>5</v>
      </c>
      <c r="L320">
        <v>16</v>
      </c>
      <c r="M320">
        <v>14</v>
      </c>
      <c r="N320">
        <v>20</v>
      </c>
      <c r="O320">
        <v>1850</v>
      </c>
      <c r="Q320" s="1">
        <v>281</v>
      </c>
      <c r="R320" s="1">
        <v>2278.5317108588774</v>
      </c>
      <c r="S320" s="1">
        <v>-78.531710858877432</v>
      </c>
      <c r="T320" s="1">
        <v>-0.17593128966082838</v>
      </c>
      <c r="V320" s="1">
        <v>10.304922850844967</v>
      </c>
      <c r="W320" s="1">
        <v>1600</v>
      </c>
      <c r="AH320" s="1">
        <v>275</v>
      </c>
      <c r="AI320" s="1">
        <v>2234.20714332022</v>
      </c>
      <c r="AJ320" s="1">
        <v>-34.207143320219984</v>
      </c>
      <c r="AK320" s="1">
        <v>-7.1754083745821665E-2</v>
      </c>
    </row>
    <row r="321" spans="1:37" x14ac:dyDescent="0.3">
      <c r="A321">
        <v>4</v>
      </c>
      <c r="B321">
        <v>372</v>
      </c>
      <c r="C321">
        <v>12</v>
      </c>
      <c r="D321">
        <v>5</v>
      </c>
      <c r="E321">
        <v>12</v>
      </c>
      <c r="F321">
        <v>8</v>
      </c>
      <c r="G321">
        <v>0</v>
      </c>
      <c r="H321">
        <v>5.3</v>
      </c>
      <c r="I321">
        <v>0</v>
      </c>
      <c r="J321">
        <v>0</v>
      </c>
      <c r="K321">
        <v>5</v>
      </c>
      <c r="L321">
        <v>16</v>
      </c>
      <c r="M321">
        <v>14</v>
      </c>
      <c r="N321">
        <v>20</v>
      </c>
      <c r="O321">
        <v>2350</v>
      </c>
      <c r="Q321" s="1">
        <v>282</v>
      </c>
      <c r="R321" s="1">
        <v>2319.0298249156517</v>
      </c>
      <c r="S321" s="1">
        <v>-119.02982491565172</v>
      </c>
      <c r="T321" s="1">
        <v>-0.26665751167887586</v>
      </c>
      <c r="V321" s="1">
        <v>10.341660543717854</v>
      </c>
      <c r="W321" s="1">
        <v>1600</v>
      </c>
      <c r="AH321" s="1">
        <v>276</v>
      </c>
      <c r="AI321" s="1">
        <v>2234.20714332022</v>
      </c>
      <c r="AJ321" s="1">
        <v>-34.207143320219984</v>
      </c>
      <c r="AK321" s="1">
        <v>-7.1754083745821665E-2</v>
      </c>
    </row>
    <row r="322" spans="1:37" x14ac:dyDescent="0.3">
      <c r="A322">
        <v>4</v>
      </c>
      <c r="B322">
        <v>28</v>
      </c>
      <c r="C322">
        <v>13</v>
      </c>
      <c r="D322">
        <v>1</v>
      </c>
      <c r="E322">
        <v>12</v>
      </c>
      <c r="F322">
        <v>8</v>
      </c>
      <c r="G322">
        <v>0</v>
      </c>
      <c r="H322">
        <v>5.3</v>
      </c>
      <c r="I322">
        <v>0</v>
      </c>
      <c r="J322">
        <v>0</v>
      </c>
      <c r="K322">
        <v>5</v>
      </c>
      <c r="L322">
        <v>16</v>
      </c>
      <c r="M322">
        <v>14</v>
      </c>
      <c r="N322">
        <v>19</v>
      </c>
      <c r="O322">
        <v>2350</v>
      </c>
      <c r="Q322" s="1">
        <v>283</v>
      </c>
      <c r="R322" s="1">
        <v>2271.0888755503001</v>
      </c>
      <c r="S322" s="1">
        <v>78.911124449699855</v>
      </c>
      <c r="T322" s="1">
        <v>0.17678127397440316</v>
      </c>
      <c r="V322" s="1">
        <v>10.378398236590742</v>
      </c>
      <c r="W322" s="1">
        <v>1600</v>
      </c>
      <c r="AH322" s="1">
        <v>277</v>
      </c>
      <c r="AI322" s="1">
        <v>2234.20714332022</v>
      </c>
      <c r="AJ322" s="1">
        <v>115.79285667978002</v>
      </c>
      <c r="AK322" s="1">
        <v>0.24289109024949201</v>
      </c>
    </row>
    <row r="323" spans="1:37" x14ac:dyDescent="0.3">
      <c r="A323">
        <v>4</v>
      </c>
      <c r="B323">
        <v>296</v>
      </c>
      <c r="C323">
        <v>13</v>
      </c>
      <c r="D323">
        <v>1</v>
      </c>
      <c r="E323">
        <v>12</v>
      </c>
      <c r="F323">
        <v>8</v>
      </c>
      <c r="G323">
        <v>0</v>
      </c>
      <c r="H323">
        <v>5.3</v>
      </c>
      <c r="I323">
        <v>0</v>
      </c>
      <c r="J323">
        <v>0</v>
      </c>
      <c r="K323">
        <v>5</v>
      </c>
      <c r="L323">
        <v>16</v>
      </c>
      <c r="M323">
        <v>14</v>
      </c>
      <c r="N323">
        <v>19</v>
      </c>
      <c r="O323">
        <v>2350</v>
      </c>
      <c r="Q323" s="1">
        <v>284</v>
      </c>
      <c r="R323" s="1">
        <v>2336.3082816816272</v>
      </c>
      <c r="S323" s="1">
        <v>13.69171831837275</v>
      </c>
      <c r="T323" s="1">
        <v>3.0672980826213711E-2</v>
      </c>
      <c r="V323" s="1">
        <v>10.415135929463629</v>
      </c>
      <c r="W323" s="1">
        <v>1600</v>
      </c>
      <c r="AH323" s="1">
        <v>278</v>
      </c>
      <c r="AI323" s="1">
        <v>2234.20714332022</v>
      </c>
      <c r="AJ323" s="1">
        <v>-34.207143320219984</v>
      </c>
      <c r="AK323" s="1">
        <v>-7.1754083745821665E-2</v>
      </c>
    </row>
    <row r="324" spans="1:37" x14ac:dyDescent="0.3">
      <c r="A324">
        <v>4</v>
      </c>
      <c r="B324">
        <v>304</v>
      </c>
      <c r="C324">
        <v>13</v>
      </c>
      <c r="D324">
        <v>1</v>
      </c>
      <c r="E324">
        <v>12</v>
      </c>
      <c r="F324">
        <v>8</v>
      </c>
      <c r="G324">
        <v>0</v>
      </c>
      <c r="H324">
        <v>5.3</v>
      </c>
      <c r="I324">
        <v>0</v>
      </c>
      <c r="J324">
        <v>0</v>
      </c>
      <c r="K324">
        <v>5</v>
      </c>
      <c r="L324">
        <v>16</v>
      </c>
      <c r="M324">
        <v>14</v>
      </c>
      <c r="N324">
        <v>19</v>
      </c>
      <c r="O324">
        <v>2350</v>
      </c>
      <c r="Q324" s="1">
        <v>285</v>
      </c>
      <c r="R324" s="1">
        <v>2259.8904969302785</v>
      </c>
      <c r="S324" s="1">
        <v>90.109503069721541</v>
      </c>
      <c r="T324" s="1">
        <v>0.20186853071672781</v>
      </c>
      <c r="V324" s="1">
        <v>10.451873622336517</v>
      </c>
      <c r="W324" s="1">
        <v>1600</v>
      </c>
      <c r="AH324" s="1">
        <v>279</v>
      </c>
      <c r="AI324" s="1">
        <v>2234.20714332022</v>
      </c>
      <c r="AJ324" s="1">
        <v>-34.207143320219984</v>
      </c>
      <c r="AK324" s="1">
        <v>-7.1754083745821665E-2</v>
      </c>
    </row>
    <row r="325" spans="1:37" x14ac:dyDescent="0.3">
      <c r="A325">
        <v>5</v>
      </c>
      <c r="B325">
        <v>359</v>
      </c>
      <c r="C325">
        <v>13</v>
      </c>
      <c r="D325">
        <v>1</v>
      </c>
      <c r="E325">
        <v>12</v>
      </c>
      <c r="F325">
        <v>8</v>
      </c>
      <c r="G325">
        <v>0</v>
      </c>
      <c r="H325">
        <v>5.3</v>
      </c>
      <c r="I325">
        <v>0</v>
      </c>
      <c r="J325">
        <v>0</v>
      </c>
      <c r="K325">
        <v>5</v>
      </c>
      <c r="L325">
        <v>16</v>
      </c>
      <c r="M325">
        <v>14</v>
      </c>
      <c r="N325">
        <v>19</v>
      </c>
      <c r="O325">
        <v>2350</v>
      </c>
      <c r="Q325" s="1">
        <v>286</v>
      </c>
      <c r="R325" s="1">
        <v>2240.6047744212374</v>
      </c>
      <c r="S325" s="1">
        <v>109.39522557876262</v>
      </c>
      <c r="T325" s="1">
        <v>0.24507352390926965</v>
      </c>
      <c r="V325" s="1">
        <v>10.488611315209404</v>
      </c>
      <c r="W325" s="1">
        <v>1600</v>
      </c>
      <c r="AH325" s="1">
        <v>280</v>
      </c>
      <c r="AI325" s="1">
        <v>2234.20714332022</v>
      </c>
      <c r="AJ325" s="1">
        <v>-34.207143320219984</v>
      </c>
      <c r="AK325" s="1">
        <v>-7.1754083745821665E-2</v>
      </c>
    </row>
    <row r="326" spans="1:37" x14ac:dyDescent="0.3">
      <c r="A326">
        <v>5</v>
      </c>
      <c r="B326">
        <v>374</v>
      </c>
      <c r="C326">
        <v>13</v>
      </c>
      <c r="D326">
        <v>1</v>
      </c>
      <c r="E326">
        <v>12</v>
      </c>
      <c r="F326">
        <v>8</v>
      </c>
      <c r="G326">
        <v>0</v>
      </c>
      <c r="H326">
        <v>5.3</v>
      </c>
      <c r="I326">
        <v>0</v>
      </c>
      <c r="J326">
        <v>0</v>
      </c>
      <c r="K326">
        <v>5</v>
      </c>
      <c r="L326">
        <v>16</v>
      </c>
      <c r="M326">
        <v>14</v>
      </c>
      <c r="N326">
        <v>19</v>
      </c>
      <c r="O326">
        <v>2500</v>
      </c>
      <c r="Q326" s="1">
        <v>287</v>
      </c>
      <c r="R326" s="1">
        <v>2295.9663842146238</v>
      </c>
      <c r="S326" s="1">
        <v>-345.96638421462376</v>
      </c>
      <c r="T326" s="1">
        <v>-0.7750539430313701</v>
      </c>
      <c r="V326" s="1">
        <v>10.525349008082292</v>
      </c>
      <c r="W326" s="1">
        <v>1600</v>
      </c>
      <c r="AH326" s="1">
        <v>281</v>
      </c>
      <c r="AI326" s="1">
        <v>2234.20714332022</v>
      </c>
      <c r="AJ326" s="1">
        <v>-34.207143320219984</v>
      </c>
      <c r="AK326" s="1">
        <v>-7.1754083745821665E-2</v>
      </c>
    </row>
    <row r="327" spans="1:37" x14ac:dyDescent="0.3">
      <c r="A327">
        <v>5</v>
      </c>
      <c r="B327">
        <v>64</v>
      </c>
      <c r="C327">
        <v>13</v>
      </c>
      <c r="D327">
        <v>1</v>
      </c>
      <c r="E327">
        <v>13</v>
      </c>
      <c r="F327">
        <v>8</v>
      </c>
      <c r="G327">
        <v>0</v>
      </c>
      <c r="H327">
        <v>4.7</v>
      </c>
      <c r="I327">
        <v>0</v>
      </c>
      <c r="J327">
        <v>0</v>
      </c>
      <c r="K327">
        <v>5</v>
      </c>
      <c r="L327">
        <v>14</v>
      </c>
      <c r="M327">
        <v>13</v>
      </c>
      <c r="N327">
        <v>18</v>
      </c>
      <c r="O327">
        <v>2350</v>
      </c>
      <c r="Q327" s="1">
        <v>288</v>
      </c>
      <c r="R327" s="1">
        <v>2296.8502657092977</v>
      </c>
      <c r="S327" s="1">
        <v>-46.850265709297673</v>
      </c>
      <c r="T327" s="1">
        <v>-0.10495668026386157</v>
      </c>
      <c r="V327" s="1">
        <v>10.562086700955179</v>
      </c>
      <c r="W327" s="1">
        <v>1600</v>
      </c>
      <c r="AH327" s="1">
        <v>282</v>
      </c>
      <c r="AI327" s="1">
        <v>2234.20714332022</v>
      </c>
      <c r="AJ327" s="1">
        <v>-34.207143320219984</v>
      </c>
      <c r="AK327" s="1">
        <v>-7.1754083745821665E-2</v>
      </c>
    </row>
    <row r="328" spans="1:37" x14ac:dyDescent="0.3">
      <c r="A328">
        <v>5</v>
      </c>
      <c r="B328">
        <v>170</v>
      </c>
      <c r="C328">
        <v>13</v>
      </c>
      <c r="D328">
        <v>1</v>
      </c>
      <c r="E328">
        <v>13</v>
      </c>
      <c r="F328">
        <v>8</v>
      </c>
      <c r="G328">
        <v>0</v>
      </c>
      <c r="H328">
        <v>4.7</v>
      </c>
      <c r="I328">
        <v>0</v>
      </c>
      <c r="J328">
        <v>0</v>
      </c>
      <c r="K328">
        <v>5</v>
      </c>
      <c r="L328">
        <v>15</v>
      </c>
      <c r="M328">
        <v>14</v>
      </c>
      <c r="N328">
        <v>19</v>
      </c>
      <c r="O328">
        <v>2500</v>
      </c>
      <c r="Q328" s="1">
        <v>289</v>
      </c>
      <c r="R328" s="1">
        <v>2281.9853329142093</v>
      </c>
      <c r="S328" s="1">
        <v>-31.985332914209266</v>
      </c>
      <c r="T328" s="1">
        <v>-7.1655396377903594E-2</v>
      </c>
      <c r="V328" s="1">
        <v>10.598824393828068</v>
      </c>
      <c r="W328" s="1">
        <v>1600</v>
      </c>
      <c r="AH328" s="1">
        <v>283</v>
      </c>
      <c r="AI328" s="1">
        <v>2234.20714332022</v>
      </c>
      <c r="AJ328" s="1">
        <v>115.79285667978002</v>
      </c>
      <c r="AK328" s="1">
        <v>0.24289109024949201</v>
      </c>
    </row>
    <row r="329" spans="1:37" x14ac:dyDescent="0.3">
      <c r="A329">
        <v>5</v>
      </c>
      <c r="B329">
        <v>341</v>
      </c>
      <c r="C329">
        <v>20</v>
      </c>
      <c r="D329">
        <v>5</v>
      </c>
      <c r="E329">
        <v>12</v>
      </c>
      <c r="F329">
        <v>8</v>
      </c>
      <c r="G329">
        <v>0</v>
      </c>
      <c r="H329">
        <v>5.3</v>
      </c>
      <c r="I329">
        <v>0</v>
      </c>
      <c r="J329">
        <v>0</v>
      </c>
      <c r="K329">
        <v>5</v>
      </c>
      <c r="L329">
        <v>14</v>
      </c>
      <c r="M329">
        <v>12</v>
      </c>
      <c r="N329">
        <v>16</v>
      </c>
      <c r="O329">
        <v>1950</v>
      </c>
      <c r="Q329" s="1">
        <v>290</v>
      </c>
      <c r="R329" s="1">
        <v>2322.5423724039615</v>
      </c>
      <c r="S329" s="1">
        <v>-372.54237240396151</v>
      </c>
      <c r="T329" s="1">
        <v>-0.83459101187943274</v>
      </c>
      <c r="V329" s="1">
        <v>10.635562086700956</v>
      </c>
      <c r="W329" s="1">
        <v>1600</v>
      </c>
      <c r="AH329" s="1">
        <v>284</v>
      </c>
      <c r="AI329" s="1">
        <v>2234.20714332022</v>
      </c>
      <c r="AJ329" s="1">
        <v>115.79285667978002</v>
      </c>
      <c r="AK329" s="1">
        <v>0.24289109024949201</v>
      </c>
    </row>
    <row r="330" spans="1:37" x14ac:dyDescent="0.3">
      <c r="A330">
        <v>5</v>
      </c>
      <c r="B330">
        <v>347</v>
      </c>
      <c r="C330">
        <v>20</v>
      </c>
      <c r="D330">
        <v>5</v>
      </c>
      <c r="E330">
        <v>12</v>
      </c>
      <c r="F330">
        <v>8</v>
      </c>
      <c r="G330">
        <v>0</v>
      </c>
      <c r="H330">
        <v>5.3</v>
      </c>
      <c r="I330">
        <v>0</v>
      </c>
      <c r="J330">
        <v>0</v>
      </c>
      <c r="K330">
        <v>5</v>
      </c>
      <c r="L330">
        <v>15</v>
      </c>
      <c r="M330">
        <v>14</v>
      </c>
      <c r="N330">
        <v>18</v>
      </c>
      <c r="O330">
        <v>2350</v>
      </c>
      <c r="Q330" s="1">
        <v>291</v>
      </c>
      <c r="R330" s="1">
        <v>2314.0986249465909</v>
      </c>
      <c r="S330" s="1">
        <v>185.90137505340908</v>
      </c>
      <c r="T330" s="1">
        <v>0.41646703357374332</v>
      </c>
      <c r="V330" s="1">
        <v>10.672299779573843</v>
      </c>
      <c r="W330" s="1">
        <v>1600</v>
      </c>
      <c r="AH330" s="1">
        <v>285</v>
      </c>
      <c r="AI330" s="1">
        <v>2234.20714332022</v>
      </c>
      <c r="AJ330" s="1">
        <v>115.79285667978002</v>
      </c>
      <c r="AK330" s="1">
        <v>0.24289109024949201</v>
      </c>
    </row>
    <row r="331" spans="1:37" x14ac:dyDescent="0.3">
      <c r="A331">
        <v>5</v>
      </c>
      <c r="B331">
        <v>345</v>
      </c>
      <c r="C331">
        <v>20</v>
      </c>
      <c r="D331">
        <v>1</v>
      </c>
      <c r="E331">
        <v>12</v>
      </c>
      <c r="F331">
        <v>8</v>
      </c>
      <c r="G331">
        <v>0</v>
      </c>
      <c r="H331">
        <v>5.3</v>
      </c>
      <c r="I331">
        <v>0</v>
      </c>
      <c r="J331">
        <v>0</v>
      </c>
      <c r="K331">
        <v>5</v>
      </c>
      <c r="L331">
        <v>14</v>
      </c>
      <c r="M331">
        <v>12</v>
      </c>
      <c r="N331">
        <v>16</v>
      </c>
      <c r="O331">
        <v>2350</v>
      </c>
      <c r="Q331" s="1">
        <v>292</v>
      </c>
      <c r="R331" s="1">
        <v>2325.1521407423902</v>
      </c>
      <c r="S331" s="1">
        <v>174.8478592576098</v>
      </c>
      <c r="T331" s="1">
        <v>0.39170430692519387</v>
      </c>
      <c r="V331" s="1">
        <v>10.709037472446731</v>
      </c>
      <c r="W331" s="1">
        <v>1600</v>
      </c>
      <c r="AH331" s="1">
        <v>286</v>
      </c>
      <c r="AI331" s="1">
        <v>2234.20714332022</v>
      </c>
      <c r="AJ331" s="1">
        <v>115.79285667978002</v>
      </c>
      <c r="AK331" s="1">
        <v>0.24289109024949201</v>
      </c>
    </row>
    <row r="332" spans="1:37" x14ac:dyDescent="0.3">
      <c r="A332">
        <v>5</v>
      </c>
      <c r="B332">
        <v>348</v>
      </c>
      <c r="C332">
        <v>20</v>
      </c>
      <c r="D332">
        <v>1</v>
      </c>
      <c r="E332">
        <v>12</v>
      </c>
      <c r="F332">
        <v>8</v>
      </c>
      <c r="G332">
        <v>0</v>
      </c>
      <c r="H332">
        <v>5.3</v>
      </c>
      <c r="I332">
        <v>0</v>
      </c>
      <c r="J332">
        <v>0</v>
      </c>
      <c r="K332">
        <v>5</v>
      </c>
      <c r="L332">
        <v>15</v>
      </c>
      <c r="M332">
        <v>13</v>
      </c>
      <c r="N332">
        <v>17</v>
      </c>
      <c r="O332">
        <v>2350</v>
      </c>
      <c r="Q332" s="1">
        <v>293</v>
      </c>
      <c r="R332" s="1">
        <v>2199.5218660276601</v>
      </c>
      <c r="S332" s="1">
        <v>300.47813397233995</v>
      </c>
      <c r="T332" s="1">
        <v>0.67314852874693365</v>
      </c>
      <c r="V332" s="1">
        <v>10.745775165319618</v>
      </c>
      <c r="W332" s="1">
        <v>1600</v>
      </c>
      <c r="AH332" s="1">
        <v>287</v>
      </c>
      <c r="AI332" s="1">
        <v>2234.20714332022</v>
      </c>
      <c r="AJ332" s="1">
        <v>-284.20714332021998</v>
      </c>
      <c r="AK332" s="1">
        <v>-0.59616270707134444</v>
      </c>
    </row>
    <row r="333" spans="1:37" x14ac:dyDescent="0.3">
      <c r="A333">
        <v>5</v>
      </c>
      <c r="B333">
        <v>235</v>
      </c>
      <c r="C333">
        <v>20</v>
      </c>
      <c r="D333">
        <v>5</v>
      </c>
      <c r="E333">
        <v>12</v>
      </c>
      <c r="F333">
        <v>8</v>
      </c>
      <c r="G333">
        <v>0</v>
      </c>
      <c r="H333">
        <v>5.3</v>
      </c>
      <c r="I333">
        <v>0</v>
      </c>
      <c r="J333">
        <v>0</v>
      </c>
      <c r="K333">
        <v>5</v>
      </c>
      <c r="L333">
        <v>14</v>
      </c>
      <c r="M333">
        <v>12</v>
      </c>
      <c r="N333">
        <v>16</v>
      </c>
      <c r="O333">
        <v>2500</v>
      </c>
      <c r="Q333" s="1">
        <v>294</v>
      </c>
      <c r="R333" s="1">
        <v>2193.8060990287654</v>
      </c>
      <c r="S333" s="1">
        <v>306.1939009712346</v>
      </c>
      <c r="T333" s="1">
        <v>0.6859533212125325</v>
      </c>
      <c r="V333" s="1">
        <v>10.782512858192506</v>
      </c>
      <c r="W333" s="1">
        <v>1600</v>
      </c>
      <c r="AH333" s="1">
        <v>288</v>
      </c>
      <c r="AI333" s="1">
        <v>2234.20714332022</v>
      </c>
      <c r="AJ333" s="1">
        <v>15.792856679780016</v>
      </c>
      <c r="AK333" s="1">
        <v>3.31276409192829E-2</v>
      </c>
    </row>
    <row r="334" spans="1:37" x14ac:dyDescent="0.3">
      <c r="A334">
        <v>5</v>
      </c>
      <c r="B334">
        <v>250</v>
      </c>
      <c r="C334">
        <v>20</v>
      </c>
      <c r="D334">
        <v>5</v>
      </c>
      <c r="E334">
        <v>12</v>
      </c>
      <c r="F334">
        <v>8</v>
      </c>
      <c r="G334">
        <v>0</v>
      </c>
      <c r="H334">
        <v>5.3</v>
      </c>
      <c r="I334">
        <v>0</v>
      </c>
      <c r="J334">
        <v>0</v>
      </c>
      <c r="K334">
        <v>5</v>
      </c>
      <c r="L334">
        <v>15</v>
      </c>
      <c r="M334">
        <v>14</v>
      </c>
      <c r="N334">
        <v>18</v>
      </c>
      <c r="O334">
        <v>2500</v>
      </c>
      <c r="Q334" s="1">
        <v>295</v>
      </c>
      <c r="R334" s="1">
        <v>2271.2067264162561</v>
      </c>
      <c r="S334" s="1">
        <v>-421.20672641625606</v>
      </c>
      <c r="T334" s="1">
        <v>-0.94361171788798226</v>
      </c>
      <c r="V334" s="1">
        <v>10.819250551065393</v>
      </c>
      <c r="W334" s="1">
        <v>1600</v>
      </c>
      <c r="AH334" s="1">
        <v>289</v>
      </c>
      <c r="AI334" s="1">
        <v>2234.20714332022</v>
      </c>
      <c r="AJ334" s="1">
        <v>15.792856679780016</v>
      </c>
      <c r="AK334" s="1">
        <v>3.31276409192829E-2</v>
      </c>
    </row>
    <row r="335" spans="1:37" x14ac:dyDescent="0.3">
      <c r="A335">
        <v>5</v>
      </c>
      <c r="B335">
        <v>239</v>
      </c>
      <c r="C335">
        <v>20</v>
      </c>
      <c r="D335">
        <v>1</v>
      </c>
      <c r="E335">
        <v>12</v>
      </c>
      <c r="F335">
        <v>8</v>
      </c>
      <c r="G335">
        <v>0</v>
      </c>
      <c r="H335">
        <v>5.3</v>
      </c>
      <c r="I335">
        <v>0</v>
      </c>
      <c r="J335">
        <v>0</v>
      </c>
      <c r="K335">
        <v>5</v>
      </c>
      <c r="L335">
        <v>14</v>
      </c>
      <c r="M335">
        <v>12</v>
      </c>
      <c r="N335">
        <v>16</v>
      </c>
      <c r="O335">
        <v>2500</v>
      </c>
      <c r="Q335" s="1">
        <v>296</v>
      </c>
      <c r="R335" s="1">
        <v>2091.7258908684662</v>
      </c>
      <c r="S335" s="1">
        <v>108.27410913153381</v>
      </c>
      <c r="T335" s="1">
        <v>0.2425619338743171</v>
      </c>
      <c r="V335" s="1">
        <v>10.855988243938281</v>
      </c>
      <c r="W335" s="1">
        <v>1600</v>
      </c>
      <c r="AH335" s="1">
        <v>290</v>
      </c>
      <c r="AI335" s="1">
        <v>2234.20714332022</v>
      </c>
      <c r="AJ335" s="1">
        <v>-284.20714332021998</v>
      </c>
      <c r="AK335" s="1">
        <v>-0.59616270707134444</v>
      </c>
    </row>
    <row r="336" spans="1:37" x14ac:dyDescent="0.3">
      <c r="A336">
        <v>5</v>
      </c>
      <c r="B336">
        <v>251</v>
      </c>
      <c r="C336">
        <v>20</v>
      </c>
      <c r="D336">
        <v>1</v>
      </c>
      <c r="E336">
        <v>12</v>
      </c>
      <c r="F336">
        <v>8</v>
      </c>
      <c r="G336">
        <v>0</v>
      </c>
      <c r="H336">
        <v>5.3</v>
      </c>
      <c r="I336">
        <v>0</v>
      </c>
      <c r="J336">
        <v>0</v>
      </c>
      <c r="K336">
        <v>5</v>
      </c>
      <c r="L336">
        <v>15</v>
      </c>
      <c r="M336">
        <v>13</v>
      </c>
      <c r="N336">
        <v>17</v>
      </c>
      <c r="O336">
        <v>2350</v>
      </c>
      <c r="Q336" s="1">
        <v>297</v>
      </c>
      <c r="R336" s="1">
        <v>2103.2026248159386</v>
      </c>
      <c r="S336" s="1">
        <v>96.797375184061366</v>
      </c>
      <c r="T336" s="1">
        <v>0.21685108939645495</v>
      </c>
      <c r="V336" s="1">
        <v>10.892725936811168</v>
      </c>
      <c r="W336" s="1">
        <v>1600</v>
      </c>
      <c r="AH336" s="1">
        <v>291</v>
      </c>
      <c r="AI336" s="1">
        <v>2234.20714332022</v>
      </c>
      <c r="AJ336" s="1">
        <v>265.79285667978002</v>
      </c>
      <c r="AK336" s="1">
        <v>0.55753626424480573</v>
      </c>
    </row>
    <row r="337" spans="1:37" x14ac:dyDescent="0.3">
      <c r="A337">
        <v>5</v>
      </c>
      <c r="B337">
        <v>63</v>
      </c>
      <c r="C337">
        <v>12</v>
      </c>
      <c r="D337">
        <v>5</v>
      </c>
      <c r="E337">
        <v>13</v>
      </c>
      <c r="F337">
        <v>8</v>
      </c>
      <c r="G337">
        <v>0</v>
      </c>
      <c r="H337">
        <v>4.7</v>
      </c>
      <c r="I337">
        <v>0</v>
      </c>
      <c r="J337">
        <v>0</v>
      </c>
      <c r="K337">
        <v>5</v>
      </c>
      <c r="L337">
        <v>15</v>
      </c>
      <c r="M337">
        <v>14</v>
      </c>
      <c r="N337">
        <v>19</v>
      </c>
      <c r="O337">
        <v>2500</v>
      </c>
      <c r="Q337" s="1">
        <v>298</v>
      </c>
      <c r="R337" s="1">
        <v>2089.7676260968879</v>
      </c>
      <c r="S337" s="1">
        <v>410.23237390311215</v>
      </c>
      <c r="T337" s="1">
        <v>0.91902633741283235</v>
      </c>
      <c r="V337" s="1">
        <v>10.929463629684056</v>
      </c>
      <c r="W337" s="1">
        <v>1600</v>
      </c>
      <c r="AH337" s="1">
        <v>292</v>
      </c>
      <c r="AI337" s="1">
        <v>2234.20714332022</v>
      </c>
      <c r="AJ337" s="1">
        <v>265.79285667978002</v>
      </c>
      <c r="AK337" s="1">
        <v>0.55753626424480573</v>
      </c>
    </row>
    <row r="338" spans="1:37" x14ac:dyDescent="0.3">
      <c r="A338">
        <v>5</v>
      </c>
      <c r="B338">
        <v>169</v>
      </c>
      <c r="C338">
        <v>12</v>
      </c>
      <c r="D338">
        <v>5</v>
      </c>
      <c r="E338">
        <v>13</v>
      </c>
      <c r="F338">
        <v>8</v>
      </c>
      <c r="G338">
        <v>0</v>
      </c>
      <c r="H338">
        <v>4.7</v>
      </c>
      <c r="I338">
        <v>0</v>
      </c>
      <c r="J338">
        <v>0</v>
      </c>
      <c r="K338">
        <v>5</v>
      </c>
      <c r="L338">
        <v>15</v>
      </c>
      <c r="M338">
        <v>14</v>
      </c>
      <c r="N338">
        <v>19</v>
      </c>
      <c r="O338">
        <v>2350</v>
      </c>
      <c r="Q338" s="1">
        <v>299</v>
      </c>
      <c r="R338" s="1">
        <v>2195.7557118570576</v>
      </c>
      <c r="S338" s="1">
        <v>304.24428814294242</v>
      </c>
      <c r="T338" s="1">
        <v>0.68158568557249011</v>
      </c>
      <c r="V338" s="1">
        <v>10.966201322556943</v>
      </c>
      <c r="W338" s="1">
        <v>1600</v>
      </c>
      <c r="AH338" s="1">
        <v>293</v>
      </c>
      <c r="AI338" s="1">
        <v>2133.2107819104544</v>
      </c>
      <c r="AJ338" s="1">
        <v>366.78921808954556</v>
      </c>
      <c r="AK338" s="1">
        <v>0.76938971563593406</v>
      </c>
    </row>
    <row r="339" spans="1:37" x14ac:dyDescent="0.3">
      <c r="A339">
        <v>5</v>
      </c>
      <c r="B339">
        <v>326</v>
      </c>
      <c r="C339">
        <v>1</v>
      </c>
      <c r="D339">
        <v>5</v>
      </c>
      <c r="E339">
        <v>12</v>
      </c>
      <c r="F339">
        <v>8</v>
      </c>
      <c r="G339">
        <v>0</v>
      </c>
      <c r="H339">
        <v>4.5999999999999996</v>
      </c>
      <c r="I339">
        <v>0</v>
      </c>
      <c r="J339">
        <v>0</v>
      </c>
      <c r="K339">
        <v>5</v>
      </c>
      <c r="L339">
        <v>18</v>
      </c>
      <c r="M339">
        <v>15</v>
      </c>
      <c r="N339">
        <v>23</v>
      </c>
      <c r="O339">
        <v>2050</v>
      </c>
      <c r="Q339" s="1">
        <v>300</v>
      </c>
      <c r="R339" s="1">
        <v>2201.5893297219091</v>
      </c>
      <c r="S339" s="1">
        <v>-601.58932972190905</v>
      </c>
      <c r="T339" s="1">
        <v>-1.3477152791738081</v>
      </c>
      <c r="V339" s="1">
        <v>11.002939015429831</v>
      </c>
      <c r="W339" s="1">
        <v>1600</v>
      </c>
      <c r="AH339" s="1">
        <v>294</v>
      </c>
      <c r="AI339" s="1">
        <v>2133.2107819104544</v>
      </c>
      <c r="AJ339" s="1">
        <v>366.78921808954556</v>
      </c>
      <c r="AK339" s="1">
        <v>0.76938971563593406</v>
      </c>
    </row>
    <row r="340" spans="1:37" x14ac:dyDescent="0.3">
      <c r="A340">
        <v>5</v>
      </c>
      <c r="B340">
        <v>74</v>
      </c>
      <c r="C340">
        <v>14</v>
      </c>
      <c r="D340">
        <v>5</v>
      </c>
      <c r="E340">
        <v>13</v>
      </c>
      <c r="F340">
        <v>8</v>
      </c>
      <c r="G340">
        <v>0</v>
      </c>
      <c r="H340">
        <v>4.7</v>
      </c>
      <c r="I340">
        <v>0</v>
      </c>
      <c r="J340">
        <v>0</v>
      </c>
      <c r="K340">
        <v>5</v>
      </c>
      <c r="L340">
        <v>15</v>
      </c>
      <c r="M340">
        <v>14</v>
      </c>
      <c r="N340">
        <v>19</v>
      </c>
      <c r="O340">
        <v>2200</v>
      </c>
      <c r="Q340" s="1">
        <v>301</v>
      </c>
      <c r="R340" s="1">
        <v>2314.0986249465909</v>
      </c>
      <c r="S340" s="1">
        <v>-664.09862494659092</v>
      </c>
      <c r="T340" s="1">
        <v>-1.4877522248151698</v>
      </c>
      <c r="V340" s="1">
        <v>11.039676708302718</v>
      </c>
      <c r="W340" s="1">
        <v>1600</v>
      </c>
      <c r="AH340" s="1">
        <v>295</v>
      </c>
      <c r="AI340" s="1">
        <v>2234.20714332022</v>
      </c>
      <c r="AJ340" s="1">
        <v>-384.20714332021998</v>
      </c>
      <c r="AK340" s="1">
        <v>-0.80592615640155363</v>
      </c>
    </row>
    <row r="341" spans="1:37" x14ac:dyDescent="0.3">
      <c r="A341">
        <v>5</v>
      </c>
      <c r="B341">
        <v>213</v>
      </c>
      <c r="C341">
        <v>14</v>
      </c>
      <c r="D341">
        <v>5</v>
      </c>
      <c r="E341">
        <v>13</v>
      </c>
      <c r="F341">
        <v>8</v>
      </c>
      <c r="G341">
        <v>0</v>
      </c>
      <c r="H341">
        <v>4.7</v>
      </c>
      <c r="I341">
        <v>0</v>
      </c>
      <c r="J341">
        <v>0</v>
      </c>
      <c r="K341">
        <v>5</v>
      </c>
      <c r="L341">
        <v>15</v>
      </c>
      <c r="M341">
        <v>13</v>
      </c>
      <c r="N341">
        <v>18</v>
      </c>
      <c r="O341">
        <v>2200</v>
      </c>
      <c r="Q341" s="1">
        <v>302</v>
      </c>
      <c r="R341" s="1">
        <v>2325.1521407423902</v>
      </c>
      <c r="S341" s="1">
        <v>-275.1521407423902</v>
      </c>
      <c r="T341" s="1">
        <v>-0.61641177104540712</v>
      </c>
      <c r="V341" s="1">
        <v>11.076414401175606</v>
      </c>
      <c r="W341" s="1">
        <v>1600</v>
      </c>
      <c r="AH341" s="1">
        <v>296</v>
      </c>
      <c r="AI341" s="1">
        <v>2133.2107819104544</v>
      </c>
      <c r="AJ341" s="1">
        <v>66.789218089545557</v>
      </c>
      <c r="AK341" s="1">
        <v>0.14009936764530675</v>
      </c>
    </row>
    <row r="342" spans="1:37" x14ac:dyDescent="0.3">
      <c r="A342">
        <v>5</v>
      </c>
      <c r="B342">
        <v>213</v>
      </c>
      <c r="C342">
        <v>14</v>
      </c>
      <c r="D342">
        <v>5</v>
      </c>
      <c r="E342">
        <v>19</v>
      </c>
      <c r="F342">
        <v>8</v>
      </c>
      <c r="G342">
        <v>0</v>
      </c>
      <c r="H342">
        <v>4.7</v>
      </c>
      <c r="I342">
        <v>0</v>
      </c>
      <c r="J342">
        <v>0</v>
      </c>
      <c r="K342">
        <v>5</v>
      </c>
      <c r="L342">
        <v>14</v>
      </c>
      <c r="M342">
        <v>13</v>
      </c>
      <c r="N342">
        <v>17</v>
      </c>
      <c r="O342">
        <v>2200</v>
      </c>
      <c r="Q342" s="1">
        <v>303</v>
      </c>
      <c r="R342" s="1">
        <v>2200.7003746872256</v>
      </c>
      <c r="S342" s="1">
        <v>-0.70037468722557605</v>
      </c>
      <c r="T342" s="1">
        <v>-1.5690199617682981E-3</v>
      </c>
      <c r="V342" s="1">
        <v>11.113152094048493</v>
      </c>
      <c r="W342" s="1">
        <v>1600</v>
      </c>
      <c r="AH342" s="1">
        <v>297</v>
      </c>
      <c r="AI342" s="1">
        <v>2133.2107819104544</v>
      </c>
      <c r="AJ342" s="1">
        <v>66.789218089545557</v>
      </c>
      <c r="AK342" s="1">
        <v>0.14009936764530675</v>
      </c>
    </row>
    <row r="343" spans="1:37" x14ac:dyDescent="0.3">
      <c r="A343">
        <v>5</v>
      </c>
      <c r="B343">
        <v>152</v>
      </c>
      <c r="C343">
        <v>14</v>
      </c>
      <c r="D343">
        <v>5</v>
      </c>
      <c r="E343">
        <v>12</v>
      </c>
      <c r="F343">
        <v>8</v>
      </c>
      <c r="G343">
        <v>0</v>
      </c>
      <c r="H343">
        <v>5.4</v>
      </c>
      <c r="I343">
        <v>0</v>
      </c>
      <c r="J343">
        <v>0</v>
      </c>
      <c r="K343">
        <v>5</v>
      </c>
      <c r="L343">
        <v>15</v>
      </c>
      <c r="M343">
        <v>13</v>
      </c>
      <c r="N343">
        <v>18</v>
      </c>
      <c r="O343">
        <v>2200</v>
      </c>
      <c r="Q343" s="1">
        <v>304</v>
      </c>
      <c r="R343" s="1">
        <v>2270.4652172790452</v>
      </c>
      <c r="S343" s="1">
        <v>-70.465217279045191</v>
      </c>
      <c r="T343" s="1">
        <v>-0.15786026328154948</v>
      </c>
      <c r="V343" s="1">
        <v>11.149889786921381</v>
      </c>
      <c r="W343" s="1">
        <v>1600</v>
      </c>
      <c r="AH343" s="1">
        <v>298</v>
      </c>
      <c r="AI343" s="1">
        <v>2133.2107819104544</v>
      </c>
      <c r="AJ343" s="1">
        <v>366.78921808954556</v>
      </c>
      <c r="AK343" s="1">
        <v>0.76938971563593406</v>
      </c>
    </row>
    <row r="344" spans="1:37" x14ac:dyDescent="0.3">
      <c r="A344">
        <v>5</v>
      </c>
      <c r="B344">
        <v>154</v>
      </c>
      <c r="C344">
        <v>14</v>
      </c>
      <c r="D344">
        <v>5</v>
      </c>
      <c r="E344">
        <v>12</v>
      </c>
      <c r="F344">
        <v>8</v>
      </c>
      <c r="G344">
        <v>0</v>
      </c>
      <c r="H344">
        <v>5.4</v>
      </c>
      <c r="I344">
        <v>0</v>
      </c>
      <c r="J344">
        <v>0</v>
      </c>
      <c r="K344">
        <v>5</v>
      </c>
      <c r="L344">
        <v>15</v>
      </c>
      <c r="M344">
        <v>14</v>
      </c>
      <c r="N344">
        <v>19</v>
      </c>
      <c r="O344">
        <v>2200</v>
      </c>
      <c r="Q344" s="1">
        <v>305</v>
      </c>
      <c r="R344" s="1">
        <v>2311.7990459467051</v>
      </c>
      <c r="S344" s="1">
        <v>-111.79904594670506</v>
      </c>
      <c r="T344" s="1">
        <v>-0.25045870160143852</v>
      </c>
      <c r="V344" s="1">
        <v>11.18662747979427</v>
      </c>
      <c r="W344" s="1">
        <v>1600</v>
      </c>
      <c r="AH344" s="1">
        <v>299</v>
      </c>
      <c r="AI344" s="1">
        <v>2234.20714332022</v>
      </c>
      <c r="AJ344" s="1">
        <v>265.79285667978002</v>
      </c>
      <c r="AK344" s="1">
        <v>0.55753626424480573</v>
      </c>
    </row>
    <row r="345" spans="1:37" x14ac:dyDescent="0.3">
      <c r="A345">
        <v>5</v>
      </c>
      <c r="B345">
        <v>211</v>
      </c>
      <c r="C345">
        <v>14</v>
      </c>
      <c r="D345">
        <v>5</v>
      </c>
      <c r="E345">
        <v>13</v>
      </c>
      <c r="F345">
        <v>8</v>
      </c>
      <c r="G345">
        <v>0</v>
      </c>
      <c r="H345">
        <v>4.7</v>
      </c>
      <c r="I345">
        <v>0</v>
      </c>
      <c r="J345">
        <v>0</v>
      </c>
      <c r="K345">
        <v>5</v>
      </c>
      <c r="L345">
        <v>15</v>
      </c>
      <c r="M345">
        <v>14</v>
      </c>
      <c r="N345">
        <v>19</v>
      </c>
      <c r="O345">
        <v>2350</v>
      </c>
      <c r="Q345" s="1">
        <v>306</v>
      </c>
      <c r="R345" s="1">
        <v>2066.4334844884279</v>
      </c>
      <c r="S345" s="1">
        <v>133.56651551157211</v>
      </c>
      <c r="T345" s="1">
        <v>0.29922344836827891</v>
      </c>
      <c r="V345" s="1">
        <v>11.223365172667156</v>
      </c>
      <c r="W345" s="1">
        <v>1600</v>
      </c>
      <c r="AH345" s="1">
        <v>300</v>
      </c>
      <c r="AI345" s="1">
        <v>2234.20714332022</v>
      </c>
      <c r="AJ345" s="1">
        <v>-634.20714332021998</v>
      </c>
      <c r="AK345" s="1">
        <v>-1.3303347797270764</v>
      </c>
    </row>
    <row r="346" spans="1:37" x14ac:dyDescent="0.3">
      <c r="A346">
        <v>5</v>
      </c>
      <c r="B346">
        <v>76</v>
      </c>
      <c r="C346">
        <v>15</v>
      </c>
      <c r="D346">
        <v>1</v>
      </c>
      <c r="E346">
        <v>13</v>
      </c>
      <c r="F346">
        <v>8</v>
      </c>
      <c r="G346">
        <v>0</v>
      </c>
      <c r="H346">
        <v>4.7</v>
      </c>
      <c r="I346">
        <v>0</v>
      </c>
      <c r="J346">
        <v>0</v>
      </c>
      <c r="K346">
        <v>5</v>
      </c>
      <c r="L346">
        <v>15</v>
      </c>
      <c r="M346">
        <v>14</v>
      </c>
      <c r="N346">
        <v>19</v>
      </c>
      <c r="O346">
        <v>2500</v>
      </c>
      <c r="Q346" s="1">
        <v>307</v>
      </c>
      <c r="R346" s="1">
        <v>2059.2059399474629</v>
      </c>
      <c r="S346" s="1">
        <v>140.79406005253713</v>
      </c>
      <c r="T346" s="1">
        <v>0.31541501249271336</v>
      </c>
      <c r="V346" s="1">
        <v>11.260102865540045</v>
      </c>
      <c r="W346" s="1">
        <v>1600</v>
      </c>
      <c r="AH346" s="1">
        <v>301</v>
      </c>
      <c r="AI346" s="1">
        <v>2234.20714332022</v>
      </c>
      <c r="AJ346" s="1">
        <v>-584.20714332021998</v>
      </c>
      <c r="AK346" s="1">
        <v>-1.2254530550619718</v>
      </c>
    </row>
    <row r="347" spans="1:37" x14ac:dyDescent="0.3">
      <c r="A347">
        <v>5</v>
      </c>
      <c r="B347">
        <v>215</v>
      </c>
      <c r="C347">
        <v>15</v>
      </c>
      <c r="D347">
        <v>1</v>
      </c>
      <c r="E347">
        <v>13</v>
      </c>
      <c r="F347">
        <v>8</v>
      </c>
      <c r="G347">
        <v>0</v>
      </c>
      <c r="H347">
        <v>4.7</v>
      </c>
      <c r="I347">
        <v>0</v>
      </c>
      <c r="J347">
        <v>0</v>
      </c>
      <c r="K347">
        <v>5</v>
      </c>
      <c r="L347">
        <v>15</v>
      </c>
      <c r="M347">
        <v>13</v>
      </c>
      <c r="N347">
        <v>17</v>
      </c>
      <c r="O347">
        <v>2350</v>
      </c>
      <c r="Q347" s="1">
        <v>308</v>
      </c>
      <c r="R347" s="1">
        <v>2231.277306980101</v>
      </c>
      <c r="S347" s="1">
        <v>-381.277306980101</v>
      </c>
      <c r="T347" s="1">
        <v>-0.85415951851549399</v>
      </c>
      <c r="V347" s="1">
        <v>11.296840558412931</v>
      </c>
      <c r="W347" s="1">
        <v>1600</v>
      </c>
      <c r="AH347" s="1">
        <v>302</v>
      </c>
      <c r="AI347" s="1">
        <v>2234.20714332022</v>
      </c>
      <c r="AJ347" s="1">
        <v>-184.20714332021998</v>
      </c>
      <c r="AK347" s="1">
        <v>-0.38639925774113532</v>
      </c>
    </row>
    <row r="348" spans="1:37" x14ac:dyDescent="0.3">
      <c r="A348">
        <v>5</v>
      </c>
      <c r="B348">
        <v>215</v>
      </c>
      <c r="C348">
        <v>15</v>
      </c>
      <c r="D348">
        <v>1</v>
      </c>
      <c r="E348">
        <v>19</v>
      </c>
      <c r="F348">
        <v>8</v>
      </c>
      <c r="G348">
        <v>0</v>
      </c>
      <c r="H348">
        <v>4.7</v>
      </c>
      <c r="I348">
        <v>0</v>
      </c>
      <c r="J348">
        <v>0</v>
      </c>
      <c r="K348">
        <v>5</v>
      </c>
      <c r="L348">
        <v>14</v>
      </c>
      <c r="M348">
        <v>12</v>
      </c>
      <c r="N348">
        <v>16</v>
      </c>
      <c r="O348">
        <v>2350</v>
      </c>
      <c r="Q348" s="1">
        <v>309</v>
      </c>
      <c r="R348" s="1">
        <v>2230.3934254854271</v>
      </c>
      <c r="S348" s="1">
        <v>269.60657451457291</v>
      </c>
      <c r="T348" s="1">
        <v>0.60398827221048856</v>
      </c>
      <c r="V348" s="1">
        <v>11.33357825128582</v>
      </c>
      <c r="W348" s="1">
        <v>1600</v>
      </c>
      <c r="AH348" s="1">
        <v>303</v>
      </c>
      <c r="AI348" s="1">
        <v>2133.2107819104544</v>
      </c>
      <c r="AJ348" s="1">
        <v>66.789218089545557</v>
      </c>
      <c r="AK348" s="1">
        <v>0.14009936764530675</v>
      </c>
    </row>
    <row r="349" spans="1:37" x14ac:dyDescent="0.3">
      <c r="A349">
        <v>5</v>
      </c>
      <c r="B349">
        <v>153</v>
      </c>
      <c r="C349">
        <v>15</v>
      </c>
      <c r="D349">
        <v>1</v>
      </c>
      <c r="E349">
        <v>12</v>
      </c>
      <c r="F349">
        <v>8</v>
      </c>
      <c r="G349">
        <v>0</v>
      </c>
      <c r="H349">
        <v>5.4</v>
      </c>
      <c r="I349">
        <v>0</v>
      </c>
      <c r="J349">
        <v>0</v>
      </c>
      <c r="K349">
        <v>5</v>
      </c>
      <c r="L349">
        <v>15</v>
      </c>
      <c r="M349">
        <v>13</v>
      </c>
      <c r="N349">
        <v>17</v>
      </c>
      <c r="O349">
        <v>1950</v>
      </c>
      <c r="Q349" s="1">
        <v>310</v>
      </c>
      <c r="R349" s="1">
        <v>2266.5699528374362</v>
      </c>
      <c r="S349" s="1">
        <v>233.43004716256382</v>
      </c>
      <c r="T349" s="1">
        <v>0.52294351916892501</v>
      </c>
      <c r="V349" s="1">
        <v>11.370315944158707</v>
      </c>
      <c r="W349" s="1">
        <v>1600</v>
      </c>
      <c r="AH349" s="1">
        <v>304</v>
      </c>
      <c r="AI349" s="1">
        <v>2234.20714332022</v>
      </c>
      <c r="AJ349" s="1">
        <v>-34.207143320219984</v>
      </c>
      <c r="AK349" s="1">
        <v>-7.1754083745821665E-2</v>
      </c>
    </row>
    <row r="350" spans="1:37" x14ac:dyDescent="0.3">
      <c r="A350">
        <v>5</v>
      </c>
      <c r="B350">
        <v>212</v>
      </c>
      <c r="C350">
        <v>15</v>
      </c>
      <c r="D350">
        <v>1</v>
      </c>
      <c r="E350">
        <v>13</v>
      </c>
      <c r="F350">
        <v>8</v>
      </c>
      <c r="G350">
        <v>0</v>
      </c>
      <c r="H350">
        <v>4.7</v>
      </c>
      <c r="I350">
        <v>0</v>
      </c>
      <c r="J350">
        <v>0</v>
      </c>
      <c r="K350">
        <v>5</v>
      </c>
      <c r="L350">
        <v>15</v>
      </c>
      <c r="M350">
        <v>14</v>
      </c>
      <c r="N350">
        <v>19</v>
      </c>
      <c r="O350">
        <v>2000</v>
      </c>
      <c r="Q350" s="1">
        <v>311</v>
      </c>
      <c r="R350" s="1">
        <v>2265.6860713427623</v>
      </c>
      <c r="S350" s="1">
        <v>84.313928657237739</v>
      </c>
      <c r="T350" s="1">
        <v>0.18888494905828349</v>
      </c>
      <c r="V350" s="1">
        <v>11.407053637031595</v>
      </c>
      <c r="W350" s="1">
        <v>1600</v>
      </c>
      <c r="AH350" s="1">
        <v>305</v>
      </c>
      <c r="AI350" s="1">
        <v>2234.20714332022</v>
      </c>
      <c r="AJ350" s="1">
        <v>-34.207143320219984</v>
      </c>
      <c r="AK350" s="1">
        <v>-7.1754083745821665E-2</v>
      </c>
    </row>
    <row r="351" spans="1:37" x14ac:dyDescent="0.3">
      <c r="A351">
        <v>5</v>
      </c>
      <c r="B351">
        <v>330</v>
      </c>
      <c r="C351">
        <v>4</v>
      </c>
      <c r="D351">
        <v>3</v>
      </c>
      <c r="E351">
        <v>12</v>
      </c>
      <c r="F351">
        <v>6</v>
      </c>
      <c r="G351">
        <v>0</v>
      </c>
      <c r="H351">
        <v>3.3</v>
      </c>
      <c r="I351">
        <v>0</v>
      </c>
      <c r="J351">
        <v>0</v>
      </c>
      <c r="K351">
        <v>5</v>
      </c>
      <c r="L351">
        <v>19</v>
      </c>
      <c r="M351">
        <v>17</v>
      </c>
      <c r="N351">
        <v>24</v>
      </c>
      <c r="O351">
        <v>1950</v>
      </c>
      <c r="Q351" s="1">
        <v>312</v>
      </c>
      <c r="R351" s="1">
        <v>2309.1807390209319</v>
      </c>
      <c r="S351" s="1">
        <v>40.819260979068076</v>
      </c>
      <c r="T351" s="1">
        <v>9.1445673964170013E-2</v>
      </c>
      <c r="V351" s="1">
        <v>11.443791329904482</v>
      </c>
      <c r="W351" s="1">
        <v>1600</v>
      </c>
      <c r="AH351" s="1">
        <v>306</v>
      </c>
      <c r="AI351" s="1">
        <v>2133.2107819104544</v>
      </c>
      <c r="AJ351" s="1">
        <v>66.789218089545557</v>
      </c>
      <c r="AK351" s="1">
        <v>0.14009936764530675</v>
      </c>
    </row>
    <row r="352" spans="1:37" x14ac:dyDescent="0.3">
      <c r="A352">
        <v>5</v>
      </c>
      <c r="B352">
        <v>54</v>
      </c>
      <c r="C352">
        <v>4</v>
      </c>
      <c r="D352">
        <v>3</v>
      </c>
      <c r="E352">
        <v>12</v>
      </c>
      <c r="F352">
        <v>6</v>
      </c>
      <c r="G352">
        <v>0</v>
      </c>
      <c r="H352">
        <v>3.3</v>
      </c>
      <c r="I352">
        <v>0</v>
      </c>
      <c r="J352">
        <v>0</v>
      </c>
      <c r="K352">
        <v>5</v>
      </c>
      <c r="L352">
        <v>19</v>
      </c>
      <c r="M352">
        <v>17</v>
      </c>
      <c r="N352">
        <v>24</v>
      </c>
      <c r="O352">
        <v>2350</v>
      </c>
      <c r="Q352" s="1">
        <v>313</v>
      </c>
      <c r="R352" s="1">
        <v>2321.9251189018055</v>
      </c>
      <c r="S352" s="1">
        <v>28.07488109819451</v>
      </c>
      <c r="T352" s="1">
        <v>6.2894975604895126E-2</v>
      </c>
      <c r="V352" s="1">
        <v>11.48052902277737</v>
      </c>
      <c r="W352" s="1">
        <v>1600</v>
      </c>
      <c r="AH352" s="1">
        <v>307</v>
      </c>
      <c r="AI352" s="1">
        <v>2133.2107819104544</v>
      </c>
      <c r="AJ352" s="1">
        <v>66.789218089545557</v>
      </c>
      <c r="AK352" s="1">
        <v>0.14009936764530675</v>
      </c>
    </row>
    <row r="353" spans="1:37" x14ac:dyDescent="0.3">
      <c r="A353">
        <v>5</v>
      </c>
      <c r="B353">
        <v>23</v>
      </c>
      <c r="C353">
        <v>12</v>
      </c>
      <c r="D353">
        <v>5</v>
      </c>
      <c r="E353">
        <v>13</v>
      </c>
      <c r="F353">
        <v>8</v>
      </c>
      <c r="G353">
        <v>0</v>
      </c>
      <c r="H353">
        <v>4.7</v>
      </c>
      <c r="I353">
        <v>0</v>
      </c>
      <c r="J353">
        <v>0</v>
      </c>
      <c r="K353">
        <v>5</v>
      </c>
      <c r="L353">
        <v>15</v>
      </c>
      <c r="M353">
        <v>14</v>
      </c>
      <c r="N353">
        <v>19</v>
      </c>
      <c r="O353">
        <v>2350</v>
      </c>
      <c r="Q353" s="1">
        <v>314</v>
      </c>
      <c r="R353" s="1">
        <v>2315.8982383804573</v>
      </c>
      <c r="S353" s="1">
        <v>34.101761619542685</v>
      </c>
      <c r="T353" s="1">
        <v>7.6396742612848317E-2</v>
      </c>
      <c r="V353" s="1">
        <v>11.517266715650257</v>
      </c>
      <c r="W353" s="1">
        <v>1600</v>
      </c>
      <c r="AH353" s="1">
        <v>308</v>
      </c>
      <c r="AI353" s="1">
        <v>2234.20714332022</v>
      </c>
      <c r="AJ353" s="1">
        <v>-384.20714332021998</v>
      </c>
      <c r="AK353" s="1">
        <v>-0.80592615640155363</v>
      </c>
    </row>
    <row r="354" spans="1:37" x14ac:dyDescent="0.3">
      <c r="A354">
        <v>5</v>
      </c>
      <c r="B354">
        <v>79</v>
      </c>
      <c r="C354">
        <v>12</v>
      </c>
      <c r="D354">
        <v>5</v>
      </c>
      <c r="E354">
        <v>13</v>
      </c>
      <c r="F354">
        <v>8</v>
      </c>
      <c r="G354">
        <v>0</v>
      </c>
      <c r="H354">
        <v>4.7</v>
      </c>
      <c r="I354">
        <v>0</v>
      </c>
      <c r="J354">
        <v>0</v>
      </c>
      <c r="K354">
        <v>5</v>
      </c>
      <c r="L354">
        <v>15</v>
      </c>
      <c r="M354">
        <v>14</v>
      </c>
      <c r="N354">
        <v>19</v>
      </c>
      <c r="O354">
        <v>2500</v>
      </c>
      <c r="Q354" s="1">
        <v>315</v>
      </c>
      <c r="R354" s="1">
        <v>2328.9372454262225</v>
      </c>
      <c r="S354" s="1">
        <v>-728.93724542622249</v>
      </c>
      <c r="T354" s="1">
        <v>-1.6330074598795041</v>
      </c>
      <c r="V354" s="1">
        <v>11.554004408523145</v>
      </c>
      <c r="W354" s="1">
        <v>1600</v>
      </c>
      <c r="AH354" s="1">
        <v>309</v>
      </c>
      <c r="AI354" s="1">
        <v>2234.20714332022</v>
      </c>
      <c r="AJ354" s="1">
        <v>265.79285667978002</v>
      </c>
      <c r="AK354" s="1">
        <v>0.55753626424480573</v>
      </c>
    </row>
    <row r="355" spans="1:37" x14ac:dyDescent="0.3">
      <c r="A355">
        <v>5</v>
      </c>
      <c r="B355">
        <v>24</v>
      </c>
      <c r="C355">
        <v>13</v>
      </c>
      <c r="D355">
        <v>1</v>
      </c>
      <c r="E355">
        <v>13</v>
      </c>
      <c r="F355">
        <v>8</v>
      </c>
      <c r="G355">
        <v>0</v>
      </c>
      <c r="H355">
        <v>4.7</v>
      </c>
      <c r="I355">
        <v>0</v>
      </c>
      <c r="J355">
        <v>0</v>
      </c>
      <c r="K355">
        <v>5</v>
      </c>
      <c r="L355">
        <v>15</v>
      </c>
      <c r="M355">
        <v>13</v>
      </c>
      <c r="N355">
        <v>17</v>
      </c>
      <c r="O355">
        <v>2500</v>
      </c>
      <c r="Q355" s="1">
        <v>316</v>
      </c>
      <c r="R355" s="1">
        <v>2214.2989721262006</v>
      </c>
      <c r="S355" s="1">
        <v>-564.29897212620062</v>
      </c>
      <c r="T355" s="1">
        <v>-1.264175259072682</v>
      </c>
      <c r="V355" s="1">
        <v>11.590742101396032</v>
      </c>
      <c r="W355" s="1">
        <v>1600</v>
      </c>
      <c r="AH355" s="1">
        <v>310</v>
      </c>
      <c r="AI355" s="1">
        <v>2234.20714332022</v>
      </c>
      <c r="AJ355" s="1">
        <v>265.79285667978002</v>
      </c>
      <c r="AK355" s="1">
        <v>0.55753626424480573</v>
      </c>
    </row>
    <row r="356" spans="1:37" x14ac:dyDescent="0.3">
      <c r="A356">
        <v>5</v>
      </c>
      <c r="B356">
        <v>80</v>
      </c>
      <c r="C356">
        <v>13</v>
      </c>
      <c r="D356">
        <v>1</v>
      </c>
      <c r="E356">
        <v>13</v>
      </c>
      <c r="F356">
        <v>8</v>
      </c>
      <c r="G356">
        <v>0</v>
      </c>
      <c r="H356">
        <v>4.7</v>
      </c>
      <c r="I356">
        <v>0</v>
      </c>
      <c r="J356">
        <v>0</v>
      </c>
      <c r="K356">
        <v>5</v>
      </c>
      <c r="L356">
        <v>15</v>
      </c>
      <c r="M356">
        <v>13</v>
      </c>
      <c r="N356">
        <v>17</v>
      </c>
      <c r="O356">
        <v>2500</v>
      </c>
      <c r="Q356" s="1">
        <v>317</v>
      </c>
      <c r="R356" s="1">
        <v>2230.0909881643834</v>
      </c>
      <c r="S356" s="1">
        <v>-380.09098816438336</v>
      </c>
      <c r="T356" s="1">
        <v>-0.85150185835610726</v>
      </c>
      <c r="V356" s="1">
        <v>11.62747979426892</v>
      </c>
      <c r="W356" s="1">
        <v>1600</v>
      </c>
      <c r="AH356" s="1">
        <v>311</v>
      </c>
      <c r="AI356" s="1">
        <v>2234.20714332022</v>
      </c>
      <c r="AJ356" s="1">
        <v>115.79285667978002</v>
      </c>
      <c r="AK356" s="1">
        <v>0.24289109024949201</v>
      </c>
    </row>
    <row r="357" spans="1:37" x14ac:dyDescent="0.3">
      <c r="A357">
        <v>5</v>
      </c>
      <c r="B357">
        <v>42</v>
      </c>
      <c r="C357">
        <v>0</v>
      </c>
      <c r="D357">
        <v>5</v>
      </c>
      <c r="E357">
        <v>15</v>
      </c>
      <c r="F357">
        <v>6</v>
      </c>
      <c r="G357">
        <v>0</v>
      </c>
      <c r="H357">
        <v>3</v>
      </c>
      <c r="I357">
        <v>0</v>
      </c>
      <c r="J357">
        <v>0</v>
      </c>
      <c r="K357">
        <v>3</v>
      </c>
      <c r="L357">
        <v>21</v>
      </c>
      <c r="M357">
        <v>18</v>
      </c>
      <c r="N357">
        <v>25</v>
      </c>
      <c r="O357">
        <v>2500</v>
      </c>
      <c r="Q357" s="1">
        <v>318</v>
      </c>
      <c r="R357" s="1">
        <v>2230.5623916282098</v>
      </c>
      <c r="S357" s="1">
        <v>-630.56239162820975</v>
      </c>
      <c r="T357" s="1">
        <v>-1.4126224114755399</v>
      </c>
      <c r="V357" s="1">
        <v>11.664217487141807</v>
      </c>
      <c r="W357" s="1">
        <v>1650</v>
      </c>
      <c r="AH357" s="1">
        <v>312</v>
      </c>
      <c r="AI357" s="1">
        <v>2234.20714332022</v>
      </c>
      <c r="AJ357" s="1">
        <v>115.79285667978002</v>
      </c>
      <c r="AK357" s="1">
        <v>0.24289109024949201</v>
      </c>
    </row>
    <row r="358" spans="1:37" x14ac:dyDescent="0.3">
      <c r="A358">
        <v>5</v>
      </c>
      <c r="B358">
        <v>321</v>
      </c>
      <c r="C358">
        <v>14</v>
      </c>
      <c r="D358">
        <v>5</v>
      </c>
      <c r="E358">
        <v>13</v>
      </c>
      <c r="F358">
        <v>8</v>
      </c>
      <c r="G358">
        <v>0</v>
      </c>
      <c r="H358">
        <v>5.6</v>
      </c>
      <c r="I358">
        <v>0</v>
      </c>
      <c r="J358">
        <v>0</v>
      </c>
      <c r="K358">
        <v>5</v>
      </c>
      <c r="L358">
        <v>14</v>
      </c>
      <c r="M358">
        <v>13</v>
      </c>
      <c r="N358">
        <v>18</v>
      </c>
      <c r="O358">
        <v>1650</v>
      </c>
      <c r="Q358" s="1">
        <v>319</v>
      </c>
      <c r="R358" s="1">
        <v>2233.8032904420156</v>
      </c>
      <c r="S358" s="1">
        <v>-383.80329044201562</v>
      </c>
      <c r="T358" s="1">
        <v>-0.85981837305025832</v>
      </c>
      <c r="V358" s="1">
        <v>11.700955180014695</v>
      </c>
      <c r="W358" s="1">
        <v>1650</v>
      </c>
      <c r="AH358" s="1">
        <v>313</v>
      </c>
      <c r="AI358" s="1">
        <v>2234.20714332022</v>
      </c>
      <c r="AJ358" s="1">
        <v>115.79285667978002</v>
      </c>
      <c r="AK358" s="1">
        <v>0.24289109024949201</v>
      </c>
    </row>
    <row r="359" spans="1:37" x14ac:dyDescent="0.3">
      <c r="A359">
        <v>5</v>
      </c>
      <c r="B359">
        <v>323</v>
      </c>
      <c r="C359">
        <v>15</v>
      </c>
      <c r="D359">
        <v>1</v>
      </c>
      <c r="E359">
        <v>13</v>
      </c>
      <c r="F359">
        <v>8</v>
      </c>
      <c r="G359">
        <v>0</v>
      </c>
      <c r="H359">
        <v>5.6</v>
      </c>
      <c r="I359">
        <v>0</v>
      </c>
      <c r="J359">
        <v>0</v>
      </c>
      <c r="K359">
        <v>5</v>
      </c>
      <c r="L359">
        <v>14</v>
      </c>
      <c r="M359">
        <v>12</v>
      </c>
      <c r="N359">
        <v>17</v>
      </c>
      <c r="O359">
        <v>2350</v>
      </c>
      <c r="Q359" s="1">
        <v>320</v>
      </c>
      <c r="R359" s="1">
        <v>2234.6871719366904</v>
      </c>
      <c r="S359" s="1">
        <v>115.31282806330955</v>
      </c>
      <c r="T359" s="1">
        <v>0.25833047992640418</v>
      </c>
      <c r="V359" s="1">
        <v>11.737692872887582</v>
      </c>
      <c r="W359" s="1">
        <v>1650</v>
      </c>
      <c r="AH359" s="1">
        <v>314</v>
      </c>
      <c r="AI359" s="1">
        <v>2234.20714332022</v>
      </c>
      <c r="AJ359" s="1">
        <v>115.79285667978002</v>
      </c>
      <c r="AK359" s="1">
        <v>0.24289109024949201</v>
      </c>
    </row>
    <row r="360" spans="1:37" x14ac:dyDescent="0.3">
      <c r="A360">
        <v>5</v>
      </c>
      <c r="B360">
        <v>19</v>
      </c>
      <c r="C360">
        <v>12</v>
      </c>
      <c r="D360">
        <v>5</v>
      </c>
      <c r="E360">
        <v>13</v>
      </c>
      <c r="F360">
        <v>8</v>
      </c>
      <c r="G360">
        <v>0</v>
      </c>
      <c r="H360">
        <v>5.6</v>
      </c>
      <c r="I360">
        <v>0</v>
      </c>
      <c r="J360">
        <v>0</v>
      </c>
      <c r="K360">
        <v>5</v>
      </c>
      <c r="L360">
        <v>14</v>
      </c>
      <c r="M360">
        <v>12</v>
      </c>
      <c r="N360">
        <v>18</v>
      </c>
      <c r="O360">
        <v>2500</v>
      </c>
      <c r="Q360" s="1">
        <v>321</v>
      </c>
      <c r="R360" s="1">
        <v>2255.6328007938619</v>
      </c>
      <c r="S360" s="1">
        <v>94.367199206138139</v>
      </c>
      <c r="T360" s="1">
        <v>0.21140686833947198</v>
      </c>
      <c r="V360" s="1">
        <v>11.77443056576047</v>
      </c>
      <c r="W360" s="1">
        <v>1650</v>
      </c>
      <c r="AH360" s="1">
        <v>315</v>
      </c>
      <c r="AI360" s="1">
        <v>2234.20714332022</v>
      </c>
      <c r="AJ360" s="1">
        <v>-634.20714332021998</v>
      </c>
      <c r="AK360" s="1">
        <v>-1.3303347797270764</v>
      </c>
    </row>
    <row r="361" spans="1:37" x14ac:dyDescent="0.3">
      <c r="A361">
        <v>5</v>
      </c>
      <c r="B361">
        <v>21</v>
      </c>
      <c r="C361">
        <v>13</v>
      </c>
      <c r="D361">
        <v>1</v>
      </c>
      <c r="E361">
        <v>13</v>
      </c>
      <c r="F361">
        <v>8</v>
      </c>
      <c r="G361">
        <v>0</v>
      </c>
      <c r="H361">
        <v>5.6</v>
      </c>
      <c r="I361">
        <v>0</v>
      </c>
      <c r="J361">
        <v>0</v>
      </c>
      <c r="K361">
        <v>5</v>
      </c>
      <c r="L361">
        <v>14</v>
      </c>
      <c r="M361">
        <v>12</v>
      </c>
      <c r="N361">
        <v>18</v>
      </c>
      <c r="O361">
        <v>2350</v>
      </c>
      <c r="Q361" s="1">
        <v>322</v>
      </c>
      <c r="R361" s="1">
        <v>2271.4248168320437</v>
      </c>
      <c r="S361" s="1">
        <v>78.575183167956311</v>
      </c>
      <c r="T361" s="1">
        <v>0.17602867884689266</v>
      </c>
      <c r="V361" s="1">
        <v>11.811168258633359</v>
      </c>
      <c r="W361" s="1">
        <v>1650</v>
      </c>
      <c r="AH361" s="1">
        <v>316</v>
      </c>
      <c r="AI361" s="1">
        <v>2234.20714332022</v>
      </c>
      <c r="AJ361" s="1">
        <v>-584.20714332021998</v>
      </c>
      <c r="AK361" s="1">
        <v>-1.2254530550619718</v>
      </c>
    </row>
    <row r="362" spans="1:37" x14ac:dyDescent="0.3">
      <c r="A362">
        <v>5</v>
      </c>
      <c r="B362">
        <v>175</v>
      </c>
      <c r="C362">
        <v>12</v>
      </c>
      <c r="D362">
        <v>3</v>
      </c>
      <c r="E362">
        <v>12</v>
      </c>
      <c r="F362">
        <v>4</v>
      </c>
      <c r="G362">
        <v>0</v>
      </c>
      <c r="H362">
        <v>2.2000000000000002</v>
      </c>
      <c r="I362">
        <v>0</v>
      </c>
      <c r="J362">
        <v>0</v>
      </c>
      <c r="K362">
        <v>5</v>
      </c>
      <c r="L362">
        <v>25</v>
      </c>
      <c r="M362">
        <v>22</v>
      </c>
      <c r="N362">
        <v>30</v>
      </c>
      <c r="O362">
        <v>2200</v>
      </c>
      <c r="Q362" s="1">
        <v>323</v>
      </c>
      <c r="R362" s="1">
        <v>2271.8962202958701</v>
      </c>
      <c r="S362" s="1">
        <v>78.10377970412992</v>
      </c>
      <c r="T362" s="1">
        <v>0.17497261348890508</v>
      </c>
      <c r="V362" s="1">
        <v>11.847905951506245</v>
      </c>
      <c r="W362" s="1">
        <v>1650</v>
      </c>
      <c r="AH362" s="1">
        <v>317</v>
      </c>
      <c r="AI362" s="1">
        <v>2234.20714332022</v>
      </c>
      <c r="AJ362" s="1">
        <v>-384.20714332021998</v>
      </c>
      <c r="AK362" s="1">
        <v>-0.80592615640155363</v>
      </c>
    </row>
    <row r="363" spans="1:37" x14ac:dyDescent="0.3">
      <c r="A363">
        <v>5</v>
      </c>
      <c r="B363">
        <v>177</v>
      </c>
      <c r="C363">
        <v>12</v>
      </c>
      <c r="D363">
        <v>3</v>
      </c>
      <c r="E363">
        <v>12</v>
      </c>
      <c r="F363">
        <v>4</v>
      </c>
      <c r="G363">
        <v>0</v>
      </c>
      <c r="H363">
        <v>2.2000000000000002</v>
      </c>
      <c r="I363">
        <v>0</v>
      </c>
      <c r="J363">
        <v>0</v>
      </c>
      <c r="K363">
        <v>5</v>
      </c>
      <c r="L363">
        <v>25</v>
      </c>
      <c r="M363">
        <v>22</v>
      </c>
      <c r="N363">
        <v>30</v>
      </c>
      <c r="O363">
        <v>2500</v>
      </c>
      <c r="Q363" s="1">
        <v>324</v>
      </c>
      <c r="R363" s="1">
        <v>2247.9764760290936</v>
      </c>
      <c r="S363" s="1">
        <v>102.02352397090635</v>
      </c>
      <c r="T363" s="1">
        <v>0.22855901076953269</v>
      </c>
      <c r="V363" s="1">
        <v>11.884643644379134</v>
      </c>
      <c r="W363" s="1">
        <v>1650</v>
      </c>
      <c r="AH363" s="1">
        <v>318</v>
      </c>
      <c r="AI363" s="1">
        <v>2234.20714332022</v>
      </c>
      <c r="AJ363" s="1">
        <v>-634.20714332021998</v>
      </c>
      <c r="AK363" s="1">
        <v>-1.3303347797270764</v>
      </c>
    </row>
    <row r="364" spans="1:37" x14ac:dyDescent="0.3">
      <c r="A364">
        <v>5</v>
      </c>
      <c r="B364">
        <v>189</v>
      </c>
      <c r="C364">
        <v>1</v>
      </c>
      <c r="D364">
        <v>3</v>
      </c>
      <c r="E364">
        <v>12</v>
      </c>
      <c r="F364">
        <v>6</v>
      </c>
      <c r="G364">
        <v>0</v>
      </c>
      <c r="H364">
        <v>3.9</v>
      </c>
      <c r="I364">
        <v>0</v>
      </c>
      <c r="J364">
        <v>0</v>
      </c>
      <c r="K364">
        <v>5</v>
      </c>
      <c r="L364">
        <v>21</v>
      </c>
      <c r="M364">
        <v>17</v>
      </c>
      <c r="N364">
        <v>26</v>
      </c>
      <c r="O364">
        <v>2500</v>
      </c>
      <c r="Q364" s="1">
        <v>325</v>
      </c>
      <c r="R364" s="1">
        <v>2248.8603575237685</v>
      </c>
      <c r="S364" s="1">
        <v>251.13964247623153</v>
      </c>
      <c r="T364" s="1">
        <v>0.56261758088017222</v>
      </c>
      <c r="V364" s="1">
        <v>11.92138133725202</v>
      </c>
      <c r="W364" s="1">
        <v>1650</v>
      </c>
      <c r="AH364" s="1">
        <v>319</v>
      </c>
      <c r="AI364" s="1">
        <v>2234.20714332022</v>
      </c>
      <c r="AJ364" s="1">
        <v>-384.20714332021998</v>
      </c>
      <c r="AK364" s="1">
        <v>-0.80592615640155363</v>
      </c>
    </row>
    <row r="365" spans="1:37" x14ac:dyDescent="0.3">
      <c r="A365">
        <v>5</v>
      </c>
      <c r="B365">
        <v>180</v>
      </c>
      <c r="C365">
        <v>1</v>
      </c>
      <c r="D365">
        <v>3</v>
      </c>
      <c r="E365">
        <v>12</v>
      </c>
      <c r="F365">
        <v>6</v>
      </c>
      <c r="G365">
        <v>0</v>
      </c>
      <c r="H365">
        <v>3.5</v>
      </c>
      <c r="I365">
        <v>0</v>
      </c>
      <c r="J365">
        <v>0</v>
      </c>
      <c r="K365">
        <v>5</v>
      </c>
      <c r="L365">
        <v>23</v>
      </c>
      <c r="M365">
        <v>19</v>
      </c>
      <c r="N365">
        <v>29</v>
      </c>
      <c r="O365">
        <v>1400</v>
      </c>
      <c r="Q365" s="1">
        <v>326</v>
      </c>
      <c r="R365" s="1">
        <v>2231.1425383416013</v>
      </c>
      <c r="S365" s="1">
        <v>118.85746165839873</v>
      </c>
      <c r="T365" s="1">
        <v>0.26627137352134672</v>
      </c>
      <c r="V365" s="1">
        <v>11.958119030124909</v>
      </c>
      <c r="W365" s="1">
        <v>1650</v>
      </c>
      <c r="AH365" s="1">
        <v>320</v>
      </c>
      <c r="AI365" s="1">
        <v>2234.20714332022</v>
      </c>
      <c r="AJ365" s="1">
        <v>115.79285667978002</v>
      </c>
      <c r="AK365" s="1">
        <v>0.24289109024949201</v>
      </c>
    </row>
    <row r="366" spans="1:37" x14ac:dyDescent="0.3">
      <c r="A366">
        <v>5</v>
      </c>
      <c r="B366">
        <v>180</v>
      </c>
      <c r="C366">
        <v>1</v>
      </c>
      <c r="D366">
        <v>3</v>
      </c>
      <c r="E366">
        <v>12</v>
      </c>
      <c r="F366">
        <v>6</v>
      </c>
      <c r="G366">
        <v>0</v>
      </c>
      <c r="H366">
        <v>3.9</v>
      </c>
      <c r="I366">
        <v>0</v>
      </c>
      <c r="J366">
        <v>0</v>
      </c>
      <c r="K366">
        <v>5</v>
      </c>
      <c r="L366">
        <v>21</v>
      </c>
      <c r="M366">
        <v>17</v>
      </c>
      <c r="N366">
        <v>27</v>
      </c>
      <c r="O366">
        <v>1450</v>
      </c>
      <c r="Q366" s="1">
        <v>327</v>
      </c>
      <c r="R366" s="1">
        <v>2213.4441313406551</v>
      </c>
      <c r="S366" s="1">
        <v>286.55586865934492</v>
      </c>
      <c r="T366" s="1">
        <v>0.64195906318292772</v>
      </c>
      <c r="V366" s="1">
        <v>11.994856722997795</v>
      </c>
      <c r="W366" s="1">
        <v>1650</v>
      </c>
      <c r="AH366" s="1">
        <v>321</v>
      </c>
      <c r="AI366" s="1">
        <v>2234.20714332022</v>
      </c>
      <c r="AJ366" s="1">
        <v>115.79285667978002</v>
      </c>
      <c r="AK366" s="1">
        <v>0.24289109024949201</v>
      </c>
    </row>
    <row r="367" spans="1:37" x14ac:dyDescent="0.3">
      <c r="A367">
        <v>5</v>
      </c>
      <c r="B367">
        <v>282</v>
      </c>
      <c r="C367">
        <v>14</v>
      </c>
      <c r="D367">
        <v>5</v>
      </c>
      <c r="E367">
        <v>12</v>
      </c>
      <c r="F367">
        <v>8</v>
      </c>
      <c r="G367">
        <v>0</v>
      </c>
      <c r="H367">
        <v>5.3</v>
      </c>
      <c r="I367">
        <v>0</v>
      </c>
      <c r="J367">
        <v>0</v>
      </c>
      <c r="K367">
        <v>5</v>
      </c>
      <c r="L367">
        <v>16</v>
      </c>
      <c r="M367">
        <v>14</v>
      </c>
      <c r="N367">
        <v>20</v>
      </c>
      <c r="O367">
        <v>1350</v>
      </c>
      <c r="Q367" s="1">
        <v>328</v>
      </c>
      <c r="R367" s="1">
        <v>2296.3799281157576</v>
      </c>
      <c r="S367" s="1">
        <v>-346.37992811575759</v>
      </c>
      <c r="T367" s="1">
        <v>-0.77598038804399172</v>
      </c>
      <c r="V367" s="1">
        <v>12.031594415870684</v>
      </c>
      <c r="W367" s="1">
        <v>1650</v>
      </c>
      <c r="AH367" s="1">
        <v>322</v>
      </c>
      <c r="AI367" s="1">
        <v>2234.20714332022</v>
      </c>
      <c r="AJ367" s="1">
        <v>115.79285667978002</v>
      </c>
      <c r="AK367" s="1">
        <v>0.24289109024949201</v>
      </c>
    </row>
    <row r="368" spans="1:37" x14ac:dyDescent="0.3">
      <c r="A368">
        <v>5</v>
      </c>
      <c r="B368">
        <v>282</v>
      </c>
      <c r="C368">
        <v>14</v>
      </c>
      <c r="D368">
        <v>5</v>
      </c>
      <c r="E368">
        <v>14</v>
      </c>
      <c r="F368">
        <v>8</v>
      </c>
      <c r="G368">
        <v>0</v>
      </c>
      <c r="H368">
        <v>5.3</v>
      </c>
      <c r="I368">
        <v>0</v>
      </c>
      <c r="J368">
        <v>0</v>
      </c>
      <c r="K368">
        <v>5</v>
      </c>
      <c r="L368">
        <v>16</v>
      </c>
      <c r="M368">
        <v>14</v>
      </c>
      <c r="N368">
        <v>20</v>
      </c>
      <c r="O368">
        <v>1450</v>
      </c>
      <c r="Q368" s="1">
        <v>329</v>
      </c>
      <c r="R368" s="1">
        <v>2213.0051412511666</v>
      </c>
      <c r="S368" s="1">
        <v>136.99485874883339</v>
      </c>
      <c r="T368" s="1">
        <v>0.30690382156446755</v>
      </c>
      <c r="V368" s="1">
        <v>12.06833210874357</v>
      </c>
      <c r="W368" s="1">
        <v>1650</v>
      </c>
      <c r="AH368" s="1">
        <v>323</v>
      </c>
      <c r="AI368" s="1">
        <v>2234.20714332022</v>
      </c>
      <c r="AJ368" s="1">
        <v>115.79285667978002</v>
      </c>
      <c r="AK368" s="1">
        <v>0.24289109024949201</v>
      </c>
    </row>
    <row r="369" spans="1:37" x14ac:dyDescent="0.3">
      <c r="A369">
        <v>5</v>
      </c>
      <c r="B369">
        <v>282</v>
      </c>
      <c r="C369">
        <v>14</v>
      </c>
      <c r="D369">
        <v>5</v>
      </c>
      <c r="E369">
        <v>14</v>
      </c>
      <c r="F369">
        <v>8</v>
      </c>
      <c r="G369">
        <v>0</v>
      </c>
      <c r="H369">
        <v>6.2</v>
      </c>
      <c r="I369">
        <v>0</v>
      </c>
      <c r="J369">
        <v>0</v>
      </c>
      <c r="K369">
        <v>5</v>
      </c>
      <c r="L369">
        <v>15</v>
      </c>
      <c r="M369">
        <v>13</v>
      </c>
      <c r="N369">
        <v>19</v>
      </c>
      <c r="O369">
        <v>1400</v>
      </c>
      <c r="Q369" s="1">
        <v>330</v>
      </c>
      <c r="R369" s="1">
        <v>2309.7724877593923</v>
      </c>
      <c r="S369" s="1">
        <v>40.227512240607666</v>
      </c>
      <c r="T369" s="1">
        <v>9.0120004147812766E-2</v>
      </c>
      <c r="V369" s="1">
        <v>12.105069801616459</v>
      </c>
      <c r="W369" s="1">
        <v>1650</v>
      </c>
      <c r="AH369" s="1">
        <v>324</v>
      </c>
      <c r="AI369" s="1">
        <v>2234.20714332022</v>
      </c>
      <c r="AJ369" s="1">
        <v>115.79285667978002</v>
      </c>
      <c r="AK369" s="1">
        <v>0.24289109024949201</v>
      </c>
    </row>
    <row r="370" spans="1:37" x14ac:dyDescent="0.3">
      <c r="A370">
        <v>5</v>
      </c>
      <c r="B370">
        <v>267</v>
      </c>
      <c r="C370">
        <v>14</v>
      </c>
      <c r="D370">
        <v>5</v>
      </c>
      <c r="E370">
        <v>12</v>
      </c>
      <c r="F370">
        <v>8</v>
      </c>
      <c r="G370">
        <v>0</v>
      </c>
      <c r="H370">
        <v>5.3</v>
      </c>
      <c r="I370">
        <v>0</v>
      </c>
      <c r="J370">
        <v>0</v>
      </c>
      <c r="K370">
        <v>5</v>
      </c>
      <c r="L370">
        <v>16</v>
      </c>
      <c r="M370">
        <v>14</v>
      </c>
      <c r="N370">
        <v>20</v>
      </c>
      <c r="O370">
        <v>1450</v>
      </c>
      <c r="Q370" s="1">
        <v>331</v>
      </c>
      <c r="R370" s="1">
        <v>2286.0047611616819</v>
      </c>
      <c r="S370" s="1">
        <v>63.995238838318073</v>
      </c>
      <c r="T370" s="1">
        <v>0.14336584263661578</v>
      </c>
      <c r="V370" s="1">
        <v>12.141807494489345</v>
      </c>
      <c r="W370" s="1">
        <v>1650</v>
      </c>
      <c r="AH370" s="1">
        <v>325</v>
      </c>
      <c r="AI370" s="1">
        <v>2234.20714332022</v>
      </c>
      <c r="AJ370" s="1">
        <v>265.79285667978002</v>
      </c>
      <c r="AK370" s="1">
        <v>0.55753626424480573</v>
      </c>
    </row>
    <row r="371" spans="1:37" x14ac:dyDescent="0.3">
      <c r="A371">
        <v>5</v>
      </c>
      <c r="B371">
        <v>267</v>
      </c>
      <c r="C371">
        <v>14</v>
      </c>
      <c r="D371">
        <v>5</v>
      </c>
      <c r="E371">
        <v>14</v>
      </c>
      <c r="F371">
        <v>8</v>
      </c>
      <c r="G371">
        <v>0</v>
      </c>
      <c r="H371">
        <v>5.3</v>
      </c>
      <c r="I371">
        <v>0</v>
      </c>
      <c r="J371">
        <v>0</v>
      </c>
      <c r="K371">
        <v>5</v>
      </c>
      <c r="L371">
        <v>16</v>
      </c>
      <c r="M371">
        <v>14</v>
      </c>
      <c r="N371">
        <v>20</v>
      </c>
      <c r="O371">
        <v>1350</v>
      </c>
      <c r="Q371" s="1">
        <v>332</v>
      </c>
      <c r="R371" s="1">
        <v>2290.1338322200586</v>
      </c>
      <c r="S371" s="1">
        <v>209.86616777994141</v>
      </c>
      <c r="T371" s="1">
        <v>0.47015435102452141</v>
      </c>
      <c r="V371" s="1">
        <v>12.178545187362234</v>
      </c>
      <c r="W371" s="1">
        <v>1650</v>
      </c>
      <c r="AH371" s="1">
        <v>326</v>
      </c>
      <c r="AI371" s="1">
        <v>2234.20714332022</v>
      </c>
      <c r="AJ371" s="1">
        <v>115.79285667978002</v>
      </c>
      <c r="AK371" s="1">
        <v>0.24289109024949201</v>
      </c>
    </row>
    <row r="372" spans="1:37" x14ac:dyDescent="0.3">
      <c r="A372">
        <v>5</v>
      </c>
      <c r="B372">
        <v>267</v>
      </c>
      <c r="C372">
        <v>14</v>
      </c>
      <c r="D372">
        <v>5</v>
      </c>
      <c r="E372">
        <v>14</v>
      </c>
      <c r="F372">
        <v>8</v>
      </c>
      <c r="G372">
        <v>0</v>
      </c>
      <c r="H372">
        <v>6.2</v>
      </c>
      <c r="I372">
        <v>0</v>
      </c>
      <c r="J372">
        <v>0</v>
      </c>
      <c r="K372">
        <v>5</v>
      </c>
      <c r="L372">
        <v>15</v>
      </c>
      <c r="M372">
        <v>13</v>
      </c>
      <c r="N372">
        <v>19</v>
      </c>
      <c r="O372">
        <v>1450</v>
      </c>
      <c r="Q372" s="1">
        <v>333</v>
      </c>
      <c r="R372" s="1">
        <v>2207.2893742522729</v>
      </c>
      <c r="S372" s="1">
        <v>292.71062574772714</v>
      </c>
      <c r="T372" s="1">
        <v>0.65574730668693137</v>
      </c>
      <c r="V372" s="1">
        <v>12.215282880235121</v>
      </c>
      <c r="W372" s="1">
        <v>1650</v>
      </c>
      <c r="AH372" s="1">
        <v>327</v>
      </c>
      <c r="AI372" s="1">
        <v>2234.20714332022</v>
      </c>
      <c r="AJ372" s="1">
        <v>265.79285667978002</v>
      </c>
      <c r="AK372" s="1">
        <v>0.55753626424480573</v>
      </c>
    </row>
    <row r="373" spans="1:37" x14ac:dyDescent="0.3">
      <c r="A373">
        <v>5</v>
      </c>
      <c r="B373">
        <v>26</v>
      </c>
      <c r="C373">
        <v>12</v>
      </c>
      <c r="D373">
        <v>5</v>
      </c>
      <c r="E373">
        <v>14</v>
      </c>
      <c r="F373">
        <v>8</v>
      </c>
      <c r="G373">
        <v>0</v>
      </c>
      <c r="H373">
        <v>5.3</v>
      </c>
      <c r="I373">
        <v>0</v>
      </c>
      <c r="J373">
        <v>0</v>
      </c>
      <c r="K373">
        <v>5</v>
      </c>
      <c r="L373">
        <v>16</v>
      </c>
      <c r="M373">
        <v>14</v>
      </c>
      <c r="N373">
        <v>20</v>
      </c>
      <c r="O373">
        <v>1500</v>
      </c>
      <c r="Q373" s="1">
        <v>334</v>
      </c>
      <c r="R373" s="1">
        <v>2303.5263918636933</v>
      </c>
      <c r="S373" s="1">
        <v>196.47360813630667</v>
      </c>
      <c r="T373" s="1">
        <v>0.44015156279801387</v>
      </c>
      <c r="V373" s="1">
        <v>12.252020573108009</v>
      </c>
      <c r="W373" s="1">
        <v>1650</v>
      </c>
      <c r="AH373" s="1">
        <v>328</v>
      </c>
      <c r="AI373" s="1">
        <v>2234.20714332022</v>
      </c>
      <c r="AJ373" s="1">
        <v>-284.20714332021998</v>
      </c>
      <c r="AK373" s="1">
        <v>-0.59616270707134444</v>
      </c>
    </row>
    <row r="374" spans="1:37" x14ac:dyDescent="0.3">
      <c r="A374">
        <v>5</v>
      </c>
      <c r="B374">
        <v>294</v>
      </c>
      <c r="C374">
        <v>12</v>
      </c>
      <c r="D374">
        <v>5</v>
      </c>
      <c r="E374">
        <v>14</v>
      </c>
      <c r="F374">
        <v>8</v>
      </c>
      <c r="G374">
        <v>0</v>
      </c>
      <c r="H374">
        <v>5.3</v>
      </c>
      <c r="I374">
        <v>0</v>
      </c>
      <c r="J374">
        <v>0</v>
      </c>
      <c r="K374">
        <v>5</v>
      </c>
      <c r="L374">
        <v>16</v>
      </c>
      <c r="M374">
        <v>14</v>
      </c>
      <c r="N374">
        <v>20</v>
      </c>
      <c r="O374">
        <v>1650</v>
      </c>
      <c r="Q374" s="1">
        <v>335</v>
      </c>
      <c r="R374" s="1">
        <v>2280.2889941627882</v>
      </c>
      <c r="S374" s="1">
        <v>69.711005837211815</v>
      </c>
      <c r="T374" s="1">
        <v>0.15617063510221255</v>
      </c>
      <c r="V374" s="1">
        <v>12.288758265980896</v>
      </c>
      <c r="W374" s="1">
        <v>1650</v>
      </c>
      <c r="AH374" s="1">
        <v>329</v>
      </c>
      <c r="AI374" s="1">
        <v>2234.20714332022</v>
      </c>
      <c r="AJ374" s="1">
        <v>115.79285667978002</v>
      </c>
      <c r="AK374" s="1">
        <v>0.24289109024949201</v>
      </c>
    </row>
    <row r="375" spans="1:37" x14ac:dyDescent="0.3">
      <c r="A375">
        <v>5</v>
      </c>
      <c r="B375">
        <v>302</v>
      </c>
      <c r="C375">
        <v>12</v>
      </c>
      <c r="D375">
        <v>5</v>
      </c>
      <c r="E375">
        <v>14</v>
      </c>
      <c r="F375">
        <v>8</v>
      </c>
      <c r="G375">
        <v>0</v>
      </c>
      <c r="H375">
        <v>5.3</v>
      </c>
      <c r="I375">
        <v>0</v>
      </c>
      <c r="J375">
        <v>0</v>
      </c>
      <c r="K375">
        <v>5</v>
      </c>
      <c r="L375">
        <v>16</v>
      </c>
      <c r="M375">
        <v>14</v>
      </c>
      <c r="N375">
        <v>20</v>
      </c>
      <c r="O375">
        <v>1500</v>
      </c>
      <c r="Q375" s="1">
        <v>336</v>
      </c>
      <c r="R375" s="1">
        <v>2196.2034450821357</v>
      </c>
      <c r="S375" s="1">
        <v>303.79655491786434</v>
      </c>
      <c r="T375" s="1">
        <v>0.6805826476550616</v>
      </c>
      <c r="V375" s="1">
        <v>12.325495958853784</v>
      </c>
      <c r="W375" s="1">
        <v>1650</v>
      </c>
      <c r="AH375" s="1">
        <v>330</v>
      </c>
      <c r="AI375" s="1">
        <v>2234.20714332022</v>
      </c>
      <c r="AJ375" s="1">
        <v>115.79285667978002</v>
      </c>
      <c r="AK375" s="1">
        <v>0.24289109024949201</v>
      </c>
    </row>
    <row r="376" spans="1:37" x14ac:dyDescent="0.3">
      <c r="A376">
        <v>5</v>
      </c>
      <c r="B376">
        <v>302</v>
      </c>
      <c r="C376">
        <v>12</v>
      </c>
      <c r="D376">
        <v>5</v>
      </c>
      <c r="E376">
        <v>14</v>
      </c>
      <c r="F376">
        <v>8</v>
      </c>
      <c r="G376">
        <v>0</v>
      </c>
      <c r="H376">
        <v>6.2</v>
      </c>
      <c r="I376">
        <v>0</v>
      </c>
      <c r="J376">
        <v>0</v>
      </c>
      <c r="K376">
        <v>5</v>
      </c>
      <c r="L376">
        <v>15</v>
      </c>
      <c r="M376">
        <v>12</v>
      </c>
      <c r="N376">
        <v>19</v>
      </c>
      <c r="O376">
        <v>2200</v>
      </c>
      <c r="Q376" s="1">
        <v>337</v>
      </c>
      <c r="R376" s="1">
        <v>2202.4495409778347</v>
      </c>
      <c r="S376" s="1">
        <v>147.55045902216534</v>
      </c>
      <c r="T376" s="1">
        <v>0.33055108900486047</v>
      </c>
      <c r="V376" s="1">
        <v>12.362233651726671</v>
      </c>
      <c r="W376" s="1">
        <v>1650</v>
      </c>
      <c r="AH376" s="1">
        <v>331</v>
      </c>
      <c r="AI376" s="1">
        <v>2234.20714332022</v>
      </c>
      <c r="AJ376" s="1">
        <v>115.79285667978002</v>
      </c>
      <c r="AK376" s="1">
        <v>0.24289109024949201</v>
      </c>
    </row>
    <row r="377" spans="1:37" x14ac:dyDescent="0.3">
      <c r="A377">
        <v>5</v>
      </c>
      <c r="B377">
        <v>357</v>
      </c>
      <c r="C377">
        <v>12</v>
      </c>
      <c r="D377">
        <v>5</v>
      </c>
      <c r="E377">
        <v>14</v>
      </c>
      <c r="F377">
        <v>8</v>
      </c>
      <c r="G377">
        <v>0</v>
      </c>
      <c r="H377">
        <v>5.3</v>
      </c>
      <c r="I377">
        <v>0</v>
      </c>
      <c r="J377">
        <v>0</v>
      </c>
      <c r="K377">
        <v>5</v>
      </c>
      <c r="L377">
        <v>16</v>
      </c>
      <c r="M377">
        <v>14</v>
      </c>
      <c r="N377">
        <v>20</v>
      </c>
      <c r="O377">
        <v>2200</v>
      </c>
      <c r="Q377" s="1">
        <v>338</v>
      </c>
      <c r="R377" s="1">
        <v>2183.5032033199832</v>
      </c>
      <c r="S377" s="1">
        <v>-133.50320331998319</v>
      </c>
      <c r="T377" s="1">
        <v>-0.2990816127276737</v>
      </c>
      <c r="V377" s="1">
        <v>12.398971344599559</v>
      </c>
      <c r="W377" s="1">
        <v>1650</v>
      </c>
      <c r="AH377" s="1">
        <v>332</v>
      </c>
      <c r="AI377" s="1">
        <v>2234.20714332022</v>
      </c>
      <c r="AJ377" s="1">
        <v>265.79285667978002</v>
      </c>
      <c r="AK377" s="1">
        <v>0.55753626424480573</v>
      </c>
    </row>
    <row r="378" spans="1:37" x14ac:dyDescent="0.3">
      <c r="A378">
        <v>5</v>
      </c>
      <c r="B378">
        <v>357</v>
      </c>
      <c r="C378">
        <v>12</v>
      </c>
      <c r="D378">
        <v>5</v>
      </c>
      <c r="E378">
        <v>14</v>
      </c>
      <c r="F378">
        <v>8</v>
      </c>
      <c r="G378">
        <v>0</v>
      </c>
      <c r="H378">
        <v>6.2</v>
      </c>
      <c r="I378">
        <v>0</v>
      </c>
      <c r="J378">
        <v>0</v>
      </c>
      <c r="K378">
        <v>5</v>
      </c>
      <c r="L378">
        <v>15</v>
      </c>
      <c r="M378">
        <v>12</v>
      </c>
      <c r="N378">
        <v>19</v>
      </c>
      <c r="O378">
        <v>2350</v>
      </c>
      <c r="Q378" s="1">
        <v>339</v>
      </c>
      <c r="R378" s="1">
        <v>2192.4092388811378</v>
      </c>
      <c r="S378" s="1">
        <v>7.5907611188622468</v>
      </c>
      <c r="T378" s="1">
        <v>1.7005262951020311E-2</v>
      </c>
      <c r="V378" s="1">
        <v>12.435709037472447</v>
      </c>
      <c r="W378" s="1">
        <v>1650</v>
      </c>
      <c r="AH378" s="1">
        <v>333</v>
      </c>
      <c r="AI378" s="1">
        <v>2234.20714332022</v>
      </c>
      <c r="AJ378" s="1">
        <v>265.79285667978002</v>
      </c>
      <c r="AK378" s="1">
        <v>0.55753626424480573</v>
      </c>
    </row>
    <row r="379" spans="1:37" x14ac:dyDescent="0.3">
      <c r="A379">
        <v>5</v>
      </c>
      <c r="B379">
        <v>372</v>
      </c>
      <c r="C379">
        <v>12</v>
      </c>
      <c r="D379">
        <v>5</v>
      </c>
      <c r="E379">
        <v>14</v>
      </c>
      <c r="F379">
        <v>8</v>
      </c>
      <c r="G379">
        <v>0</v>
      </c>
      <c r="H379">
        <v>5.3</v>
      </c>
      <c r="I379">
        <v>0</v>
      </c>
      <c r="J379">
        <v>0</v>
      </c>
      <c r="K379">
        <v>5</v>
      </c>
      <c r="L379">
        <v>16</v>
      </c>
      <c r="M379">
        <v>14</v>
      </c>
      <c r="N379">
        <v>20</v>
      </c>
      <c r="O379">
        <v>2050</v>
      </c>
      <c r="Q379" s="1">
        <v>340</v>
      </c>
      <c r="R379" s="1">
        <v>2260.3837106309356</v>
      </c>
      <c r="S379" s="1">
        <v>-60.383710630935639</v>
      </c>
      <c r="T379" s="1">
        <v>-0.13527508785460116</v>
      </c>
      <c r="V379" s="1">
        <v>12.472446730345334</v>
      </c>
      <c r="W379" s="1">
        <v>1650</v>
      </c>
      <c r="AH379" s="1">
        <v>334</v>
      </c>
      <c r="AI379" s="1">
        <v>2234.20714332022</v>
      </c>
      <c r="AJ379" s="1">
        <v>265.79285667978002</v>
      </c>
      <c r="AK379" s="1">
        <v>0.55753626424480573</v>
      </c>
    </row>
    <row r="380" spans="1:37" x14ac:dyDescent="0.3">
      <c r="A380">
        <v>5</v>
      </c>
      <c r="B380">
        <v>372</v>
      </c>
      <c r="C380">
        <v>12</v>
      </c>
      <c r="D380">
        <v>5</v>
      </c>
      <c r="E380">
        <v>14</v>
      </c>
      <c r="F380">
        <v>8</v>
      </c>
      <c r="G380">
        <v>0</v>
      </c>
      <c r="H380">
        <v>6.2</v>
      </c>
      <c r="I380">
        <v>0</v>
      </c>
      <c r="J380">
        <v>0</v>
      </c>
      <c r="K380">
        <v>5</v>
      </c>
      <c r="L380">
        <v>15</v>
      </c>
      <c r="M380">
        <v>12</v>
      </c>
      <c r="N380">
        <v>19</v>
      </c>
      <c r="O380">
        <v>2200</v>
      </c>
      <c r="Q380" s="1">
        <v>341</v>
      </c>
      <c r="R380" s="1">
        <v>2314.4713510224851</v>
      </c>
      <c r="S380" s="1">
        <v>-114.47135102248512</v>
      </c>
      <c r="T380" s="1">
        <v>-0.25644535429507476</v>
      </c>
      <c r="V380" s="1">
        <v>12.509184423218223</v>
      </c>
      <c r="W380" s="1">
        <v>1650</v>
      </c>
      <c r="AH380" s="1">
        <v>335</v>
      </c>
      <c r="AI380" s="1">
        <v>2234.20714332022</v>
      </c>
      <c r="AJ380" s="1">
        <v>115.79285667978002</v>
      </c>
      <c r="AK380" s="1">
        <v>0.24289109024949201</v>
      </c>
    </row>
    <row r="381" spans="1:37" x14ac:dyDescent="0.3">
      <c r="A381">
        <v>5</v>
      </c>
      <c r="B381">
        <v>98</v>
      </c>
      <c r="C381">
        <v>12</v>
      </c>
      <c r="D381">
        <v>5</v>
      </c>
      <c r="E381">
        <v>14</v>
      </c>
      <c r="F381">
        <v>8</v>
      </c>
      <c r="G381">
        <v>0</v>
      </c>
      <c r="H381">
        <v>6.2</v>
      </c>
      <c r="I381">
        <v>0</v>
      </c>
      <c r="J381">
        <v>0</v>
      </c>
      <c r="K381">
        <v>5</v>
      </c>
      <c r="L381">
        <v>15</v>
      </c>
      <c r="M381">
        <v>12</v>
      </c>
      <c r="N381">
        <v>19</v>
      </c>
      <c r="O381">
        <v>2200</v>
      </c>
      <c r="Q381" s="1">
        <v>342</v>
      </c>
      <c r="R381" s="1">
        <v>2243.9282324697178</v>
      </c>
      <c r="S381" s="1">
        <v>-43.928232469717841</v>
      </c>
      <c r="T381" s="1">
        <v>-9.8410572065672802E-2</v>
      </c>
      <c r="V381" s="1">
        <v>12.545922116091109</v>
      </c>
      <c r="W381" s="1">
        <v>1650</v>
      </c>
      <c r="AH381" s="1">
        <v>336</v>
      </c>
      <c r="AI381" s="1">
        <v>2234.20714332022</v>
      </c>
      <c r="AJ381" s="1">
        <v>265.79285667978002</v>
      </c>
      <c r="AK381" s="1">
        <v>0.55753626424480573</v>
      </c>
    </row>
    <row r="382" spans="1:37" x14ac:dyDescent="0.3">
      <c r="A382">
        <v>5</v>
      </c>
      <c r="B382">
        <v>100</v>
      </c>
      <c r="C382">
        <v>13</v>
      </c>
      <c r="D382">
        <v>1</v>
      </c>
      <c r="E382">
        <v>14</v>
      </c>
      <c r="F382">
        <v>8</v>
      </c>
      <c r="G382">
        <v>0</v>
      </c>
      <c r="H382">
        <v>6.2</v>
      </c>
      <c r="I382">
        <v>0</v>
      </c>
      <c r="J382">
        <v>0</v>
      </c>
      <c r="K382">
        <v>5</v>
      </c>
      <c r="L382">
        <v>14</v>
      </c>
      <c r="M382">
        <v>12</v>
      </c>
      <c r="N382">
        <v>19</v>
      </c>
      <c r="O382">
        <v>2500</v>
      </c>
      <c r="Q382" s="1">
        <v>343</v>
      </c>
      <c r="R382" s="1">
        <v>2184.2622467698584</v>
      </c>
      <c r="S382" s="1">
        <v>15.737753230141607</v>
      </c>
      <c r="T382" s="1">
        <v>3.5256626805421146E-2</v>
      </c>
      <c r="V382" s="1">
        <v>12.582659808963998</v>
      </c>
      <c r="W382" s="1">
        <v>1650</v>
      </c>
      <c r="AH382" s="1">
        <v>337</v>
      </c>
      <c r="AI382" s="1">
        <v>2234.20714332022</v>
      </c>
      <c r="AJ382" s="1">
        <v>115.79285667978002</v>
      </c>
      <c r="AK382" s="1">
        <v>0.24289109024949201</v>
      </c>
    </row>
    <row r="383" spans="1:37" x14ac:dyDescent="0.3">
      <c r="A383">
        <v>5</v>
      </c>
      <c r="B383">
        <v>102</v>
      </c>
      <c r="C383">
        <v>12</v>
      </c>
      <c r="D383">
        <v>5</v>
      </c>
      <c r="E383">
        <v>14</v>
      </c>
      <c r="F383">
        <v>8</v>
      </c>
      <c r="G383">
        <v>0</v>
      </c>
      <c r="H383">
        <v>6.2</v>
      </c>
      <c r="I383">
        <v>0</v>
      </c>
      <c r="J383">
        <v>0</v>
      </c>
      <c r="K383">
        <v>5</v>
      </c>
      <c r="L383">
        <v>15</v>
      </c>
      <c r="M383">
        <v>12</v>
      </c>
      <c r="N383">
        <v>19</v>
      </c>
      <c r="O383">
        <v>2200</v>
      </c>
      <c r="Q383" s="1">
        <v>344</v>
      </c>
      <c r="R383" s="1">
        <v>2200.4820231991635</v>
      </c>
      <c r="S383" s="1">
        <v>149.51797680083655</v>
      </c>
      <c r="T383" s="1">
        <v>0.33495883635235257</v>
      </c>
      <c r="V383" s="1">
        <v>12.619397501836884</v>
      </c>
      <c r="W383" s="1">
        <v>1650</v>
      </c>
      <c r="AH383" s="1">
        <v>338</v>
      </c>
      <c r="AI383" s="1">
        <v>2234.20714332022</v>
      </c>
      <c r="AJ383" s="1">
        <v>-184.20714332021998</v>
      </c>
      <c r="AK383" s="1">
        <v>-0.38639925774113532</v>
      </c>
    </row>
    <row r="384" spans="1:37" x14ac:dyDescent="0.3">
      <c r="A384">
        <v>5</v>
      </c>
      <c r="B384">
        <v>126</v>
      </c>
      <c r="C384">
        <v>21</v>
      </c>
      <c r="D384">
        <v>5</v>
      </c>
      <c r="E384">
        <v>12</v>
      </c>
      <c r="F384">
        <v>8</v>
      </c>
      <c r="G384">
        <v>0</v>
      </c>
      <c r="H384">
        <v>5.3</v>
      </c>
      <c r="I384">
        <v>0</v>
      </c>
      <c r="J384">
        <v>0</v>
      </c>
      <c r="K384">
        <v>5</v>
      </c>
      <c r="L384">
        <v>14</v>
      </c>
      <c r="M384">
        <v>13</v>
      </c>
      <c r="N384">
        <v>16</v>
      </c>
      <c r="O384">
        <v>2200</v>
      </c>
      <c r="Q384" s="1">
        <v>345</v>
      </c>
      <c r="R384" s="1">
        <v>2203.4627546769361</v>
      </c>
      <c r="S384" s="1">
        <v>296.53724532306387</v>
      </c>
      <c r="T384" s="1">
        <v>0.6643199216162069</v>
      </c>
      <c r="V384" s="1">
        <v>12.656135194709773</v>
      </c>
      <c r="W384" s="1">
        <v>1650</v>
      </c>
      <c r="AH384" s="1">
        <v>339</v>
      </c>
      <c r="AI384" s="1">
        <v>2234.20714332022</v>
      </c>
      <c r="AJ384" s="1">
        <v>-34.207143320219984</v>
      </c>
      <c r="AK384" s="1">
        <v>-7.1754083745821665E-2</v>
      </c>
    </row>
    <row r="385" spans="1:37" x14ac:dyDescent="0.3">
      <c r="A385">
        <v>5</v>
      </c>
      <c r="B385">
        <v>243</v>
      </c>
      <c r="C385">
        <v>20</v>
      </c>
      <c r="D385">
        <v>5</v>
      </c>
      <c r="E385">
        <v>12</v>
      </c>
      <c r="F385">
        <v>8</v>
      </c>
      <c r="G385">
        <v>0</v>
      </c>
      <c r="H385">
        <v>5.3</v>
      </c>
      <c r="I385">
        <v>0</v>
      </c>
      <c r="J385">
        <v>0</v>
      </c>
      <c r="K385">
        <v>5</v>
      </c>
      <c r="L385">
        <v>15</v>
      </c>
      <c r="M385">
        <v>14</v>
      </c>
      <c r="N385">
        <v>18</v>
      </c>
      <c r="O385">
        <v>2350</v>
      </c>
      <c r="Q385" s="1">
        <v>346</v>
      </c>
      <c r="R385" s="1">
        <v>2301.7175392985955</v>
      </c>
      <c r="S385" s="1">
        <v>48.282460701404489</v>
      </c>
      <c r="T385" s="1">
        <v>0.10816516648237681</v>
      </c>
      <c r="V385" s="1">
        <v>12.692872887582659</v>
      </c>
      <c r="W385" s="1">
        <v>1650</v>
      </c>
      <c r="AH385" s="1">
        <v>340</v>
      </c>
      <c r="AI385" s="1">
        <v>2234.20714332022</v>
      </c>
      <c r="AJ385" s="1">
        <v>-34.207143320219984</v>
      </c>
      <c r="AK385" s="1">
        <v>-7.1754083745821665E-2</v>
      </c>
    </row>
    <row r="386" spans="1:37" x14ac:dyDescent="0.3">
      <c r="A386">
        <v>5</v>
      </c>
      <c r="B386">
        <v>245</v>
      </c>
      <c r="C386">
        <v>20</v>
      </c>
      <c r="D386">
        <v>5</v>
      </c>
      <c r="E386">
        <v>12</v>
      </c>
      <c r="F386">
        <v>8</v>
      </c>
      <c r="G386">
        <v>0</v>
      </c>
      <c r="H386">
        <v>5.3</v>
      </c>
      <c r="I386">
        <v>0</v>
      </c>
      <c r="J386">
        <v>0</v>
      </c>
      <c r="K386">
        <v>5</v>
      </c>
      <c r="L386">
        <v>14</v>
      </c>
      <c r="M386">
        <v>13</v>
      </c>
      <c r="N386">
        <v>16</v>
      </c>
      <c r="O386">
        <v>2200</v>
      </c>
      <c r="Q386" s="1">
        <v>347</v>
      </c>
      <c r="R386" s="1">
        <v>2385.3087033840989</v>
      </c>
      <c r="S386" s="1">
        <v>-35.308703384098862</v>
      </c>
      <c r="T386" s="1">
        <v>-7.9100603497344518E-2</v>
      </c>
      <c r="V386" s="1">
        <v>12.729610580455548</v>
      </c>
      <c r="W386" s="1">
        <v>1650</v>
      </c>
      <c r="AH386" s="1">
        <v>341</v>
      </c>
      <c r="AI386" s="1">
        <v>2234.20714332022</v>
      </c>
      <c r="AJ386" s="1">
        <v>-34.207143320219984</v>
      </c>
      <c r="AK386" s="1">
        <v>-7.1754083745821665E-2</v>
      </c>
    </row>
    <row r="387" spans="1:37" x14ac:dyDescent="0.3">
      <c r="A387">
        <v>5</v>
      </c>
      <c r="B387">
        <v>241</v>
      </c>
      <c r="C387">
        <v>21</v>
      </c>
      <c r="D387">
        <v>5</v>
      </c>
      <c r="E387">
        <v>12</v>
      </c>
      <c r="F387">
        <v>8</v>
      </c>
      <c r="G387">
        <v>0</v>
      </c>
      <c r="H387">
        <v>5.3</v>
      </c>
      <c r="I387">
        <v>0</v>
      </c>
      <c r="J387">
        <v>0</v>
      </c>
      <c r="K387">
        <v>5</v>
      </c>
      <c r="L387">
        <v>14</v>
      </c>
      <c r="M387">
        <v>13</v>
      </c>
      <c r="N387">
        <v>16</v>
      </c>
      <c r="O387">
        <v>2500</v>
      </c>
      <c r="Q387" s="1">
        <v>348</v>
      </c>
      <c r="R387" s="1">
        <v>2285.2031357043998</v>
      </c>
      <c r="S387" s="1">
        <v>-335.20313570439976</v>
      </c>
      <c r="T387" s="1">
        <v>-0.75094148997725918</v>
      </c>
      <c r="V387" s="1">
        <v>12.766348273328434</v>
      </c>
      <c r="W387" s="1">
        <v>1650</v>
      </c>
      <c r="AH387" s="1">
        <v>342</v>
      </c>
      <c r="AI387" s="1">
        <v>2234.20714332022</v>
      </c>
      <c r="AJ387" s="1">
        <v>-34.207143320219984</v>
      </c>
      <c r="AK387" s="1">
        <v>-7.1754083745821665E-2</v>
      </c>
    </row>
    <row r="388" spans="1:37" x14ac:dyDescent="0.3">
      <c r="A388">
        <v>5</v>
      </c>
      <c r="B388">
        <v>342</v>
      </c>
      <c r="C388">
        <v>20</v>
      </c>
      <c r="D388">
        <v>5</v>
      </c>
      <c r="E388">
        <v>12</v>
      </c>
      <c r="F388">
        <v>8</v>
      </c>
      <c r="G388">
        <v>0</v>
      </c>
      <c r="H388">
        <v>5.3</v>
      </c>
      <c r="I388">
        <v>0</v>
      </c>
      <c r="J388">
        <v>0</v>
      </c>
      <c r="K388">
        <v>5</v>
      </c>
      <c r="L388">
        <v>15</v>
      </c>
      <c r="M388">
        <v>14</v>
      </c>
      <c r="N388">
        <v>18</v>
      </c>
      <c r="O388">
        <v>2050</v>
      </c>
      <c r="Q388" s="1">
        <v>349</v>
      </c>
      <c r="R388" s="1">
        <v>2211.4766135619839</v>
      </c>
      <c r="S388" s="1">
        <v>-211.47661356198387</v>
      </c>
      <c r="T388" s="1">
        <v>-0.4737621649924702</v>
      </c>
      <c r="V388" s="1">
        <v>12.803085966201323</v>
      </c>
      <c r="W388" s="1">
        <v>1650</v>
      </c>
      <c r="AH388" s="1">
        <v>343</v>
      </c>
      <c r="AI388" s="1">
        <v>2234.20714332022</v>
      </c>
      <c r="AJ388" s="1">
        <v>-34.207143320219984</v>
      </c>
      <c r="AK388" s="1">
        <v>-7.1754083745821665E-2</v>
      </c>
    </row>
    <row r="389" spans="1:37" x14ac:dyDescent="0.3">
      <c r="A389">
        <v>5</v>
      </c>
      <c r="B389">
        <v>343</v>
      </c>
      <c r="C389">
        <v>20</v>
      </c>
      <c r="D389">
        <v>5</v>
      </c>
      <c r="E389">
        <v>12</v>
      </c>
      <c r="F389">
        <v>8</v>
      </c>
      <c r="G389">
        <v>0</v>
      </c>
      <c r="H389">
        <v>5.3</v>
      </c>
      <c r="I389">
        <v>0</v>
      </c>
      <c r="J389">
        <v>0</v>
      </c>
      <c r="K389">
        <v>5</v>
      </c>
      <c r="L389">
        <v>14</v>
      </c>
      <c r="M389">
        <v>13</v>
      </c>
      <c r="N389">
        <v>16</v>
      </c>
      <c r="O389">
        <v>2350</v>
      </c>
      <c r="Q389" s="1">
        <v>350</v>
      </c>
      <c r="R389" s="1">
        <v>2115.6694263265304</v>
      </c>
      <c r="S389" s="1">
        <v>-165.66942632653036</v>
      </c>
      <c r="T389" s="1">
        <v>-0.37114224957320269</v>
      </c>
      <c r="V389" s="1">
        <v>12.839823659074209</v>
      </c>
      <c r="W389" s="1">
        <v>1650</v>
      </c>
      <c r="AH389" s="1">
        <v>344</v>
      </c>
      <c r="AI389" s="1">
        <v>2234.20714332022</v>
      </c>
      <c r="AJ389" s="1">
        <v>115.79285667978002</v>
      </c>
      <c r="AK389" s="1">
        <v>0.24289109024949201</v>
      </c>
    </row>
    <row r="390" spans="1:37" x14ac:dyDescent="0.3">
      <c r="A390">
        <v>5</v>
      </c>
      <c r="B390">
        <v>133</v>
      </c>
      <c r="C390">
        <v>21</v>
      </c>
      <c r="D390">
        <v>1</v>
      </c>
      <c r="E390">
        <v>12</v>
      </c>
      <c r="F390">
        <v>8</v>
      </c>
      <c r="G390">
        <v>0</v>
      </c>
      <c r="H390">
        <v>5.3</v>
      </c>
      <c r="I390">
        <v>0</v>
      </c>
      <c r="J390">
        <v>0</v>
      </c>
      <c r="K390">
        <v>5</v>
      </c>
      <c r="L390">
        <v>14</v>
      </c>
      <c r="M390">
        <v>13</v>
      </c>
      <c r="N390">
        <v>16</v>
      </c>
      <c r="O390">
        <v>2500</v>
      </c>
      <c r="Q390" s="1">
        <v>351</v>
      </c>
      <c r="R390" s="1">
        <v>2099.4060068245221</v>
      </c>
      <c r="S390" s="1">
        <v>250.59399317547786</v>
      </c>
      <c r="T390" s="1">
        <v>0.56139518569567626</v>
      </c>
      <c r="V390" s="1">
        <v>12.876561351947098</v>
      </c>
      <c r="W390" s="1">
        <v>1650</v>
      </c>
      <c r="AH390" s="1">
        <v>345</v>
      </c>
      <c r="AI390" s="1">
        <v>2234.20714332022</v>
      </c>
      <c r="AJ390" s="1">
        <v>265.79285667978002</v>
      </c>
      <c r="AK390" s="1">
        <v>0.55753626424480573</v>
      </c>
    </row>
    <row r="391" spans="1:37" x14ac:dyDescent="0.3">
      <c r="A391">
        <v>5</v>
      </c>
      <c r="B391">
        <v>239</v>
      </c>
      <c r="C391">
        <v>20</v>
      </c>
      <c r="D391">
        <v>1</v>
      </c>
      <c r="E391">
        <v>12</v>
      </c>
      <c r="F391">
        <v>8</v>
      </c>
      <c r="G391">
        <v>0</v>
      </c>
      <c r="H391">
        <v>5.3</v>
      </c>
      <c r="I391">
        <v>0</v>
      </c>
      <c r="J391">
        <v>0</v>
      </c>
      <c r="K391">
        <v>5</v>
      </c>
      <c r="L391">
        <v>14</v>
      </c>
      <c r="M391">
        <v>13</v>
      </c>
      <c r="N391">
        <v>16</v>
      </c>
      <c r="O391">
        <v>2350</v>
      </c>
      <c r="Q391" s="1">
        <v>352</v>
      </c>
      <c r="R391" s="1">
        <v>2193.8464277630046</v>
      </c>
      <c r="S391" s="1">
        <v>156.15357223699539</v>
      </c>
      <c r="T391" s="1">
        <v>0.34982428178813046</v>
      </c>
      <c r="V391" s="1">
        <v>12.913299044819984</v>
      </c>
      <c r="W391" s="1">
        <v>1650</v>
      </c>
      <c r="AH391" s="1">
        <v>346</v>
      </c>
      <c r="AI391" s="1">
        <v>2234.20714332022</v>
      </c>
      <c r="AJ391" s="1">
        <v>115.79285667978002</v>
      </c>
      <c r="AK391" s="1">
        <v>0.24289109024949201</v>
      </c>
    </row>
    <row r="392" spans="1:37" x14ac:dyDescent="0.3">
      <c r="A392">
        <v>5</v>
      </c>
      <c r="B392">
        <v>237</v>
      </c>
      <c r="C392">
        <v>20</v>
      </c>
      <c r="D392">
        <v>1</v>
      </c>
      <c r="E392">
        <v>12</v>
      </c>
      <c r="F392">
        <v>8</v>
      </c>
      <c r="G392">
        <v>0</v>
      </c>
      <c r="H392">
        <v>5.3</v>
      </c>
      <c r="I392">
        <v>0</v>
      </c>
      <c r="J392">
        <v>0</v>
      </c>
      <c r="K392">
        <v>5</v>
      </c>
      <c r="L392">
        <v>15</v>
      </c>
      <c r="M392">
        <v>14</v>
      </c>
      <c r="N392">
        <v>17</v>
      </c>
      <c r="O392">
        <v>2500</v>
      </c>
      <c r="Q392" s="1">
        <v>353</v>
      </c>
      <c r="R392" s="1">
        <v>2197.1462520097884</v>
      </c>
      <c r="S392" s="1">
        <v>302.85374799021156</v>
      </c>
      <c r="T392" s="1">
        <v>0.67847051693908633</v>
      </c>
      <c r="V392" s="1">
        <v>12.950036737692873</v>
      </c>
      <c r="W392" s="1">
        <v>1650</v>
      </c>
      <c r="AH392" s="1">
        <v>347</v>
      </c>
      <c r="AI392" s="1">
        <v>2234.20714332022</v>
      </c>
      <c r="AJ392" s="1">
        <v>115.79285667978002</v>
      </c>
      <c r="AK392" s="1">
        <v>0.24289109024949201</v>
      </c>
    </row>
    <row r="393" spans="1:37" x14ac:dyDescent="0.3">
      <c r="A393">
        <v>5</v>
      </c>
      <c r="B393">
        <v>247</v>
      </c>
      <c r="C393">
        <v>21</v>
      </c>
      <c r="D393">
        <v>1</v>
      </c>
      <c r="E393">
        <v>12</v>
      </c>
      <c r="F393">
        <v>8</v>
      </c>
      <c r="G393">
        <v>0</v>
      </c>
      <c r="H393">
        <v>5.3</v>
      </c>
      <c r="I393">
        <v>0</v>
      </c>
      <c r="J393">
        <v>0</v>
      </c>
      <c r="K393">
        <v>5</v>
      </c>
      <c r="L393">
        <v>14</v>
      </c>
      <c r="M393">
        <v>13</v>
      </c>
      <c r="N393">
        <v>16</v>
      </c>
      <c r="O393">
        <v>2350</v>
      </c>
      <c r="Q393" s="1">
        <v>354</v>
      </c>
      <c r="R393" s="1">
        <v>2294.9051675635019</v>
      </c>
      <c r="S393" s="1">
        <v>205.09483243649811</v>
      </c>
      <c r="T393" s="1">
        <v>0.45946532908426685</v>
      </c>
      <c r="V393" s="1">
        <v>12.986774430565761</v>
      </c>
      <c r="W393" s="1">
        <v>1650</v>
      </c>
      <c r="AH393" s="1">
        <v>348</v>
      </c>
      <c r="AI393" s="1">
        <v>2234.20714332022</v>
      </c>
      <c r="AJ393" s="1">
        <v>-284.20714332021998</v>
      </c>
      <c r="AK393" s="1">
        <v>-0.59616270707134444</v>
      </c>
    </row>
    <row r="394" spans="1:37" x14ac:dyDescent="0.3">
      <c r="A394">
        <v>5</v>
      </c>
      <c r="B394">
        <v>344</v>
      </c>
      <c r="C394">
        <v>20</v>
      </c>
      <c r="D394">
        <v>1</v>
      </c>
      <c r="E394">
        <v>12</v>
      </c>
      <c r="F394">
        <v>8</v>
      </c>
      <c r="G394">
        <v>0</v>
      </c>
      <c r="H394">
        <v>5.3</v>
      </c>
      <c r="I394">
        <v>0</v>
      </c>
      <c r="J394">
        <v>0</v>
      </c>
      <c r="K394">
        <v>5</v>
      </c>
      <c r="L394">
        <v>15</v>
      </c>
      <c r="M394">
        <v>14</v>
      </c>
      <c r="N394">
        <v>17</v>
      </c>
      <c r="O394">
        <v>2350</v>
      </c>
      <c r="Q394" s="1">
        <v>355</v>
      </c>
      <c r="R394" s="1">
        <v>2298.2049918102857</v>
      </c>
      <c r="S394" s="1">
        <v>201.79500818971428</v>
      </c>
      <c r="T394" s="1">
        <v>0.45207287157835574</v>
      </c>
      <c r="V394" s="1">
        <v>13.023512123438648</v>
      </c>
      <c r="W394" s="1">
        <v>1650</v>
      </c>
      <c r="AH394" s="1">
        <v>349</v>
      </c>
      <c r="AI394" s="1">
        <v>2234.20714332022</v>
      </c>
      <c r="AJ394" s="1">
        <v>-234.20714332021998</v>
      </c>
      <c r="AK394" s="1">
        <v>-0.49128098240623991</v>
      </c>
    </row>
    <row r="395" spans="1:37" x14ac:dyDescent="0.3">
      <c r="A395">
        <v>5</v>
      </c>
      <c r="B395">
        <v>346</v>
      </c>
      <c r="C395">
        <v>20</v>
      </c>
      <c r="D395">
        <v>1</v>
      </c>
      <c r="E395">
        <v>12</v>
      </c>
      <c r="F395">
        <v>8</v>
      </c>
      <c r="G395">
        <v>0</v>
      </c>
      <c r="H395">
        <v>5.3</v>
      </c>
      <c r="I395">
        <v>0</v>
      </c>
      <c r="J395">
        <v>0</v>
      </c>
      <c r="K395">
        <v>5</v>
      </c>
      <c r="L395">
        <v>14</v>
      </c>
      <c r="M395">
        <v>13</v>
      </c>
      <c r="N395">
        <v>16</v>
      </c>
      <c r="O395">
        <v>1600</v>
      </c>
      <c r="Q395" s="1">
        <v>356</v>
      </c>
      <c r="R395" s="1">
        <v>2258.0240405370728</v>
      </c>
      <c r="S395" s="1">
        <v>241.97595946292722</v>
      </c>
      <c r="T395" s="1">
        <v>0.54208856714875409</v>
      </c>
      <c r="V395" s="1">
        <v>13.060249816311536</v>
      </c>
      <c r="W395" s="1">
        <v>1650</v>
      </c>
      <c r="AH395" s="1">
        <v>350</v>
      </c>
      <c r="AI395" s="1">
        <v>2133.2107819104544</v>
      </c>
      <c r="AJ395" s="1">
        <v>-183.21078191045444</v>
      </c>
      <c r="AK395" s="1">
        <v>-0.38430925568021607</v>
      </c>
    </row>
    <row r="396" spans="1:37" x14ac:dyDescent="0.3">
      <c r="A396">
        <v>5</v>
      </c>
      <c r="B396">
        <v>175</v>
      </c>
      <c r="C396">
        <v>12</v>
      </c>
      <c r="D396">
        <v>3</v>
      </c>
      <c r="E396">
        <v>18</v>
      </c>
      <c r="F396">
        <v>4</v>
      </c>
      <c r="G396">
        <v>0</v>
      </c>
      <c r="H396">
        <v>2.2000000000000002</v>
      </c>
      <c r="I396">
        <v>0</v>
      </c>
      <c r="J396">
        <v>0</v>
      </c>
      <c r="K396">
        <v>5</v>
      </c>
      <c r="L396">
        <v>26</v>
      </c>
      <c r="M396">
        <v>22</v>
      </c>
      <c r="N396">
        <v>32</v>
      </c>
      <c r="O396">
        <v>1650</v>
      </c>
      <c r="Q396" s="1">
        <v>357</v>
      </c>
      <c r="R396" s="1">
        <v>2227.1541453001932</v>
      </c>
      <c r="S396" s="1">
        <v>-577.15414530019325</v>
      </c>
      <c r="T396" s="1">
        <v>-1.2929741629877893</v>
      </c>
      <c r="V396" s="1">
        <v>13.096987509184423</v>
      </c>
      <c r="W396" s="1">
        <v>1650</v>
      </c>
      <c r="AH396" s="1">
        <v>351</v>
      </c>
      <c r="AI396" s="1">
        <v>2133.2107819104544</v>
      </c>
      <c r="AJ396" s="1">
        <v>216.78921808954556</v>
      </c>
      <c r="AK396" s="1">
        <v>0.45474454164062045</v>
      </c>
    </row>
    <row r="397" spans="1:37" x14ac:dyDescent="0.3">
      <c r="A397">
        <v>5</v>
      </c>
      <c r="B397">
        <v>175</v>
      </c>
      <c r="C397">
        <v>12</v>
      </c>
      <c r="D397">
        <v>3</v>
      </c>
      <c r="E397">
        <v>18</v>
      </c>
      <c r="F397">
        <v>4</v>
      </c>
      <c r="G397">
        <v>0</v>
      </c>
      <c r="H397">
        <v>2.4</v>
      </c>
      <c r="I397">
        <v>0</v>
      </c>
      <c r="J397">
        <v>0</v>
      </c>
      <c r="K397">
        <v>5</v>
      </c>
      <c r="L397">
        <v>24</v>
      </c>
      <c r="M397">
        <v>21</v>
      </c>
      <c r="N397">
        <v>30</v>
      </c>
      <c r="O397">
        <v>1850</v>
      </c>
      <c r="Q397" s="1">
        <v>358</v>
      </c>
      <c r="R397" s="1">
        <v>2297.9914976618079</v>
      </c>
      <c r="S397" s="1">
        <v>52.008502338192102</v>
      </c>
      <c r="T397" s="1">
        <v>0.11651246088511789</v>
      </c>
      <c r="V397" s="1">
        <v>13.133725202057311</v>
      </c>
      <c r="W397" s="1">
        <v>1650</v>
      </c>
      <c r="AH397" s="1">
        <v>352</v>
      </c>
      <c r="AI397" s="1">
        <v>2234.20714332022</v>
      </c>
      <c r="AJ397" s="1">
        <v>115.79285667978002</v>
      </c>
      <c r="AK397" s="1">
        <v>0.24289109024949201</v>
      </c>
    </row>
    <row r="398" spans="1:37" x14ac:dyDescent="0.3">
      <c r="A398">
        <v>5</v>
      </c>
      <c r="B398">
        <v>175</v>
      </c>
      <c r="C398">
        <v>12</v>
      </c>
      <c r="D398">
        <v>3</v>
      </c>
      <c r="E398">
        <v>12</v>
      </c>
      <c r="F398">
        <v>4</v>
      </c>
      <c r="G398">
        <v>0</v>
      </c>
      <c r="H398">
        <v>2.4</v>
      </c>
      <c r="I398">
        <v>0</v>
      </c>
      <c r="J398">
        <v>0</v>
      </c>
      <c r="K398">
        <v>5</v>
      </c>
      <c r="L398">
        <v>24</v>
      </c>
      <c r="M398">
        <v>22</v>
      </c>
      <c r="N398">
        <v>29</v>
      </c>
      <c r="O398">
        <v>1600</v>
      </c>
      <c r="Q398" s="1">
        <v>359</v>
      </c>
      <c r="R398" s="1">
        <v>2243.3045741984629</v>
      </c>
      <c r="S398" s="1">
        <v>256.69542580153711</v>
      </c>
      <c r="T398" s="1">
        <v>0.57506396864897558</v>
      </c>
      <c r="V398" s="1">
        <v>13.170462894930198</v>
      </c>
      <c r="W398" s="1">
        <v>1650</v>
      </c>
      <c r="AH398" s="1">
        <v>353</v>
      </c>
      <c r="AI398" s="1">
        <v>2234.20714332022</v>
      </c>
      <c r="AJ398" s="1">
        <v>265.79285667978002</v>
      </c>
      <c r="AK398" s="1">
        <v>0.55753626424480573</v>
      </c>
    </row>
    <row r="399" spans="1:37" x14ac:dyDescent="0.3">
      <c r="A399">
        <v>5</v>
      </c>
      <c r="B399">
        <v>177</v>
      </c>
      <c r="C399">
        <v>12</v>
      </c>
      <c r="D399">
        <v>3</v>
      </c>
      <c r="E399">
        <v>18</v>
      </c>
      <c r="F399">
        <v>4</v>
      </c>
      <c r="G399">
        <v>0</v>
      </c>
      <c r="H399">
        <v>2.2000000000000002</v>
      </c>
      <c r="I399">
        <v>0</v>
      </c>
      <c r="J399">
        <v>0</v>
      </c>
      <c r="K399">
        <v>5</v>
      </c>
      <c r="L399">
        <v>26</v>
      </c>
      <c r="M399">
        <v>22</v>
      </c>
      <c r="N399">
        <v>32</v>
      </c>
      <c r="O399">
        <v>1850</v>
      </c>
      <c r="Q399" s="1">
        <v>360</v>
      </c>
      <c r="R399" s="1">
        <v>2254.3580899942613</v>
      </c>
      <c r="S399" s="1">
        <v>95.641910005738737</v>
      </c>
      <c r="T399" s="1">
        <v>0.21426254934356115</v>
      </c>
      <c r="V399" s="1">
        <v>13.207200587803086</v>
      </c>
      <c r="W399" s="1">
        <v>1650</v>
      </c>
      <c r="AH399" s="1">
        <v>354</v>
      </c>
      <c r="AI399" s="1">
        <v>2234.20714332022</v>
      </c>
      <c r="AJ399" s="1">
        <v>265.79285667978002</v>
      </c>
      <c r="AK399" s="1">
        <v>0.55753626424480573</v>
      </c>
    </row>
    <row r="400" spans="1:37" x14ac:dyDescent="0.3">
      <c r="A400">
        <v>5</v>
      </c>
      <c r="B400">
        <v>177</v>
      </c>
      <c r="C400">
        <v>12</v>
      </c>
      <c r="D400">
        <v>3</v>
      </c>
      <c r="E400">
        <v>18</v>
      </c>
      <c r="F400">
        <v>4</v>
      </c>
      <c r="G400">
        <v>0</v>
      </c>
      <c r="H400">
        <v>2.4</v>
      </c>
      <c r="I400">
        <v>0</v>
      </c>
      <c r="J400">
        <v>0</v>
      </c>
      <c r="K400">
        <v>5</v>
      </c>
      <c r="L400">
        <v>24</v>
      </c>
      <c r="M400">
        <v>21</v>
      </c>
      <c r="N400">
        <v>30</v>
      </c>
      <c r="O400">
        <v>2350</v>
      </c>
      <c r="Q400" s="1">
        <v>361</v>
      </c>
      <c r="R400" s="1">
        <v>1959.2323826571223</v>
      </c>
      <c r="S400" s="1">
        <v>240.76761734287766</v>
      </c>
      <c r="T400" s="1">
        <v>0.53938156910672952</v>
      </c>
      <c r="V400" s="1">
        <v>13.243938280675973</v>
      </c>
      <c r="W400" s="1">
        <v>1650</v>
      </c>
      <c r="AH400" s="1">
        <v>355</v>
      </c>
      <c r="AI400" s="1">
        <v>2234.20714332022</v>
      </c>
      <c r="AJ400" s="1">
        <v>265.79285667978002</v>
      </c>
      <c r="AK400" s="1">
        <v>0.55753626424480573</v>
      </c>
    </row>
    <row r="401" spans="1:37" x14ac:dyDescent="0.3">
      <c r="A401">
        <v>5</v>
      </c>
      <c r="B401">
        <v>177</v>
      </c>
      <c r="C401">
        <v>12</v>
      </c>
      <c r="D401">
        <v>3</v>
      </c>
      <c r="E401">
        <v>12</v>
      </c>
      <c r="F401">
        <v>4</v>
      </c>
      <c r="G401">
        <v>0</v>
      </c>
      <c r="H401">
        <v>2.4</v>
      </c>
      <c r="I401">
        <v>0</v>
      </c>
      <c r="J401">
        <v>0</v>
      </c>
      <c r="K401">
        <v>5</v>
      </c>
      <c r="L401">
        <v>24</v>
      </c>
      <c r="M401">
        <v>22</v>
      </c>
      <c r="N401">
        <v>29</v>
      </c>
      <c r="O401">
        <v>2350</v>
      </c>
      <c r="Q401" s="1">
        <v>362</v>
      </c>
      <c r="R401" s="1">
        <v>1959.3502335230792</v>
      </c>
      <c r="S401" s="1">
        <v>540.64976647692083</v>
      </c>
      <c r="T401" s="1">
        <v>1.2111949380809661</v>
      </c>
      <c r="V401" s="1">
        <v>13.280675973548862</v>
      </c>
      <c r="W401" s="1">
        <v>1650</v>
      </c>
      <c r="AH401" s="1">
        <v>356</v>
      </c>
      <c r="AI401" s="1">
        <v>2133.2107819104544</v>
      </c>
      <c r="AJ401" s="1">
        <v>366.78921808954556</v>
      </c>
      <c r="AK401" s="1">
        <v>0.76938971563593406</v>
      </c>
    </row>
    <row r="402" spans="1:37" x14ac:dyDescent="0.3">
      <c r="A402">
        <v>5</v>
      </c>
      <c r="B402">
        <v>274</v>
      </c>
      <c r="C402">
        <v>15</v>
      </c>
      <c r="D402">
        <v>1</v>
      </c>
      <c r="E402">
        <v>12</v>
      </c>
      <c r="F402">
        <v>8</v>
      </c>
      <c r="G402">
        <v>0</v>
      </c>
      <c r="H402">
        <v>5.3</v>
      </c>
      <c r="I402">
        <v>0</v>
      </c>
      <c r="J402">
        <v>0</v>
      </c>
      <c r="K402">
        <v>5</v>
      </c>
      <c r="L402">
        <v>16</v>
      </c>
      <c r="M402">
        <v>14</v>
      </c>
      <c r="N402">
        <v>19</v>
      </c>
      <c r="O402">
        <v>2350</v>
      </c>
      <c r="Q402" s="1">
        <v>363</v>
      </c>
      <c r="R402" s="1">
        <v>2122.6397752013618</v>
      </c>
      <c r="S402" s="1">
        <v>377.36022479863823</v>
      </c>
      <c r="T402" s="1">
        <v>0.84538424401357226</v>
      </c>
      <c r="V402" s="1">
        <v>13.317413666421748</v>
      </c>
      <c r="W402" s="1">
        <v>1650</v>
      </c>
      <c r="AH402" s="1">
        <v>357</v>
      </c>
      <c r="AI402" s="1">
        <v>2234.20714332022</v>
      </c>
      <c r="AJ402" s="1">
        <v>-584.20714332021998</v>
      </c>
      <c r="AK402" s="1">
        <v>-1.2254530550619718</v>
      </c>
    </row>
    <row r="403" spans="1:37" x14ac:dyDescent="0.3">
      <c r="A403">
        <v>5</v>
      </c>
      <c r="B403">
        <v>274</v>
      </c>
      <c r="C403">
        <v>15</v>
      </c>
      <c r="D403">
        <v>1</v>
      </c>
      <c r="E403">
        <v>14</v>
      </c>
      <c r="F403">
        <v>8</v>
      </c>
      <c r="G403">
        <v>0</v>
      </c>
      <c r="H403">
        <v>5.3</v>
      </c>
      <c r="I403">
        <v>0</v>
      </c>
      <c r="J403">
        <v>0</v>
      </c>
      <c r="K403">
        <v>5</v>
      </c>
      <c r="L403">
        <v>16</v>
      </c>
      <c r="M403">
        <v>14</v>
      </c>
      <c r="N403">
        <v>20</v>
      </c>
      <c r="O403">
        <v>2350</v>
      </c>
      <c r="Q403" s="1">
        <v>364</v>
      </c>
      <c r="R403" s="1">
        <v>2045.6086513830621</v>
      </c>
      <c r="S403" s="1">
        <v>-645.60865138306212</v>
      </c>
      <c r="T403" s="1">
        <v>-1.446329914524848</v>
      </c>
      <c r="V403" s="1">
        <v>13.354151359294637</v>
      </c>
      <c r="W403" s="1">
        <v>1650</v>
      </c>
      <c r="AH403" s="1">
        <v>358</v>
      </c>
      <c r="AI403" s="1">
        <v>2234.20714332022</v>
      </c>
      <c r="AJ403" s="1">
        <v>115.79285667978002</v>
      </c>
      <c r="AK403" s="1">
        <v>0.24289109024949201</v>
      </c>
    </row>
    <row r="404" spans="1:37" x14ac:dyDescent="0.3">
      <c r="A404">
        <v>5</v>
      </c>
      <c r="B404">
        <v>274</v>
      </c>
      <c r="C404">
        <v>15</v>
      </c>
      <c r="D404">
        <v>1</v>
      </c>
      <c r="E404">
        <v>14</v>
      </c>
      <c r="F404">
        <v>8</v>
      </c>
      <c r="G404">
        <v>0</v>
      </c>
      <c r="H404">
        <v>6.2</v>
      </c>
      <c r="I404">
        <v>0</v>
      </c>
      <c r="J404">
        <v>0</v>
      </c>
      <c r="K404">
        <v>5</v>
      </c>
      <c r="L404">
        <v>14</v>
      </c>
      <c r="M404">
        <v>12</v>
      </c>
      <c r="N404">
        <v>19</v>
      </c>
      <c r="O404">
        <v>2350</v>
      </c>
      <c r="Q404" s="1">
        <v>365</v>
      </c>
      <c r="R404" s="1">
        <v>2091.8291334326959</v>
      </c>
      <c r="S404" s="1">
        <v>-641.82913343269593</v>
      </c>
      <c r="T404" s="1">
        <v>-1.4378628193854199</v>
      </c>
      <c r="V404" s="1">
        <v>13.390889052167523</v>
      </c>
      <c r="W404" s="1">
        <v>1650</v>
      </c>
      <c r="AH404" s="1">
        <v>359</v>
      </c>
      <c r="AI404" s="1">
        <v>2234.20714332022</v>
      </c>
      <c r="AJ404" s="1">
        <v>265.79285667978002</v>
      </c>
      <c r="AK404" s="1">
        <v>0.55753626424480573</v>
      </c>
    </row>
    <row r="405" spans="1:37" x14ac:dyDescent="0.3">
      <c r="A405">
        <v>5</v>
      </c>
      <c r="B405">
        <v>276</v>
      </c>
      <c r="C405">
        <v>15</v>
      </c>
      <c r="D405">
        <v>1</v>
      </c>
      <c r="E405">
        <v>14</v>
      </c>
      <c r="F405">
        <v>8</v>
      </c>
      <c r="G405">
        <v>0</v>
      </c>
      <c r="H405">
        <v>6.2</v>
      </c>
      <c r="I405">
        <v>0</v>
      </c>
      <c r="J405">
        <v>0</v>
      </c>
      <c r="K405">
        <v>5</v>
      </c>
      <c r="L405">
        <v>14</v>
      </c>
      <c r="M405">
        <v>12</v>
      </c>
      <c r="N405">
        <v>19</v>
      </c>
      <c r="O405">
        <v>2350</v>
      </c>
      <c r="Q405" s="1">
        <v>366</v>
      </c>
      <c r="R405" s="1">
        <v>2197.7808539243019</v>
      </c>
      <c r="S405" s="1">
        <v>-847.78085392430194</v>
      </c>
      <c r="T405" s="1">
        <v>-1.8992477987482983</v>
      </c>
      <c r="V405" s="1">
        <v>13.427626745040412</v>
      </c>
      <c r="W405" s="1">
        <v>1650</v>
      </c>
      <c r="AH405" s="1">
        <v>360</v>
      </c>
      <c r="AI405" s="1">
        <v>2234.20714332022</v>
      </c>
      <c r="AJ405" s="1">
        <v>115.79285667978002</v>
      </c>
      <c r="AK405" s="1">
        <v>0.24289109024949201</v>
      </c>
    </row>
    <row r="406" spans="1:37" x14ac:dyDescent="0.3">
      <c r="A406">
        <v>5</v>
      </c>
      <c r="B406">
        <v>289</v>
      </c>
      <c r="C406">
        <v>15</v>
      </c>
      <c r="D406">
        <v>1</v>
      </c>
      <c r="E406">
        <v>12</v>
      </c>
      <c r="F406">
        <v>8</v>
      </c>
      <c r="G406">
        <v>0</v>
      </c>
      <c r="H406">
        <v>5.3</v>
      </c>
      <c r="I406">
        <v>0</v>
      </c>
      <c r="J406">
        <v>0</v>
      </c>
      <c r="K406">
        <v>5</v>
      </c>
      <c r="L406">
        <v>16</v>
      </c>
      <c r="M406">
        <v>14</v>
      </c>
      <c r="N406">
        <v>19</v>
      </c>
      <c r="O406">
        <v>1850</v>
      </c>
      <c r="Q406" s="1">
        <v>367</v>
      </c>
      <c r="R406" s="1">
        <v>2217.6630743205883</v>
      </c>
      <c r="S406" s="1">
        <v>-767.66307432058829</v>
      </c>
      <c r="T406" s="1">
        <v>-1.7197633059709454</v>
      </c>
      <c r="V406" s="1">
        <v>13.464364437913298</v>
      </c>
      <c r="W406" s="1">
        <v>1650</v>
      </c>
      <c r="AH406" s="1">
        <v>361</v>
      </c>
      <c r="AI406" s="1">
        <v>2032.2144205006884</v>
      </c>
      <c r="AJ406" s="1">
        <v>167.78557949931155</v>
      </c>
      <c r="AK406" s="1">
        <v>0.3519528190364361</v>
      </c>
    </row>
    <row r="407" spans="1:37" x14ac:dyDescent="0.3">
      <c r="A407">
        <v>5</v>
      </c>
      <c r="B407">
        <v>289</v>
      </c>
      <c r="C407">
        <v>15</v>
      </c>
      <c r="D407">
        <v>1</v>
      </c>
      <c r="E407">
        <v>14</v>
      </c>
      <c r="F407">
        <v>8</v>
      </c>
      <c r="G407">
        <v>0</v>
      </c>
      <c r="H407">
        <v>5.3</v>
      </c>
      <c r="I407">
        <v>0</v>
      </c>
      <c r="J407">
        <v>0</v>
      </c>
      <c r="K407">
        <v>5</v>
      </c>
      <c r="L407">
        <v>16</v>
      </c>
      <c r="M407">
        <v>14</v>
      </c>
      <c r="N407">
        <v>20</v>
      </c>
      <c r="O407">
        <v>2200</v>
      </c>
      <c r="Q407" s="1">
        <v>368</v>
      </c>
      <c r="R407" s="1">
        <v>2237.8533987940064</v>
      </c>
      <c r="S407" s="1">
        <v>-837.85339879400635</v>
      </c>
      <c r="T407" s="1">
        <v>-1.8770077384590036</v>
      </c>
      <c r="V407" s="1">
        <v>13.501102130786187</v>
      </c>
      <c r="W407" s="1">
        <v>1650</v>
      </c>
      <c r="AH407" s="1">
        <v>362</v>
      </c>
      <c r="AI407" s="1">
        <v>2032.2144205006884</v>
      </c>
      <c r="AJ407" s="1">
        <v>467.78557949931155</v>
      </c>
      <c r="AK407" s="1">
        <v>0.98124316702706349</v>
      </c>
    </row>
    <row r="408" spans="1:37" x14ac:dyDescent="0.3">
      <c r="A408">
        <v>5</v>
      </c>
      <c r="B408">
        <v>289</v>
      </c>
      <c r="C408">
        <v>15</v>
      </c>
      <c r="D408">
        <v>1</v>
      </c>
      <c r="E408">
        <v>14</v>
      </c>
      <c r="F408">
        <v>8</v>
      </c>
      <c r="G408">
        <v>0</v>
      </c>
      <c r="H408">
        <v>6.2</v>
      </c>
      <c r="I408">
        <v>0</v>
      </c>
      <c r="J408">
        <v>0</v>
      </c>
      <c r="K408">
        <v>5</v>
      </c>
      <c r="L408">
        <v>14</v>
      </c>
      <c r="M408">
        <v>12</v>
      </c>
      <c r="N408">
        <v>19</v>
      </c>
      <c r="O408">
        <v>2200</v>
      </c>
      <c r="Q408" s="1">
        <v>369</v>
      </c>
      <c r="R408" s="1">
        <v>2196.896972429628</v>
      </c>
      <c r="S408" s="1">
        <v>-746.89697242962802</v>
      </c>
      <c r="T408" s="1">
        <v>-1.6732418810974949</v>
      </c>
      <c r="V408" s="1">
        <v>13.537839823659075</v>
      </c>
      <c r="W408" s="1">
        <v>1650</v>
      </c>
      <c r="AH408" s="1">
        <v>363</v>
      </c>
      <c r="AI408" s="1">
        <v>2133.2107819104544</v>
      </c>
      <c r="AJ408" s="1">
        <v>366.78921808954556</v>
      </c>
      <c r="AK408" s="1">
        <v>0.76938971563593406</v>
      </c>
    </row>
    <row r="409" spans="1:37" x14ac:dyDescent="0.3">
      <c r="A409">
        <v>5</v>
      </c>
      <c r="B409">
        <v>304</v>
      </c>
      <c r="C409">
        <v>13</v>
      </c>
      <c r="D409">
        <v>1</v>
      </c>
      <c r="E409">
        <v>14</v>
      </c>
      <c r="F409">
        <v>8</v>
      </c>
      <c r="G409">
        <v>0</v>
      </c>
      <c r="H409">
        <v>5.3</v>
      </c>
      <c r="I409">
        <v>0</v>
      </c>
      <c r="J409">
        <v>0</v>
      </c>
      <c r="K409">
        <v>5</v>
      </c>
      <c r="L409">
        <v>16</v>
      </c>
      <c r="M409">
        <v>14</v>
      </c>
      <c r="N409">
        <v>20</v>
      </c>
      <c r="O409">
        <v>2350</v>
      </c>
      <c r="Q409" s="1">
        <v>370</v>
      </c>
      <c r="R409" s="1">
        <v>2216.7791928259135</v>
      </c>
      <c r="S409" s="1">
        <v>-866.77919282591347</v>
      </c>
      <c r="T409" s="1">
        <v>-1.941808978529296</v>
      </c>
      <c r="V409" s="1">
        <v>13.574577516531962</v>
      </c>
      <c r="W409" s="1">
        <v>1650</v>
      </c>
      <c r="AH409" s="1">
        <v>364</v>
      </c>
      <c r="AI409" s="1">
        <v>2133.2107819104544</v>
      </c>
      <c r="AJ409" s="1">
        <v>-733.21078191045444</v>
      </c>
      <c r="AK409" s="1">
        <v>-1.5380082269963662</v>
      </c>
    </row>
    <row r="410" spans="1:37" x14ac:dyDescent="0.3">
      <c r="A410">
        <v>5</v>
      </c>
      <c r="B410">
        <v>304</v>
      </c>
      <c r="C410">
        <v>13</v>
      </c>
      <c r="D410">
        <v>1</v>
      </c>
      <c r="E410">
        <v>14</v>
      </c>
      <c r="F410">
        <v>8</v>
      </c>
      <c r="G410">
        <v>0</v>
      </c>
      <c r="H410">
        <v>6.2</v>
      </c>
      <c r="I410">
        <v>0</v>
      </c>
      <c r="J410">
        <v>0</v>
      </c>
      <c r="K410">
        <v>5</v>
      </c>
      <c r="L410">
        <v>14</v>
      </c>
      <c r="M410">
        <v>12</v>
      </c>
      <c r="N410">
        <v>19</v>
      </c>
      <c r="O410">
        <v>2350</v>
      </c>
      <c r="Q410" s="1">
        <v>371</v>
      </c>
      <c r="R410" s="1">
        <v>2236.9695172993315</v>
      </c>
      <c r="S410" s="1">
        <v>-786.96951729933153</v>
      </c>
      <c r="T410" s="1">
        <v>-1.763014718360487</v>
      </c>
      <c r="V410" s="1">
        <v>13.61131520940485</v>
      </c>
      <c r="W410" s="1">
        <v>1650</v>
      </c>
      <c r="AH410" s="1">
        <v>365</v>
      </c>
      <c r="AI410" s="1">
        <v>2133.2107819104544</v>
      </c>
      <c r="AJ410" s="1">
        <v>-683.21078191045444</v>
      </c>
      <c r="AK410" s="1">
        <v>-1.4331265023312616</v>
      </c>
    </row>
    <row r="411" spans="1:37" x14ac:dyDescent="0.3">
      <c r="A411">
        <v>6</v>
      </c>
      <c r="B411">
        <v>359</v>
      </c>
      <c r="C411">
        <v>13</v>
      </c>
      <c r="D411">
        <v>1</v>
      </c>
      <c r="E411">
        <v>14</v>
      </c>
      <c r="F411">
        <v>8</v>
      </c>
      <c r="G411">
        <v>0</v>
      </c>
      <c r="H411">
        <v>5.3</v>
      </c>
      <c r="I411">
        <v>0</v>
      </c>
      <c r="J411">
        <v>0</v>
      </c>
      <c r="K411">
        <v>5</v>
      </c>
      <c r="L411">
        <v>16</v>
      </c>
      <c r="M411">
        <v>14</v>
      </c>
      <c r="N411">
        <v>20</v>
      </c>
      <c r="O411">
        <v>2500</v>
      </c>
      <c r="Q411" s="1">
        <v>372</v>
      </c>
      <c r="R411" s="1">
        <v>2207.0205494419047</v>
      </c>
      <c r="S411" s="1">
        <v>-707.02054944190468</v>
      </c>
      <c r="T411" s="1">
        <v>-1.583908407439983</v>
      </c>
      <c r="V411" s="1">
        <v>13.648052902277737</v>
      </c>
      <c r="W411" s="1">
        <v>1650</v>
      </c>
      <c r="AH411" s="1">
        <v>366</v>
      </c>
      <c r="AI411" s="1">
        <v>2234.20714332022</v>
      </c>
      <c r="AJ411" s="1">
        <v>-884.20714332021998</v>
      </c>
      <c r="AK411" s="1">
        <v>-1.8547434030525991</v>
      </c>
    </row>
    <row r="412" spans="1:37" x14ac:dyDescent="0.3">
      <c r="A412">
        <v>6</v>
      </c>
      <c r="B412">
        <v>359</v>
      </c>
      <c r="C412">
        <v>13</v>
      </c>
      <c r="D412">
        <v>1</v>
      </c>
      <c r="E412">
        <v>14</v>
      </c>
      <c r="F412">
        <v>8</v>
      </c>
      <c r="G412">
        <v>0</v>
      </c>
      <c r="H412">
        <v>6.2</v>
      </c>
      <c r="I412">
        <v>0</v>
      </c>
      <c r="J412">
        <v>0</v>
      </c>
      <c r="K412">
        <v>5</v>
      </c>
      <c r="L412">
        <v>14</v>
      </c>
      <c r="M412">
        <v>12</v>
      </c>
      <c r="N412">
        <v>19</v>
      </c>
      <c r="O412">
        <v>2350</v>
      </c>
      <c r="Q412" s="1">
        <v>373</v>
      </c>
      <c r="R412" s="1">
        <v>2222.8125654800865</v>
      </c>
      <c r="S412" s="1">
        <v>-572.8125654800865</v>
      </c>
      <c r="T412" s="1">
        <v>-1.2832479042756952</v>
      </c>
      <c r="V412" s="1">
        <v>13.684790595150625</v>
      </c>
      <c r="W412" s="1">
        <v>1650</v>
      </c>
      <c r="AH412" s="1">
        <v>367</v>
      </c>
      <c r="AI412" s="1">
        <v>2234.20714332022</v>
      </c>
      <c r="AJ412" s="1">
        <v>-784.20714332021998</v>
      </c>
      <c r="AK412" s="1">
        <v>-1.6449799537223901</v>
      </c>
    </row>
    <row r="413" spans="1:37" x14ac:dyDescent="0.3">
      <c r="A413">
        <v>6</v>
      </c>
      <c r="B413">
        <v>366</v>
      </c>
      <c r="C413">
        <v>13</v>
      </c>
      <c r="D413">
        <v>1</v>
      </c>
      <c r="E413">
        <v>14</v>
      </c>
      <c r="F413">
        <v>8</v>
      </c>
      <c r="G413">
        <v>0</v>
      </c>
      <c r="H413">
        <v>6.2</v>
      </c>
      <c r="I413">
        <v>0</v>
      </c>
      <c r="J413">
        <v>0</v>
      </c>
      <c r="K413">
        <v>5</v>
      </c>
      <c r="L413">
        <v>14</v>
      </c>
      <c r="M413">
        <v>12</v>
      </c>
      <c r="N413">
        <v>19</v>
      </c>
      <c r="O413">
        <v>2500</v>
      </c>
      <c r="Q413" s="1">
        <v>374</v>
      </c>
      <c r="R413" s="1">
        <v>2223.2839689439129</v>
      </c>
      <c r="S413" s="1">
        <v>-723.2839689439129</v>
      </c>
      <c r="T413" s="1">
        <v>-1.6203426622905499</v>
      </c>
      <c r="V413" s="1">
        <v>13.721528288023512</v>
      </c>
      <c r="W413" s="1">
        <v>1650</v>
      </c>
      <c r="AH413" s="1">
        <v>368</v>
      </c>
      <c r="AI413" s="1">
        <v>2234.20714332022</v>
      </c>
      <c r="AJ413" s="1">
        <v>-834.20714332021998</v>
      </c>
      <c r="AK413" s="1">
        <v>-1.7498616783874945</v>
      </c>
    </row>
    <row r="414" spans="1:37" x14ac:dyDescent="0.3">
      <c r="A414">
        <v>6</v>
      </c>
      <c r="B414">
        <v>285</v>
      </c>
      <c r="C414">
        <v>14</v>
      </c>
      <c r="D414">
        <v>5</v>
      </c>
      <c r="E414">
        <v>14</v>
      </c>
      <c r="F414">
        <v>8</v>
      </c>
      <c r="G414">
        <v>0</v>
      </c>
      <c r="H414">
        <v>5.3</v>
      </c>
      <c r="I414">
        <v>0</v>
      </c>
      <c r="J414">
        <v>0</v>
      </c>
      <c r="K414">
        <v>5</v>
      </c>
      <c r="L414">
        <v>17</v>
      </c>
      <c r="M414">
        <v>15</v>
      </c>
      <c r="N414">
        <v>21</v>
      </c>
      <c r="O414">
        <v>2500</v>
      </c>
      <c r="Q414" s="1">
        <v>375</v>
      </c>
      <c r="R414" s="1">
        <v>2272.9778171112848</v>
      </c>
      <c r="S414" s="1">
        <v>-72.977817111284821</v>
      </c>
      <c r="T414" s="1">
        <v>-0.16348913503352061</v>
      </c>
      <c r="V414" s="1">
        <v>13.7582659808964</v>
      </c>
      <c r="W414" s="1">
        <v>1650</v>
      </c>
      <c r="AH414" s="1">
        <v>369</v>
      </c>
      <c r="AI414" s="1">
        <v>2234.20714332022</v>
      </c>
      <c r="AJ414" s="1">
        <v>-784.20714332021998</v>
      </c>
      <c r="AK414" s="1">
        <v>-1.6449799537223901</v>
      </c>
    </row>
    <row r="415" spans="1:37" x14ac:dyDescent="0.3">
      <c r="A415">
        <v>6</v>
      </c>
      <c r="B415">
        <v>307</v>
      </c>
      <c r="C415">
        <v>12</v>
      </c>
      <c r="D415">
        <v>5</v>
      </c>
      <c r="E415">
        <v>14</v>
      </c>
      <c r="F415">
        <v>8</v>
      </c>
      <c r="G415">
        <v>0</v>
      </c>
      <c r="H415">
        <v>5.3</v>
      </c>
      <c r="I415">
        <v>0</v>
      </c>
      <c r="J415">
        <v>0</v>
      </c>
      <c r="K415">
        <v>5</v>
      </c>
      <c r="L415">
        <v>17</v>
      </c>
      <c r="M415">
        <v>15</v>
      </c>
      <c r="N415">
        <v>21</v>
      </c>
      <c r="O415">
        <v>2500</v>
      </c>
      <c r="Q415" s="1">
        <v>376</v>
      </c>
      <c r="R415" s="1">
        <v>2226.5248677577197</v>
      </c>
      <c r="S415" s="1">
        <v>-26.524867757719676</v>
      </c>
      <c r="T415" s="1">
        <v>-5.9422545894669353E-2</v>
      </c>
      <c r="V415" s="1">
        <v>13.795003673769287</v>
      </c>
      <c r="W415" s="1">
        <v>1650</v>
      </c>
      <c r="AH415" s="1">
        <v>370</v>
      </c>
      <c r="AI415" s="1">
        <v>2234.20714332022</v>
      </c>
      <c r="AJ415" s="1">
        <v>-884.20714332021998</v>
      </c>
      <c r="AK415" s="1">
        <v>-1.8547434030525991</v>
      </c>
    </row>
    <row r="416" spans="1:37" x14ac:dyDescent="0.3">
      <c r="A416">
        <v>6</v>
      </c>
      <c r="B416">
        <v>23</v>
      </c>
      <c r="C416">
        <v>12</v>
      </c>
      <c r="D416">
        <v>5</v>
      </c>
      <c r="E416">
        <v>13</v>
      </c>
      <c r="F416">
        <v>8</v>
      </c>
      <c r="G416">
        <v>0</v>
      </c>
      <c r="H416">
        <v>4.7</v>
      </c>
      <c r="I416">
        <v>0</v>
      </c>
      <c r="J416">
        <v>0</v>
      </c>
      <c r="K416">
        <v>5</v>
      </c>
      <c r="L416">
        <v>15</v>
      </c>
      <c r="M416">
        <v>14</v>
      </c>
      <c r="N416">
        <v>19</v>
      </c>
      <c r="O416">
        <v>2200</v>
      </c>
      <c r="Q416" s="1">
        <v>377</v>
      </c>
      <c r="R416" s="1">
        <v>2276.2187159250916</v>
      </c>
      <c r="S416" s="1">
        <v>73.781284074908399</v>
      </c>
      <c r="T416" s="1">
        <v>0.16528910828718094</v>
      </c>
      <c r="V416" s="1">
        <v>13.831741366642175</v>
      </c>
      <c r="W416" s="1">
        <v>1650</v>
      </c>
      <c r="AH416" s="1">
        <v>371</v>
      </c>
      <c r="AI416" s="1">
        <v>2234.20714332022</v>
      </c>
      <c r="AJ416" s="1">
        <v>-784.20714332021998</v>
      </c>
      <c r="AK416" s="1">
        <v>-1.6449799537223901</v>
      </c>
    </row>
    <row r="417" spans="1:37" x14ac:dyDescent="0.3">
      <c r="A417">
        <v>6</v>
      </c>
      <c r="B417">
        <v>24</v>
      </c>
      <c r="C417">
        <v>13</v>
      </c>
      <c r="D417">
        <v>1</v>
      </c>
      <c r="E417">
        <v>13</v>
      </c>
      <c r="F417">
        <v>8</v>
      </c>
      <c r="G417">
        <v>0</v>
      </c>
      <c r="H417">
        <v>4.7</v>
      </c>
      <c r="I417">
        <v>0</v>
      </c>
      <c r="J417">
        <v>0</v>
      </c>
      <c r="K417">
        <v>5</v>
      </c>
      <c r="L417">
        <v>15</v>
      </c>
      <c r="M417">
        <v>13</v>
      </c>
      <c r="N417">
        <v>18</v>
      </c>
      <c r="O417">
        <v>2200</v>
      </c>
      <c r="Q417" s="1">
        <v>378</v>
      </c>
      <c r="R417" s="1">
        <v>2227.4087492523936</v>
      </c>
      <c r="S417" s="1">
        <v>-177.40874925239359</v>
      </c>
      <c r="T417" s="1">
        <v>-0.39744136109776185</v>
      </c>
      <c r="V417" s="1">
        <v>13.868479059515062</v>
      </c>
      <c r="W417" s="1">
        <v>1650</v>
      </c>
      <c r="AH417" s="1">
        <v>372</v>
      </c>
      <c r="AI417" s="1">
        <v>2234.20714332022</v>
      </c>
      <c r="AJ417" s="1">
        <v>-734.20714332021998</v>
      </c>
      <c r="AK417" s="1">
        <v>-1.5400982290572856</v>
      </c>
    </row>
    <row r="418" spans="1:37" x14ac:dyDescent="0.3">
      <c r="A418">
        <v>6</v>
      </c>
      <c r="B418">
        <v>258</v>
      </c>
      <c r="C418">
        <v>2</v>
      </c>
      <c r="D418">
        <v>3</v>
      </c>
      <c r="E418">
        <v>12</v>
      </c>
      <c r="F418">
        <v>6</v>
      </c>
      <c r="G418">
        <v>0</v>
      </c>
      <c r="H418">
        <v>2.7</v>
      </c>
      <c r="I418">
        <v>0</v>
      </c>
      <c r="J418">
        <v>0</v>
      </c>
      <c r="K418">
        <v>5</v>
      </c>
      <c r="L418">
        <v>22</v>
      </c>
      <c r="M418">
        <v>19</v>
      </c>
      <c r="N418">
        <v>27</v>
      </c>
      <c r="O418">
        <v>2350</v>
      </c>
      <c r="Q418" s="1">
        <v>379</v>
      </c>
      <c r="R418" s="1">
        <v>2277.1025974197655</v>
      </c>
      <c r="S418" s="1">
        <v>-77.102597419765516</v>
      </c>
      <c r="T418" s="1">
        <v>-0.17272970691591155</v>
      </c>
      <c r="V418" s="1">
        <v>13.90521675238795</v>
      </c>
      <c r="W418" s="1">
        <v>1650</v>
      </c>
      <c r="AH418" s="1">
        <v>373</v>
      </c>
      <c r="AI418" s="1">
        <v>2234.20714332022</v>
      </c>
      <c r="AJ418" s="1">
        <v>-584.20714332021998</v>
      </c>
      <c r="AK418" s="1">
        <v>-1.2254530550619718</v>
      </c>
    </row>
    <row r="419" spans="1:37" x14ac:dyDescent="0.3">
      <c r="A419">
        <v>6</v>
      </c>
      <c r="B419">
        <v>260</v>
      </c>
      <c r="C419">
        <v>0</v>
      </c>
      <c r="D419">
        <v>3</v>
      </c>
      <c r="E419">
        <v>12</v>
      </c>
      <c r="F419">
        <v>6</v>
      </c>
      <c r="G419">
        <v>0</v>
      </c>
      <c r="H419">
        <v>2.7</v>
      </c>
      <c r="I419">
        <v>0</v>
      </c>
      <c r="J419">
        <v>0</v>
      </c>
      <c r="K419">
        <v>5</v>
      </c>
      <c r="L419">
        <v>21</v>
      </c>
      <c r="M419">
        <v>18</v>
      </c>
      <c r="N419">
        <v>26</v>
      </c>
      <c r="O419">
        <v>2050</v>
      </c>
      <c r="Q419" s="1">
        <v>380</v>
      </c>
      <c r="R419" s="1">
        <v>2260.9570287837132</v>
      </c>
      <c r="S419" s="1">
        <v>-60.957028783713213</v>
      </c>
      <c r="T419" s="1">
        <v>-0.13655946840484001</v>
      </c>
      <c r="V419" s="1">
        <v>13.941954445260837</v>
      </c>
      <c r="W419" s="1">
        <v>1650</v>
      </c>
      <c r="AH419" s="1">
        <v>374</v>
      </c>
      <c r="AI419" s="1">
        <v>2234.20714332022</v>
      </c>
      <c r="AJ419" s="1">
        <v>-734.20714332021998</v>
      </c>
      <c r="AK419" s="1">
        <v>-1.5400982290572856</v>
      </c>
    </row>
    <row r="420" spans="1:37" x14ac:dyDescent="0.3">
      <c r="A420">
        <v>6</v>
      </c>
      <c r="B420">
        <v>328</v>
      </c>
      <c r="C420">
        <v>4</v>
      </c>
      <c r="D420">
        <v>3</v>
      </c>
      <c r="E420">
        <v>12</v>
      </c>
      <c r="F420">
        <v>6</v>
      </c>
      <c r="G420">
        <v>0</v>
      </c>
      <c r="H420">
        <v>3.3</v>
      </c>
      <c r="I420">
        <v>0</v>
      </c>
      <c r="J420">
        <v>0</v>
      </c>
      <c r="K420">
        <v>5</v>
      </c>
      <c r="L420">
        <v>19</v>
      </c>
      <c r="M420">
        <v>17</v>
      </c>
      <c r="N420">
        <v>24</v>
      </c>
      <c r="O420">
        <v>2200</v>
      </c>
      <c r="Q420" s="1">
        <v>381</v>
      </c>
      <c r="R420" s="1">
        <v>2236.1712109103419</v>
      </c>
      <c r="S420" s="1">
        <v>263.82878908965813</v>
      </c>
      <c r="T420" s="1">
        <v>0.59104454247288674</v>
      </c>
      <c r="V420" s="1">
        <v>13.978692138133725</v>
      </c>
      <c r="W420" s="1">
        <v>1650</v>
      </c>
      <c r="AH420" s="1">
        <v>375</v>
      </c>
      <c r="AI420" s="1">
        <v>2234.20714332022</v>
      </c>
      <c r="AJ420" s="1">
        <v>-34.207143320219984</v>
      </c>
      <c r="AK420" s="1">
        <v>-7.1754083745821665E-2</v>
      </c>
    </row>
    <row r="421" spans="1:37" x14ac:dyDescent="0.3">
      <c r="A421">
        <v>6</v>
      </c>
      <c r="B421">
        <v>30</v>
      </c>
      <c r="C421">
        <v>2</v>
      </c>
      <c r="D421">
        <v>3</v>
      </c>
      <c r="E421">
        <v>12</v>
      </c>
      <c r="F421">
        <v>6</v>
      </c>
      <c r="G421">
        <v>0</v>
      </c>
      <c r="H421">
        <v>2.7</v>
      </c>
      <c r="I421">
        <v>0</v>
      </c>
      <c r="J421">
        <v>0</v>
      </c>
      <c r="K421">
        <v>5</v>
      </c>
      <c r="L421">
        <v>22</v>
      </c>
      <c r="M421">
        <v>19</v>
      </c>
      <c r="N421">
        <v>27</v>
      </c>
      <c r="O421">
        <v>2200</v>
      </c>
      <c r="Q421" s="1">
        <v>382</v>
      </c>
      <c r="R421" s="1">
        <v>2261.1927305156269</v>
      </c>
      <c r="S421" s="1">
        <v>-61.192730515626863</v>
      </c>
      <c r="T421" s="1">
        <v>-0.13708750108383483</v>
      </c>
      <c r="V421" s="1">
        <v>14.015429831006612</v>
      </c>
      <c r="W421" s="1">
        <v>1650</v>
      </c>
      <c r="AH421" s="1">
        <v>376</v>
      </c>
      <c r="AI421" s="1">
        <v>2234.20714332022</v>
      </c>
      <c r="AJ421" s="1">
        <v>-34.207143320219984</v>
      </c>
      <c r="AK421" s="1">
        <v>-7.1754083745821665E-2</v>
      </c>
    </row>
    <row r="422" spans="1:37" x14ac:dyDescent="0.3">
      <c r="A422">
        <v>6</v>
      </c>
      <c r="B422">
        <v>55</v>
      </c>
      <c r="C422">
        <v>4</v>
      </c>
      <c r="D422">
        <v>3</v>
      </c>
      <c r="E422">
        <v>12</v>
      </c>
      <c r="F422">
        <v>6</v>
      </c>
      <c r="G422">
        <v>0</v>
      </c>
      <c r="H422">
        <v>3.3</v>
      </c>
      <c r="I422">
        <v>0</v>
      </c>
      <c r="J422">
        <v>0</v>
      </c>
      <c r="K422">
        <v>5</v>
      </c>
      <c r="L422">
        <v>19</v>
      </c>
      <c r="M422">
        <v>17</v>
      </c>
      <c r="N422">
        <v>24</v>
      </c>
      <c r="O422">
        <v>2500</v>
      </c>
      <c r="Q422" s="1">
        <v>383</v>
      </c>
      <c r="R422" s="1">
        <v>2251.9862433495914</v>
      </c>
      <c r="S422" s="1">
        <v>-51.986243349591405</v>
      </c>
      <c r="T422" s="1">
        <v>-0.11646259500892295</v>
      </c>
      <c r="V422" s="1">
        <v>14.052167523879501</v>
      </c>
      <c r="W422" s="1">
        <v>1650</v>
      </c>
      <c r="AH422" s="1">
        <v>377</v>
      </c>
      <c r="AI422" s="1">
        <v>2234.20714332022</v>
      </c>
      <c r="AJ422" s="1">
        <v>115.79285667978002</v>
      </c>
      <c r="AK422" s="1">
        <v>0.24289109024949201</v>
      </c>
    </row>
    <row r="423" spans="1:37" x14ac:dyDescent="0.3">
      <c r="A423">
        <v>6</v>
      </c>
      <c r="B423">
        <v>74</v>
      </c>
      <c r="C423">
        <v>14</v>
      </c>
      <c r="D423">
        <v>5</v>
      </c>
      <c r="E423">
        <v>13</v>
      </c>
      <c r="F423">
        <v>8</v>
      </c>
      <c r="G423">
        <v>0</v>
      </c>
      <c r="H423">
        <v>4.7</v>
      </c>
      <c r="I423">
        <v>0</v>
      </c>
      <c r="J423">
        <v>0</v>
      </c>
      <c r="K423">
        <v>5</v>
      </c>
      <c r="L423">
        <v>15</v>
      </c>
      <c r="M423">
        <v>14</v>
      </c>
      <c r="N423">
        <v>19</v>
      </c>
      <c r="O423">
        <v>2500</v>
      </c>
      <c r="Q423" s="1">
        <v>384</v>
      </c>
      <c r="R423" s="1">
        <v>2206.8768962214244</v>
      </c>
      <c r="S423" s="1">
        <v>143.12310377857557</v>
      </c>
      <c r="T423" s="1">
        <v>0.32063267121830424</v>
      </c>
      <c r="V423" s="1">
        <v>14.088905216752387</v>
      </c>
      <c r="W423" s="1">
        <v>1650</v>
      </c>
      <c r="AH423" s="1">
        <v>378</v>
      </c>
      <c r="AI423" s="1">
        <v>2234.20714332022</v>
      </c>
      <c r="AJ423" s="1">
        <v>-184.20714332021998</v>
      </c>
      <c r="AK423" s="1">
        <v>-0.38639925774113532</v>
      </c>
    </row>
    <row r="424" spans="1:37" x14ac:dyDescent="0.3">
      <c r="A424">
        <v>6</v>
      </c>
      <c r="B424">
        <v>76</v>
      </c>
      <c r="C424">
        <v>15</v>
      </c>
      <c r="D424">
        <v>1</v>
      </c>
      <c r="E424">
        <v>13</v>
      </c>
      <c r="F424">
        <v>8</v>
      </c>
      <c r="G424">
        <v>0</v>
      </c>
      <c r="H424">
        <v>4.7</v>
      </c>
      <c r="I424">
        <v>0</v>
      </c>
      <c r="J424">
        <v>0</v>
      </c>
      <c r="K424">
        <v>5</v>
      </c>
      <c r="L424">
        <v>15</v>
      </c>
      <c r="M424">
        <v>14</v>
      </c>
      <c r="N424">
        <v>19</v>
      </c>
      <c r="O424">
        <v>2200</v>
      </c>
      <c r="Q424" s="1">
        <v>385</v>
      </c>
      <c r="R424" s="1">
        <v>2261.2195628558879</v>
      </c>
      <c r="S424" s="1">
        <v>-61.219562855887943</v>
      </c>
      <c r="T424" s="1">
        <v>-0.13714761244744986</v>
      </c>
      <c r="V424" s="1">
        <v>14.125642909625276</v>
      </c>
      <c r="W424" s="1">
        <v>1650</v>
      </c>
      <c r="AH424" s="1">
        <v>379</v>
      </c>
      <c r="AI424" s="1">
        <v>2234.20714332022</v>
      </c>
      <c r="AJ424" s="1">
        <v>-34.207143320219984</v>
      </c>
      <c r="AK424" s="1">
        <v>-7.1754083745821665E-2</v>
      </c>
    </row>
    <row r="425" spans="1:37" x14ac:dyDescent="0.3">
      <c r="A425">
        <v>6</v>
      </c>
      <c r="B425">
        <v>79</v>
      </c>
      <c r="C425">
        <v>12</v>
      </c>
      <c r="D425">
        <v>5</v>
      </c>
      <c r="E425">
        <v>13</v>
      </c>
      <c r="F425">
        <v>8</v>
      </c>
      <c r="G425">
        <v>0</v>
      </c>
      <c r="H425">
        <v>4.7</v>
      </c>
      <c r="I425">
        <v>0</v>
      </c>
      <c r="J425">
        <v>0</v>
      </c>
      <c r="K425">
        <v>5</v>
      </c>
      <c r="L425">
        <v>15</v>
      </c>
      <c r="M425">
        <v>14</v>
      </c>
      <c r="N425">
        <v>19</v>
      </c>
      <c r="O425">
        <v>2350</v>
      </c>
      <c r="Q425" s="1">
        <v>386</v>
      </c>
      <c r="R425" s="1">
        <v>2258.7626681420948</v>
      </c>
      <c r="S425" s="1">
        <v>241.23733185790525</v>
      </c>
      <c r="T425" s="1">
        <v>0.54043385078374173</v>
      </c>
      <c r="V425" s="1">
        <v>14.162380602498164</v>
      </c>
      <c r="W425" s="1">
        <v>1650</v>
      </c>
      <c r="AH425" s="1">
        <v>380</v>
      </c>
      <c r="AI425" s="1">
        <v>2234.20714332022</v>
      </c>
      <c r="AJ425" s="1">
        <v>-34.207143320219984</v>
      </c>
      <c r="AK425" s="1">
        <v>-7.1754083745821665E-2</v>
      </c>
    </row>
    <row r="426" spans="1:37" x14ac:dyDescent="0.3">
      <c r="A426">
        <v>6</v>
      </c>
      <c r="B426">
        <v>80</v>
      </c>
      <c r="C426">
        <v>13</v>
      </c>
      <c r="D426">
        <v>1</v>
      </c>
      <c r="E426">
        <v>13</v>
      </c>
      <c r="F426">
        <v>8</v>
      </c>
      <c r="G426">
        <v>0</v>
      </c>
      <c r="H426">
        <v>4.7</v>
      </c>
      <c r="I426">
        <v>0</v>
      </c>
      <c r="J426">
        <v>0</v>
      </c>
      <c r="K426">
        <v>5</v>
      </c>
      <c r="L426">
        <v>15</v>
      </c>
      <c r="M426">
        <v>13</v>
      </c>
      <c r="N426">
        <v>18</v>
      </c>
      <c r="O426">
        <v>2200</v>
      </c>
      <c r="Q426" s="1">
        <v>387</v>
      </c>
      <c r="R426" s="1">
        <v>2212.7105140862759</v>
      </c>
      <c r="S426" s="1">
        <v>-162.71051408627591</v>
      </c>
      <c r="T426" s="1">
        <v>-0.36451352290052602</v>
      </c>
      <c r="V426" s="1">
        <v>14.199118295371051</v>
      </c>
      <c r="W426" s="1">
        <v>1650</v>
      </c>
      <c r="AH426" s="1">
        <v>381</v>
      </c>
      <c r="AI426" s="1">
        <v>2234.20714332022</v>
      </c>
      <c r="AJ426" s="1">
        <v>265.79285667978002</v>
      </c>
      <c r="AK426" s="1">
        <v>0.55753626424480573</v>
      </c>
    </row>
    <row r="427" spans="1:37" x14ac:dyDescent="0.3">
      <c r="A427">
        <v>6</v>
      </c>
      <c r="B427">
        <v>213</v>
      </c>
      <c r="C427">
        <v>14</v>
      </c>
      <c r="D427">
        <v>5</v>
      </c>
      <c r="E427">
        <v>13</v>
      </c>
      <c r="F427">
        <v>8</v>
      </c>
      <c r="G427">
        <v>0</v>
      </c>
      <c r="H427">
        <v>4.7</v>
      </c>
      <c r="I427">
        <v>0</v>
      </c>
      <c r="J427">
        <v>0</v>
      </c>
      <c r="K427">
        <v>5</v>
      </c>
      <c r="L427">
        <v>15</v>
      </c>
      <c r="M427">
        <v>14</v>
      </c>
      <c r="N427">
        <v>19</v>
      </c>
      <c r="O427">
        <v>2500</v>
      </c>
      <c r="Q427" s="1">
        <v>388</v>
      </c>
      <c r="R427" s="1">
        <v>2266.9942552877606</v>
      </c>
      <c r="S427" s="1">
        <v>83.005744712239448</v>
      </c>
      <c r="T427" s="1">
        <v>0.18595427957407062</v>
      </c>
      <c r="V427" s="1">
        <v>14.235855988243939</v>
      </c>
      <c r="W427" s="1">
        <v>1650</v>
      </c>
      <c r="AH427" s="1">
        <v>382</v>
      </c>
      <c r="AI427" s="1">
        <v>2234.20714332022</v>
      </c>
      <c r="AJ427" s="1">
        <v>-34.207143320219984</v>
      </c>
      <c r="AK427" s="1">
        <v>-7.1754083745821665E-2</v>
      </c>
    </row>
    <row r="428" spans="1:37" x14ac:dyDescent="0.3">
      <c r="A428">
        <v>6</v>
      </c>
      <c r="B428">
        <v>215</v>
      </c>
      <c r="C428">
        <v>15</v>
      </c>
      <c r="D428">
        <v>1</v>
      </c>
      <c r="E428">
        <v>13</v>
      </c>
      <c r="F428">
        <v>8</v>
      </c>
      <c r="G428">
        <v>0</v>
      </c>
      <c r="H428">
        <v>4.7</v>
      </c>
      <c r="I428">
        <v>0</v>
      </c>
      <c r="J428">
        <v>0</v>
      </c>
      <c r="K428">
        <v>5</v>
      </c>
      <c r="L428">
        <v>15</v>
      </c>
      <c r="M428">
        <v>13</v>
      </c>
      <c r="N428">
        <v>18</v>
      </c>
      <c r="O428">
        <v>2050</v>
      </c>
      <c r="Q428" s="1">
        <v>389</v>
      </c>
      <c r="R428" s="1">
        <v>2265.5555792921609</v>
      </c>
      <c r="S428" s="1">
        <v>234.44442070783907</v>
      </c>
      <c r="T428" s="1">
        <v>0.52521597756905836</v>
      </c>
      <c r="V428" s="1">
        <v>14.272593681116826</v>
      </c>
      <c r="W428" s="1">
        <v>1650</v>
      </c>
      <c r="AH428" s="1">
        <v>383</v>
      </c>
      <c r="AI428" s="1">
        <v>2234.20714332022</v>
      </c>
      <c r="AJ428" s="1">
        <v>-34.207143320219984</v>
      </c>
      <c r="AK428" s="1">
        <v>-7.1754083745821665E-2</v>
      </c>
    </row>
    <row r="429" spans="1:37" x14ac:dyDescent="0.3">
      <c r="A429">
        <v>6</v>
      </c>
      <c r="B429">
        <v>73</v>
      </c>
      <c r="C429">
        <v>1</v>
      </c>
      <c r="D429">
        <v>5</v>
      </c>
      <c r="E429">
        <v>12</v>
      </c>
      <c r="F429">
        <v>8</v>
      </c>
      <c r="G429">
        <v>0</v>
      </c>
      <c r="H429">
        <v>4.5999999999999996</v>
      </c>
      <c r="I429">
        <v>0</v>
      </c>
      <c r="J429">
        <v>0</v>
      </c>
      <c r="K429">
        <v>5</v>
      </c>
      <c r="L429">
        <v>19</v>
      </c>
      <c r="M429">
        <v>16</v>
      </c>
      <c r="N429">
        <v>24</v>
      </c>
      <c r="O429">
        <v>2500</v>
      </c>
      <c r="Q429" s="1">
        <v>390</v>
      </c>
      <c r="R429" s="1">
        <v>2274.0228681697395</v>
      </c>
      <c r="S429" s="1">
        <v>75.977131830260532</v>
      </c>
      <c r="T429" s="1">
        <v>0.17020837368039457</v>
      </c>
      <c r="V429" s="1">
        <v>14.309331373989714</v>
      </c>
      <c r="W429" s="1">
        <v>1650</v>
      </c>
      <c r="AH429" s="1">
        <v>384</v>
      </c>
      <c r="AI429" s="1">
        <v>2234.20714332022</v>
      </c>
      <c r="AJ429" s="1">
        <v>115.79285667978002</v>
      </c>
      <c r="AK429" s="1">
        <v>0.24289109024949201</v>
      </c>
    </row>
    <row r="430" spans="1:37" x14ac:dyDescent="0.3">
      <c r="A430">
        <v>6</v>
      </c>
      <c r="B430">
        <v>152</v>
      </c>
      <c r="C430">
        <v>14</v>
      </c>
      <c r="D430">
        <v>5</v>
      </c>
      <c r="E430">
        <v>14</v>
      </c>
      <c r="F430">
        <v>8</v>
      </c>
      <c r="G430">
        <v>0</v>
      </c>
      <c r="H430">
        <v>5.4</v>
      </c>
      <c r="I430">
        <v>0</v>
      </c>
      <c r="J430">
        <v>0</v>
      </c>
      <c r="K430">
        <v>5</v>
      </c>
      <c r="L430">
        <v>16</v>
      </c>
      <c r="M430">
        <v>14</v>
      </c>
      <c r="N430">
        <v>20</v>
      </c>
      <c r="O430">
        <v>2200</v>
      </c>
      <c r="Q430" s="1">
        <v>391</v>
      </c>
      <c r="R430" s="1">
        <v>2249.9605144071375</v>
      </c>
      <c r="S430" s="1">
        <v>250.03948559286255</v>
      </c>
      <c r="T430" s="1">
        <v>0.56015294567480711</v>
      </c>
      <c r="V430" s="1">
        <v>14.346069066862601</v>
      </c>
      <c r="W430" s="1">
        <v>1650</v>
      </c>
      <c r="AH430" s="1">
        <v>385</v>
      </c>
      <c r="AI430" s="1">
        <v>2234.20714332022</v>
      </c>
      <c r="AJ430" s="1">
        <v>-34.207143320219984</v>
      </c>
      <c r="AK430" s="1">
        <v>-7.1754083745821665E-2</v>
      </c>
    </row>
    <row r="431" spans="1:37" x14ac:dyDescent="0.3">
      <c r="A431">
        <v>6</v>
      </c>
      <c r="B431">
        <v>153</v>
      </c>
      <c r="C431">
        <v>15</v>
      </c>
      <c r="D431">
        <v>1</v>
      </c>
      <c r="E431">
        <v>14</v>
      </c>
      <c r="F431">
        <v>8</v>
      </c>
      <c r="G431">
        <v>0</v>
      </c>
      <c r="H431">
        <v>5.4</v>
      </c>
      <c r="I431">
        <v>0</v>
      </c>
      <c r="J431">
        <v>0</v>
      </c>
      <c r="K431">
        <v>5</v>
      </c>
      <c r="L431">
        <v>15</v>
      </c>
      <c r="M431">
        <v>14</v>
      </c>
      <c r="N431">
        <v>18</v>
      </c>
      <c r="O431">
        <v>2350</v>
      </c>
      <c r="Q431" s="1">
        <v>392</v>
      </c>
      <c r="R431" s="1">
        <v>2272.2730786516863</v>
      </c>
      <c r="S431" s="1">
        <v>77.726921348313681</v>
      </c>
      <c r="T431" s="1">
        <v>0.1741283535608697</v>
      </c>
      <c r="V431" s="1">
        <v>14.382806759735489</v>
      </c>
      <c r="W431" s="1">
        <v>1650</v>
      </c>
      <c r="AH431" s="1">
        <v>386</v>
      </c>
      <c r="AI431" s="1">
        <v>2234.20714332022</v>
      </c>
      <c r="AJ431" s="1">
        <v>265.79285667978002</v>
      </c>
      <c r="AK431" s="1">
        <v>0.55753626424480573</v>
      </c>
    </row>
    <row r="432" spans="1:37" x14ac:dyDescent="0.3">
      <c r="A432">
        <v>6</v>
      </c>
      <c r="B432">
        <v>270</v>
      </c>
      <c r="C432">
        <v>14</v>
      </c>
      <c r="D432">
        <v>5</v>
      </c>
      <c r="E432">
        <v>14</v>
      </c>
      <c r="F432">
        <v>8</v>
      </c>
      <c r="G432">
        <v>0</v>
      </c>
      <c r="H432">
        <v>5.3</v>
      </c>
      <c r="I432">
        <v>0</v>
      </c>
      <c r="J432">
        <v>0</v>
      </c>
      <c r="K432">
        <v>5</v>
      </c>
      <c r="L432">
        <v>17</v>
      </c>
      <c r="M432">
        <v>15</v>
      </c>
      <c r="N432">
        <v>21</v>
      </c>
      <c r="O432">
        <v>2350</v>
      </c>
      <c r="Q432" s="1">
        <v>393</v>
      </c>
      <c r="R432" s="1">
        <v>2256.2655357358153</v>
      </c>
      <c r="S432" s="1">
        <v>93.73446426418468</v>
      </c>
      <c r="T432" s="1">
        <v>0.20998937885485627</v>
      </c>
      <c r="V432" s="1">
        <v>14.419544452608376</v>
      </c>
      <c r="W432" s="1">
        <v>1650</v>
      </c>
      <c r="AH432" s="1">
        <v>387</v>
      </c>
      <c r="AI432" s="1">
        <v>2234.20714332022</v>
      </c>
      <c r="AJ432" s="1">
        <v>-184.20714332021998</v>
      </c>
      <c r="AK432" s="1">
        <v>-0.38639925774113532</v>
      </c>
    </row>
    <row r="433" spans="1:37" x14ac:dyDescent="0.3">
      <c r="A433">
        <v>6</v>
      </c>
      <c r="B433">
        <v>362</v>
      </c>
      <c r="C433">
        <v>12</v>
      </c>
      <c r="D433">
        <v>5</v>
      </c>
      <c r="E433">
        <v>14</v>
      </c>
      <c r="F433">
        <v>8</v>
      </c>
      <c r="G433">
        <v>0</v>
      </c>
      <c r="H433">
        <v>5.3</v>
      </c>
      <c r="I433">
        <v>0</v>
      </c>
      <c r="J433">
        <v>0</v>
      </c>
      <c r="K433">
        <v>5</v>
      </c>
      <c r="L433">
        <v>17</v>
      </c>
      <c r="M433">
        <v>15</v>
      </c>
      <c r="N433">
        <v>21</v>
      </c>
      <c r="O433">
        <v>2350</v>
      </c>
      <c r="Q433" s="1">
        <v>394</v>
      </c>
      <c r="R433" s="1">
        <v>2280.3278894984173</v>
      </c>
      <c r="S433" s="1">
        <v>-680.32788949841733</v>
      </c>
      <c r="T433" s="1">
        <v>-1.5241099637670243</v>
      </c>
      <c r="V433" s="1">
        <v>14.456282145481264</v>
      </c>
      <c r="W433" s="1">
        <v>1650</v>
      </c>
      <c r="AH433" s="1">
        <v>388</v>
      </c>
      <c r="AI433" s="1">
        <v>2234.20714332022</v>
      </c>
      <c r="AJ433" s="1">
        <v>115.79285667978002</v>
      </c>
      <c r="AK433" s="1">
        <v>0.24289109024949201</v>
      </c>
    </row>
    <row r="434" spans="1:37" x14ac:dyDescent="0.3">
      <c r="A434">
        <v>6</v>
      </c>
      <c r="B434">
        <v>63</v>
      </c>
      <c r="C434">
        <v>12</v>
      </c>
      <c r="D434">
        <v>5</v>
      </c>
      <c r="E434">
        <v>13</v>
      </c>
      <c r="F434">
        <v>8</v>
      </c>
      <c r="G434">
        <v>0</v>
      </c>
      <c r="H434">
        <v>4.7</v>
      </c>
      <c r="I434">
        <v>0</v>
      </c>
      <c r="J434">
        <v>0</v>
      </c>
      <c r="K434">
        <v>5</v>
      </c>
      <c r="L434">
        <v>15</v>
      </c>
      <c r="M434">
        <v>14</v>
      </c>
      <c r="N434">
        <v>19</v>
      </c>
      <c r="O434">
        <v>2350</v>
      </c>
      <c r="Q434" s="1">
        <v>395</v>
      </c>
      <c r="R434" s="1">
        <v>1994.1577517714272</v>
      </c>
      <c r="S434" s="1">
        <v>-344.15775177142723</v>
      </c>
      <c r="T434" s="1">
        <v>-0.77100213981997978</v>
      </c>
      <c r="V434" s="1">
        <v>14.493019838354151</v>
      </c>
      <c r="W434" s="1">
        <v>1650</v>
      </c>
      <c r="AH434" s="1">
        <v>389</v>
      </c>
      <c r="AI434" s="1">
        <v>2234.20714332022</v>
      </c>
      <c r="AJ434" s="1">
        <v>265.79285667978002</v>
      </c>
      <c r="AK434" s="1">
        <v>0.55753626424480573</v>
      </c>
    </row>
    <row r="435" spans="1:37" x14ac:dyDescent="0.3">
      <c r="A435">
        <v>6</v>
      </c>
      <c r="B435">
        <v>64</v>
      </c>
      <c r="C435">
        <v>13</v>
      </c>
      <c r="D435">
        <v>1</v>
      </c>
      <c r="E435">
        <v>13</v>
      </c>
      <c r="F435">
        <v>8</v>
      </c>
      <c r="G435">
        <v>0</v>
      </c>
      <c r="H435">
        <v>4.7</v>
      </c>
      <c r="I435">
        <v>0</v>
      </c>
      <c r="J435">
        <v>0</v>
      </c>
      <c r="K435">
        <v>5</v>
      </c>
      <c r="L435">
        <v>15</v>
      </c>
      <c r="M435">
        <v>13</v>
      </c>
      <c r="N435">
        <v>18</v>
      </c>
      <c r="O435">
        <v>2350</v>
      </c>
      <c r="Q435" s="1">
        <v>396</v>
      </c>
      <c r="R435" s="1">
        <v>2011.7089719989362</v>
      </c>
      <c r="S435" s="1">
        <v>-161.70897199893625</v>
      </c>
      <c r="T435" s="1">
        <v>-0.36226981027605631</v>
      </c>
      <c r="V435" s="1">
        <v>14.529757531227039</v>
      </c>
      <c r="W435" s="1">
        <v>1700</v>
      </c>
      <c r="AH435" s="1">
        <v>390</v>
      </c>
      <c r="AI435" s="1">
        <v>2234.20714332022</v>
      </c>
      <c r="AJ435" s="1">
        <v>115.79285667978002</v>
      </c>
      <c r="AK435" s="1">
        <v>0.24289109024949201</v>
      </c>
    </row>
    <row r="436" spans="1:37" x14ac:dyDescent="0.3">
      <c r="A436">
        <v>6</v>
      </c>
      <c r="B436">
        <v>169</v>
      </c>
      <c r="C436">
        <v>12</v>
      </c>
      <c r="D436">
        <v>5</v>
      </c>
      <c r="E436">
        <v>13</v>
      </c>
      <c r="F436">
        <v>8</v>
      </c>
      <c r="G436">
        <v>0</v>
      </c>
      <c r="H436">
        <v>4.7</v>
      </c>
      <c r="I436">
        <v>0</v>
      </c>
      <c r="J436">
        <v>0</v>
      </c>
      <c r="K436">
        <v>5</v>
      </c>
      <c r="L436">
        <v>15</v>
      </c>
      <c r="M436">
        <v>14</v>
      </c>
      <c r="N436">
        <v>19</v>
      </c>
      <c r="O436">
        <v>2200</v>
      </c>
      <c r="Q436" s="1">
        <v>397</v>
      </c>
      <c r="R436" s="1">
        <v>1952.8390999879855</v>
      </c>
      <c r="S436" s="1">
        <v>-352.83909998798549</v>
      </c>
      <c r="T436" s="1">
        <v>-0.79045059918792149</v>
      </c>
      <c r="V436" s="1">
        <v>14.566495224099926</v>
      </c>
      <c r="W436" s="1">
        <v>1700</v>
      </c>
      <c r="AH436" s="1">
        <v>391</v>
      </c>
      <c r="AI436" s="1">
        <v>2234.20714332022</v>
      </c>
      <c r="AJ436" s="1">
        <v>265.79285667978002</v>
      </c>
      <c r="AK436" s="1">
        <v>0.55753626424480573</v>
      </c>
    </row>
    <row r="437" spans="1:37" x14ac:dyDescent="0.3">
      <c r="A437">
        <v>6</v>
      </c>
      <c r="B437">
        <v>170</v>
      </c>
      <c r="C437">
        <v>13</v>
      </c>
      <c r="D437">
        <v>1</v>
      </c>
      <c r="E437">
        <v>13</v>
      </c>
      <c r="F437">
        <v>8</v>
      </c>
      <c r="G437">
        <v>0</v>
      </c>
      <c r="H437">
        <v>4.7</v>
      </c>
      <c r="I437">
        <v>0</v>
      </c>
      <c r="J437">
        <v>0</v>
      </c>
      <c r="K437">
        <v>5</v>
      </c>
      <c r="L437">
        <v>15</v>
      </c>
      <c r="M437">
        <v>14</v>
      </c>
      <c r="N437">
        <v>19</v>
      </c>
      <c r="O437">
        <v>1850</v>
      </c>
      <c r="Q437" s="1">
        <v>398</v>
      </c>
      <c r="R437" s="1">
        <v>1994.2756026373841</v>
      </c>
      <c r="S437" s="1">
        <v>-144.27560263738405</v>
      </c>
      <c r="T437" s="1">
        <v>-0.32321456595032116</v>
      </c>
      <c r="V437" s="1">
        <v>14.603232916972814</v>
      </c>
      <c r="W437" s="1">
        <v>1700</v>
      </c>
      <c r="AH437" s="1">
        <v>392</v>
      </c>
      <c r="AI437" s="1">
        <v>2234.20714332022</v>
      </c>
      <c r="AJ437" s="1">
        <v>115.79285667978002</v>
      </c>
      <c r="AK437" s="1">
        <v>0.24289109024949201</v>
      </c>
    </row>
    <row r="438" spans="1:37" x14ac:dyDescent="0.3">
      <c r="A438">
        <v>6</v>
      </c>
      <c r="B438">
        <v>172</v>
      </c>
      <c r="C438">
        <v>1</v>
      </c>
      <c r="D438">
        <v>5</v>
      </c>
      <c r="E438">
        <v>12</v>
      </c>
      <c r="F438">
        <v>8</v>
      </c>
      <c r="G438">
        <v>0</v>
      </c>
      <c r="H438">
        <v>4.5999999999999996</v>
      </c>
      <c r="I438">
        <v>0</v>
      </c>
      <c r="J438">
        <v>0</v>
      </c>
      <c r="K438">
        <v>5</v>
      </c>
      <c r="L438">
        <v>19</v>
      </c>
      <c r="M438">
        <v>16</v>
      </c>
      <c r="N438">
        <v>24</v>
      </c>
      <c r="O438">
        <v>2000</v>
      </c>
      <c r="Q438" s="1">
        <v>399</v>
      </c>
      <c r="R438" s="1">
        <v>2011.8268228648922</v>
      </c>
      <c r="S438" s="1">
        <v>338.17317713510784</v>
      </c>
      <c r="T438" s="1">
        <v>0.75759514890733826</v>
      </c>
      <c r="V438" s="1">
        <v>14.639970609845701</v>
      </c>
      <c r="W438" s="1">
        <v>1700</v>
      </c>
      <c r="AH438" s="1">
        <v>393</v>
      </c>
      <c r="AI438" s="1">
        <v>2234.20714332022</v>
      </c>
      <c r="AJ438" s="1">
        <v>115.79285667978002</v>
      </c>
      <c r="AK438" s="1">
        <v>0.24289109024949201</v>
      </c>
    </row>
    <row r="439" spans="1:37" x14ac:dyDescent="0.3">
      <c r="A439">
        <v>6</v>
      </c>
      <c r="B439">
        <v>327</v>
      </c>
      <c r="C439">
        <v>1</v>
      </c>
      <c r="D439">
        <v>5</v>
      </c>
      <c r="E439">
        <v>12</v>
      </c>
      <c r="F439">
        <v>8</v>
      </c>
      <c r="G439">
        <v>0</v>
      </c>
      <c r="H439">
        <v>4.5999999999999996</v>
      </c>
      <c r="I439">
        <v>0</v>
      </c>
      <c r="J439">
        <v>0</v>
      </c>
      <c r="K439">
        <v>5</v>
      </c>
      <c r="L439">
        <v>19</v>
      </c>
      <c r="M439">
        <v>16</v>
      </c>
      <c r="N439">
        <v>24</v>
      </c>
      <c r="O439">
        <v>2100</v>
      </c>
      <c r="Q439" s="1">
        <v>400</v>
      </c>
      <c r="R439" s="1">
        <v>1952.9569508539414</v>
      </c>
      <c r="S439" s="1">
        <v>397.04304914605859</v>
      </c>
      <c r="T439" s="1">
        <v>0.88947884775691821</v>
      </c>
      <c r="V439" s="1">
        <v>14.676708302718589</v>
      </c>
      <c r="W439" s="1">
        <v>1700</v>
      </c>
      <c r="AH439" s="1">
        <v>394</v>
      </c>
      <c r="AI439" s="1">
        <v>2234.20714332022</v>
      </c>
      <c r="AJ439" s="1">
        <v>-634.20714332021998</v>
      </c>
      <c r="AK439" s="1">
        <v>-1.3303347797270764</v>
      </c>
    </row>
    <row r="440" spans="1:37" x14ac:dyDescent="0.3">
      <c r="A440">
        <v>6</v>
      </c>
      <c r="B440">
        <v>42</v>
      </c>
      <c r="C440">
        <v>0</v>
      </c>
      <c r="D440">
        <v>5</v>
      </c>
      <c r="E440">
        <v>15</v>
      </c>
      <c r="F440">
        <v>6</v>
      </c>
      <c r="G440">
        <v>0</v>
      </c>
      <c r="H440">
        <v>3</v>
      </c>
      <c r="I440">
        <v>0</v>
      </c>
      <c r="J440">
        <v>0</v>
      </c>
      <c r="K440">
        <v>3</v>
      </c>
      <c r="L440">
        <v>21</v>
      </c>
      <c r="M440">
        <v>18</v>
      </c>
      <c r="N440">
        <v>25</v>
      </c>
      <c r="O440">
        <v>1850</v>
      </c>
      <c r="Q440" s="1">
        <v>401</v>
      </c>
      <c r="R440" s="1">
        <v>2238.52542826218</v>
      </c>
      <c r="S440" s="1">
        <v>111.47457173782004</v>
      </c>
      <c r="T440" s="1">
        <v>0.24973179567507456</v>
      </c>
      <c r="V440" s="1">
        <v>14.713445995591476</v>
      </c>
      <c r="W440" s="1">
        <v>1700</v>
      </c>
      <c r="AH440" s="1">
        <v>395</v>
      </c>
      <c r="AI440" s="1">
        <v>2032.2144205006884</v>
      </c>
      <c r="AJ440" s="1">
        <v>-382.21442050068845</v>
      </c>
      <c r="AK440" s="1">
        <v>-0.80174615227971402</v>
      </c>
    </row>
    <row r="441" spans="1:37" x14ac:dyDescent="0.3">
      <c r="A441">
        <v>6</v>
      </c>
      <c r="B441">
        <v>43</v>
      </c>
      <c r="C441">
        <v>0</v>
      </c>
      <c r="D441">
        <v>1</v>
      </c>
      <c r="E441">
        <v>15</v>
      </c>
      <c r="F441">
        <v>6</v>
      </c>
      <c r="G441">
        <v>0</v>
      </c>
      <c r="H441">
        <v>3</v>
      </c>
      <c r="I441">
        <v>0</v>
      </c>
      <c r="J441">
        <v>0</v>
      </c>
      <c r="K441">
        <v>3</v>
      </c>
      <c r="L441">
        <v>20</v>
      </c>
      <c r="M441">
        <v>17</v>
      </c>
      <c r="N441">
        <v>25</v>
      </c>
      <c r="O441">
        <v>2350</v>
      </c>
      <c r="Q441" s="1">
        <v>402</v>
      </c>
      <c r="R441" s="1">
        <v>2228.1273357866035</v>
      </c>
      <c r="S441" s="1">
        <v>121.87266421339655</v>
      </c>
      <c r="T441" s="1">
        <v>0.27302620501919411</v>
      </c>
      <c r="V441" s="1">
        <v>14.750183688464364</v>
      </c>
      <c r="W441" s="1">
        <v>1700</v>
      </c>
      <c r="AH441" s="1">
        <v>396</v>
      </c>
      <c r="AI441" s="1">
        <v>2032.2144205006884</v>
      </c>
      <c r="AJ441" s="1">
        <v>-182.21442050068845</v>
      </c>
      <c r="AK441" s="1">
        <v>-0.38221925361929576</v>
      </c>
    </row>
    <row r="442" spans="1:37" x14ac:dyDescent="0.3">
      <c r="A442">
        <v>6</v>
      </c>
      <c r="B442">
        <v>211</v>
      </c>
      <c r="C442">
        <v>14</v>
      </c>
      <c r="D442">
        <v>5</v>
      </c>
      <c r="E442">
        <v>13</v>
      </c>
      <c r="F442">
        <v>8</v>
      </c>
      <c r="G442">
        <v>0</v>
      </c>
      <c r="H442">
        <v>4.7</v>
      </c>
      <c r="I442">
        <v>0</v>
      </c>
      <c r="J442">
        <v>0</v>
      </c>
      <c r="K442">
        <v>5</v>
      </c>
      <c r="L442">
        <v>15</v>
      </c>
      <c r="M442">
        <v>14</v>
      </c>
      <c r="N442">
        <v>19</v>
      </c>
      <c r="O442">
        <v>2350</v>
      </c>
      <c r="Q442" s="1">
        <v>403</v>
      </c>
      <c r="R442" s="1">
        <v>2241.9818502848048</v>
      </c>
      <c r="S442" s="1">
        <v>108.01814971519525</v>
      </c>
      <c r="T442" s="1">
        <v>0.24198851875671962</v>
      </c>
      <c r="V442" s="1">
        <v>14.786921381337253</v>
      </c>
      <c r="W442" s="1">
        <v>1700</v>
      </c>
      <c r="AH442" s="1">
        <v>397</v>
      </c>
      <c r="AI442" s="1">
        <v>2032.2144205006884</v>
      </c>
      <c r="AJ442" s="1">
        <v>-432.21442050068845</v>
      </c>
      <c r="AK442" s="1">
        <v>-0.90662787694481861</v>
      </c>
    </row>
    <row r="443" spans="1:37" x14ac:dyDescent="0.3">
      <c r="A443">
        <v>6</v>
      </c>
      <c r="B443">
        <v>212</v>
      </c>
      <c r="C443">
        <v>15</v>
      </c>
      <c r="D443">
        <v>1</v>
      </c>
      <c r="E443">
        <v>13</v>
      </c>
      <c r="F443">
        <v>8</v>
      </c>
      <c r="G443">
        <v>0</v>
      </c>
      <c r="H443">
        <v>4.7</v>
      </c>
      <c r="I443">
        <v>0</v>
      </c>
      <c r="J443">
        <v>0</v>
      </c>
      <c r="K443">
        <v>5</v>
      </c>
      <c r="L443">
        <v>15</v>
      </c>
      <c r="M443">
        <v>14</v>
      </c>
      <c r="N443">
        <v>19</v>
      </c>
      <c r="O443">
        <v>2500</v>
      </c>
      <c r="Q443" s="1">
        <v>404</v>
      </c>
      <c r="R443" s="1">
        <v>2242.0997011507616</v>
      </c>
      <c r="S443" s="1">
        <v>107.90029884923842</v>
      </c>
      <c r="T443" s="1">
        <v>0.24172450241722221</v>
      </c>
      <c r="V443" s="1">
        <v>14.82365907421014</v>
      </c>
      <c r="W443" s="1">
        <v>1700</v>
      </c>
      <c r="AH443" s="1">
        <v>398</v>
      </c>
      <c r="AI443" s="1">
        <v>2032.2144205006884</v>
      </c>
      <c r="AJ443" s="1">
        <v>-182.21442050068845</v>
      </c>
      <c r="AK443" s="1">
        <v>-0.38221925361929576</v>
      </c>
    </row>
    <row r="444" spans="1:37" x14ac:dyDescent="0.3">
      <c r="A444">
        <v>6</v>
      </c>
      <c r="B444">
        <v>263</v>
      </c>
      <c r="C444">
        <v>13</v>
      </c>
      <c r="D444">
        <v>1</v>
      </c>
      <c r="E444">
        <v>8</v>
      </c>
      <c r="F444">
        <v>8</v>
      </c>
      <c r="G444">
        <v>0</v>
      </c>
      <c r="H444">
        <v>5.7</v>
      </c>
      <c r="I444">
        <v>0</v>
      </c>
      <c r="J444">
        <v>0</v>
      </c>
      <c r="K444">
        <v>5</v>
      </c>
      <c r="L444">
        <v>14</v>
      </c>
      <c r="M444">
        <v>13</v>
      </c>
      <c r="N444">
        <v>18</v>
      </c>
      <c r="O444">
        <v>2500</v>
      </c>
      <c r="Q444" s="1">
        <v>405</v>
      </c>
      <c r="R444" s="1">
        <v>2239.4093097568539</v>
      </c>
      <c r="S444" s="1">
        <v>-389.40930975685387</v>
      </c>
      <c r="T444" s="1">
        <v>-0.87237730239404099</v>
      </c>
      <c r="V444" s="1">
        <v>14.860396767083028</v>
      </c>
      <c r="W444" s="1">
        <v>1700</v>
      </c>
      <c r="AH444" s="1">
        <v>399</v>
      </c>
      <c r="AI444" s="1">
        <v>2032.2144205006884</v>
      </c>
      <c r="AJ444" s="1">
        <v>317.78557949931155</v>
      </c>
      <c r="AK444" s="1">
        <v>0.66659799303174982</v>
      </c>
    </row>
    <row r="445" spans="1:37" x14ac:dyDescent="0.3">
      <c r="A445">
        <v>6</v>
      </c>
      <c r="B445">
        <v>338</v>
      </c>
      <c r="C445">
        <v>15</v>
      </c>
      <c r="D445">
        <v>1</v>
      </c>
      <c r="E445">
        <v>8</v>
      </c>
      <c r="F445">
        <v>8</v>
      </c>
      <c r="G445">
        <v>0</v>
      </c>
      <c r="H445">
        <v>5.7</v>
      </c>
      <c r="I445">
        <v>0</v>
      </c>
      <c r="J445">
        <v>0</v>
      </c>
      <c r="K445">
        <v>5</v>
      </c>
      <c r="L445">
        <v>15</v>
      </c>
      <c r="M445">
        <v>13</v>
      </c>
      <c r="N445">
        <v>17</v>
      </c>
      <c r="O445">
        <v>2500</v>
      </c>
      <c r="Q445" s="1">
        <v>406</v>
      </c>
      <c r="R445" s="1">
        <v>2229.0112172812783</v>
      </c>
      <c r="S445" s="1">
        <v>-29.011217281278277</v>
      </c>
      <c r="T445" s="1">
        <v>-6.4992610183900401E-2</v>
      </c>
      <c r="V445" s="1">
        <v>14.897134459955915</v>
      </c>
      <c r="W445" s="1">
        <v>1700</v>
      </c>
      <c r="AH445" s="1">
        <v>400</v>
      </c>
      <c r="AI445" s="1">
        <v>2032.2144205006884</v>
      </c>
      <c r="AJ445" s="1">
        <v>317.78557949931155</v>
      </c>
      <c r="AK445" s="1">
        <v>0.66659799303174982</v>
      </c>
    </row>
    <row r="446" spans="1:37" x14ac:dyDescent="0.3">
      <c r="A446">
        <v>6</v>
      </c>
      <c r="B446">
        <v>109</v>
      </c>
      <c r="C446">
        <v>12</v>
      </c>
      <c r="D446">
        <v>5</v>
      </c>
      <c r="E446">
        <v>14</v>
      </c>
      <c r="F446">
        <v>8</v>
      </c>
      <c r="G446">
        <v>0</v>
      </c>
      <c r="H446">
        <v>5.4</v>
      </c>
      <c r="I446">
        <v>0</v>
      </c>
      <c r="J446">
        <v>0</v>
      </c>
      <c r="K446">
        <v>5</v>
      </c>
      <c r="L446">
        <v>16</v>
      </c>
      <c r="M446">
        <v>14</v>
      </c>
      <c r="N446">
        <v>20</v>
      </c>
      <c r="O446">
        <v>2500</v>
      </c>
      <c r="Q446" s="1">
        <v>407</v>
      </c>
      <c r="R446" s="1">
        <v>2242.8657317794796</v>
      </c>
      <c r="S446" s="1">
        <v>-42.865731779479574</v>
      </c>
      <c r="T446" s="1">
        <v>-9.6030296446374896E-2</v>
      </c>
      <c r="V446" s="1">
        <v>14.933872152828803</v>
      </c>
      <c r="W446" s="1">
        <v>1700</v>
      </c>
      <c r="AH446" s="1">
        <v>401</v>
      </c>
      <c r="AI446" s="1">
        <v>2234.20714332022</v>
      </c>
      <c r="AJ446" s="1">
        <v>115.79285667978002</v>
      </c>
      <c r="AK446" s="1">
        <v>0.24289109024949201</v>
      </c>
    </row>
    <row r="447" spans="1:37" x14ac:dyDescent="0.3">
      <c r="A447">
        <v>6</v>
      </c>
      <c r="B447">
        <v>204</v>
      </c>
      <c r="C447">
        <v>12</v>
      </c>
      <c r="D447">
        <v>5</v>
      </c>
      <c r="E447">
        <v>14</v>
      </c>
      <c r="F447">
        <v>8</v>
      </c>
      <c r="G447">
        <v>0</v>
      </c>
      <c r="H447">
        <v>5.4</v>
      </c>
      <c r="I447">
        <v>0</v>
      </c>
      <c r="J447">
        <v>0</v>
      </c>
      <c r="K447">
        <v>5</v>
      </c>
      <c r="L447">
        <v>16</v>
      </c>
      <c r="M447">
        <v>14</v>
      </c>
      <c r="N447">
        <v>20</v>
      </c>
      <c r="O447">
        <v>2350</v>
      </c>
      <c r="Q447" s="1">
        <v>408</v>
      </c>
      <c r="R447" s="1">
        <v>2234.3374847397122</v>
      </c>
      <c r="S447" s="1">
        <v>115.66251526028782</v>
      </c>
      <c r="T447" s="1">
        <v>0.25911386944981363</v>
      </c>
      <c r="V447" s="1">
        <v>14.97060984570169</v>
      </c>
      <c r="W447" s="1">
        <v>1700</v>
      </c>
      <c r="AH447" s="1">
        <v>402</v>
      </c>
      <c r="AI447" s="1">
        <v>2234.20714332022</v>
      </c>
      <c r="AJ447" s="1">
        <v>115.79285667978002</v>
      </c>
      <c r="AK447" s="1">
        <v>0.24289109024949201</v>
      </c>
    </row>
    <row r="448" spans="1:37" x14ac:dyDescent="0.3">
      <c r="A448">
        <v>6</v>
      </c>
      <c r="B448">
        <v>160</v>
      </c>
      <c r="C448">
        <v>2</v>
      </c>
      <c r="D448">
        <v>2</v>
      </c>
      <c r="E448">
        <v>8</v>
      </c>
      <c r="F448">
        <v>6</v>
      </c>
      <c r="G448">
        <v>120</v>
      </c>
      <c r="H448">
        <v>3</v>
      </c>
      <c r="I448">
        <v>0</v>
      </c>
      <c r="J448">
        <v>0</v>
      </c>
      <c r="K448">
        <v>5</v>
      </c>
      <c r="L448">
        <v>21</v>
      </c>
      <c r="M448">
        <v>18</v>
      </c>
      <c r="N448">
        <v>25</v>
      </c>
      <c r="O448">
        <v>1500</v>
      </c>
      <c r="Q448" s="1">
        <v>409</v>
      </c>
      <c r="R448" s="1">
        <v>2248.1919992379135</v>
      </c>
      <c r="S448" s="1">
        <v>101.80800076208652</v>
      </c>
      <c r="T448" s="1">
        <v>0.22807618318733916</v>
      </c>
      <c r="V448" s="1">
        <v>15.007347538574578</v>
      </c>
      <c r="W448" s="1">
        <v>1700</v>
      </c>
      <c r="AH448" s="1">
        <v>403</v>
      </c>
      <c r="AI448" s="1">
        <v>2234.20714332022</v>
      </c>
      <c r="AJ448" s="1">
        <v>115.79285667978002</v>
      </c>
      <c r="AK448" s="1">
        <v>0.24289109024949201</v>
      </c>
    </row>
    <row r="449" spans="1:37" x14ac:dyDescent="0.3">
      <c r="A449">
        <v>6</v>
      </c>
      <c r="B449">
        <v>161</v>
      </c>
      <c r="C449">
        <v>2</v>
      </c>
      <c r="D449">
        <v>3</v>
      </c>
      <c r="E449">
        <v>7</v>
      </c>
      <c r="F449">
        <v>6</v>
      </c>
      <c r="G449">
        <v>122</v>
      </c>
      <c r="H449">
        <v>3</v>
      </c>
      <c r="I449">
        <v>0</v>
      </c>
      <c r="J449">
        <v>0</v>
      </c>
      <c r="K449">
        <v>5</v>
      </c>
      <c r="L449">
        <v>22</v>
      </c>
      <c r="M449">
        <v>19</v>
      </c>
      <c r="N449">
        <v>27</v>
      </c>
      <c r="O449">
        <v>2500</v>
      </c>
      <c r="Q449" s="1">
        <v>410</v>
      </c>
      <c r="R449" s="1">
        <v>2210.4177404729348</v>
      </c>
      <c r="S449" s="1">
        <v>289.58225952706516</v>
      </c>
      <c r="T449" s="1">
        <v>0.6487389593873103</v>
      </c>
      <c r="V449" s="1">
        <v>15.044085231447465</v>
      </c>
      <c r="W449" s="1">
        <v>1700</v>
      </c>
      <c r="AH449" s="1">
        <v>404</v>
      </c>
      <c r="AI449" s="1">
        <v>2234.20714332022</v>
      </c>
      <c r="AJ449" s="1">
        <v>115.79285667978002</v>
      </c>
      <c r="AK449" s="1">
        <v>0.24289109024949201</v>
      </c>
    </row>
    <row r="450" spans="1:37" x14ac:dyDescent="0.3">
      <c r="A450">
        <v>6</v>
      </c>
      <c r="B450">
        <v>196</v>
      </c>
      <c r="C450">
        <v>2</v>
      </c>
      <c r="D450">
        <v>2</v>
      </c>
      <c r="E450">
        <v>8</v>
      </c>
      <c r="F450">
        <v>6</v>
      </c>
      <c r="G450">
        <v>121</v>
      </c>
      <c r="H450">
        <v>3</v>
      </c>
      <c r="I450">
        <v>0</v>
      </c>
      <c r="J450">
        <v>0</v>
      </c>
      <c r="K450">
        <v>5</v>
      </c>
      <c r="L450">
        <v>21</v>
      </c>
      <c r="M450">
        <v>18</v>
      </c>
      <c r="N450">
        <v>25</v>
      </c>
      <c r="O450">
        <v>2350</v>
      </c>
      <c r="Q450" s="1">
        <v>411</v>
      </c>
      <c r="R450" s="1">
        <v>2224.2722549711361</v>
      </c>
      <c r="S450" s="1">
        <v>125.72774502886386</v>
      </c>
      <c r="T450" s="1">
        <v>0.28166258046796883</v>
      </c>
      <c r="V450" s="1">
        <v>15.080822924320353</v>
      </c>
      <c r="W450" s="1">
        <v>1700</v>
      </c>
      <c r="AH450" s="1">
        <v>405</v>
      </c>
      <c r="AI450" s="1">
        <v>2234.20714332022</v>
      </c>
      <c r="AJ450" s="1">
        <v>-384.20714332021998</v>
      </c>
      <c r="AK450" s="1">
        <v>-0.80592615640155363</v>
      </c>
    </row>
    <row r="451" spans="1:37" x14ac:dyDescent="0.3">
      <c r="A451">
        <v>6</v>
      </c>
      <c r="B451">
        <v>197</v>
      </c>
      <c r="C451">
        <v>2</v>
      </c>
      <c r="D451">
        <v>3</v>
      </c>
      <c r="E451">
        <v>7</v>
      </c>
      <c r="F451">
        <v>6</v>
      </c>
      <c r="G451">
        <v>123</v>
      </c>
      <c r="H451">
        <v>3</v>
      </c>
      <c r="I451">
        <v>0</v>
      </c>
      <c r="J451">
        <v>0</v>
      </c>
      <c r="K451">
        <v>5</v>
      </c>
      <c r="L451">
        <v>22</v>
      </c>
      <c r="M451">
        <v>19</v>
      </c>
      <c r="N451">
        <v>27</v>
      </c>
      <c r="O451">
        <v>1750</v>
      </c>
      <c r="Q451" s="1">
        <v>412</v>
      </c>
      <c r="R451" s="1">
        <v>2224.6847330019846</v>
      </c>
      <c r="S451" s="1">
        <v>275.31526699801543</v>
      </c>
      <c r="T451" s="1">
        <v>0.61677721593659596</v>
      </c>
      <c r="V451" s="1">
        <v>15.11756061719324</v>
      </c>
      <c r="W451" s="1">
        <v>1700</v>
      </c>
      <c r="AH451" s="1">
        <v>406</v>
      </c>
      <c r="AI451" s="1">
        <v>2234.20714332022</v>
      </c>
      <c r="AJ451" s="1">
        <v>-34.207143320219984</v>
      </c>
      <c r="AK451" s="1">
        <v>-7.1754083745821665E-2</v>
      </c>
    </row>
    <row r="452" spans="1:37" x14ac:dyDescent="0.3">
      <c r="A452">
        <v>6</v>
      </c>
      <c r="B452">
        <v>339</v>
      </c>
      <c r="C452">
        <v>15</v>
      </c>
      <c r="D452">
        <v>4</v>
      </c>
      <c r="E452">
        <v>8</v>
      </c>
      <c r="F452">
        <v>8</v>
      </c>
      <c r="G452">
        <v>39</v>
      </c>
      <c r="H452">
        <v>5.7</v>
      </c>
      <c r="I452">
        <v>0</v>
      </c>
      <c r="J452">
        <v>0</v>
      </c>
      <c r="K452">
        <v>5</v>
      </c>
      <c r="L452">
        <v>15</v>
      </c>
      <c r="M452">
        <v>13</v>
      </c>
      <c r="N452">
        <v>17</v>
      </c>
      <c r="O452">
        <v>2200</v>
      </c>
      <c r="Q452" s="1">
        <v>413</v>
      </c>
      <c r="R452" s="1">
        <v>2166.7347046422951</v>
      </c>
      <c r="S452" s="1">
        <v>333.26529535770487</v>
      </c>
      <c r="T452" s="1">
        <v>0.74660022773271861</v>
      </c>
      <c r="V452" s="1">
        <v>15.154298310066128</v>
      </c>
      <c r="W452" s="1">
        <v>1700</v>
      </c>
      <c r="AH452" s="1">
        <v>407</v>
      </c>
      <c r="AI452" s="1">
        <v>2234.20714332022</v>
      </c>
      <c r="AJ452" s="1">
        <v>-34.207143320219984</v>
      </c>
      <c r="AK452" s="1">
        <v>-7.1754083745821665E-2</v>
      </c>
    </row>
    <row r="453" spans="1:37" x14ac:dyDescent="0.3">
      <c r="A453">
        <v>6</v>
      </c>
      <c r="B453">
        <v>20</v>
      </c>
      <c r="C453">
        <v>12</v>
      </c>
      <c r="D453">
        <v>5</v>
      </c>
      <c r="E453">
        <v>13</v>
      </c>
      <c r="F453">
        <v>8</v>
      </c>
      <c r="G453">
        <v>293</v>
      </c>
      <c r="H453">
        <v>5.6</v>
      </c>
      <c r="I453">
        <v>0</v>
      </c>
      <c r="J453">
        <v>0</v>
      </c>
      <c r="K453">
        <v>5</v>
      </c>
      <c r="L453">
        <v>15</v>
      </c>
      <c r="M453">
        <v>12</v>
      </c>
      <c r="N453">
        <v>18</v>
      </c>
      <c r="O453">
        <v>2350</v>
      </c>
      <c r="Q453" s="1">
        <v>414</v>
      </c>
      <c r="R453" s="1">
        <v>2172.4734501315775</v>
      </c>
      <c r="S453" s="1">
        <v>327.52654986842253</v>
      </c>
      <c r="T453" s="1">
        <v>0.73374395752132582</v>
      </c>
      <c r="V453" s="1">
        <v>15.191036002939015</v>
      </c>
      <c r="W453" s="1">
        <v>1700</v>
      </c>
      <c r="AH453" s="1">
        <v>408</v>
      </c>
      <c r="AI453" s="1">
        <v>2234.20714332022</v>
      </c>
      <c r="AJ453" s="1">
        <v>115.79285667978002</v>
      </c>
      <c r="AK453" s="1">
        <v>0.24289109024949201</v>
      </c>
    </row>
    <row r="454" spans="1:37" x14ac:dyDescent="0.3">
      <c r="A454">
        <v>6</v>
      </c>
      <c r="B454">
        <v>22</v>
      </c>
      <c r="C454">
        <v>13</v>
      </c>
      <c r="D454">
        <v>0</v>
      </c>
      <c r="E454">
        <v>13</v>
      </c>
      <c r="F454">
        <v>8</v>
      </c>
      <c r="G454">
        <v>291</v>
      </c>
      <c r="H454">
        <v>5.6</v>
      </c>
      <c r="I454">
        <v>0</v>
      </c>
      <c r="J454">
        <v>0</v>
      </c>
      <c r="K454">
        <v>5</v>
      </c>
      <c r="L454">
        <v>14</v>
      </c>
      <c r="M454">
        <v>12</v>
      </c>
      <c r="N454">
        <v>18</v>
      </c>
      <c r="O454">
        <v>2200</v>
      </c>
      <c r="Q454" s="1">
        <v>415</v>
      </c>
      <c r="R454" s="1">
        <v>2166.6857846824214</v>
      </c>
      <c r="S454" s="1">
        <v>33.314215317578601</v>
      </c>
      <c r="T454" s="1">
        <v>7.4632435748056572E-2</v>
      </c>
      <c r="V454" s="1">
        <v>15.227773695811903</v>
      </c>
      <c r="W454" s="1">
        <v>1700</v>
      </c>
      <c r="AH454" s="1">
        <v>409</v>
      </c>
      <c r="AI454" s="1">
        <v>2234.20714332022</v>
      </c>
      <c r="AJ454" s="1">
        <v>115.79285667978002</v>
      </c>
      <c r="AK454" s="1">
        <v>0.24289109024949201</v>
      </c>
    </row>
    <row r="455" spans="1:37" x14ac:dyDescent="0.3">
      <c r="A455">
        <v>6</v>
      </c>
      <c r="B455">
        <v>264</v>
      </c>
      <c r="C455">
        <v>13</v>
      </c>
      <c r="D455">
        <v>4</v>
      </c>
      <c r="E455">
        <v>8</v>
      </c>
      <c r="F455">
        <v>8</v>
      </c>
      <c r="G455">
        <v>40</v>
      </c>
      <c r="H455">
        <v>5.7</v>
      </c>
      <c r="I455">
        <v>0</v>
      </c>
      <c r="J455">
        <v>0</v>
      </c>
      <c r="K455">
        <v>5</v>
      </c>
      <c r="L455">
        <v>14</v>
      </c>
      <c r="M455">
        <v>13</v>
      </c>
      <c r="N455">
        <v>18</v>
      </c>
      <c r="O455">
        <v>2050</v>
      </c>
      <c r="Q455" s="1">
        <v>416</v>
      </c>
      <c r="R455" s="1">
        <v>2237.4642116110572</v>
      </c>
      <c r="S455" s="1">
        <v>-37.464211611057181</v>
      </c>
      <c r="T455" s="1">
        <v>-8.3929497941332476E-2</v>
      </c>
      <c r="V455" s="1">
        <v>15.26451138868479</v>
      </c>
      <c r="W455" s="1">
        <v>1700</v>
      </c>
      <c r="AH455" s="1">
        <v>410</v>
      </c>
      <c r="AI455" s="1">
        <v>2234.20714332022</v>
      </c>
      <c r="AJ455" s="1">
        <v>265.79285667978002</v>
      </c>
      <c r="AK455" s="1">
        <v>0.55753626424480573</v>
      </c>
    </row>
    <row r="456" spans="1:37" x14ac:dyDescent="0.3">
      <c r="A456">
        <v>6</v>
      </c>
      <c r="B456">
        <v>193</v>
      </c>
      <c r="C456">
        <v>2</v>
      </c>
      <c r="D456">
        <v>3</v>
      </c>
      <c r="E456">
        <v>12</v>
      </c>
      <c r="F456">
        <v>6</v>
      </c>
      <c r="G456">
        <v>181</v>
      </c>
      <c r="H456">
        <v>3.5</v>
      </c>
      <c r="I456">
        <v>0</v>
      </c>
      <c r="J456">
        <v>0</v>
      </c>
      <c r="K456">
        <v>5</v>
      </c>
      <c r="L456">
        <v>23</v>
      </c>
      <c r="M456">
        <v>19</v>
      </c>
      <c r="N456">
        <v>29</v>
      </c>
      <c r="O456">
        <v>2500</v>
      </c>
      <c r="Q456" s="1">
        <v>417</v>
      </c>
      <c r="R456" s="1">
        <v>2048.8813386547731</v>
      </c>
      <c r="S456" s="1">
        <v>301.11866134522688</v>
      </c>
      <c r="T456" s="1">
        <v>0.6745834752869061</v>
      </c>
      <c r="V456" s="1">
        <v>15.301249081557678</v>
      </c>
      <c r="W456" s="1">
        <v>1700</v>
      </c>
      <c r="AH456" s="1">
        <v>411</v>
      </c>
      <c r="AI456" s="1">
        <v>2234.20714332022</v>
      </c>
      <c r="AJ456" s="1">
        <v>115.79285667978002</v>
      </c>
      <c r="AK456" s="1">
        <v>0.24289109024949201</v>
      </c>
    </row>
    <row r="457" spans="1:37" x14ac:dyDescent="0.3">
      <c r="A457">
        <v>6</v>
      </c>
      <c r="B457">
        <v>193</v>
      </c>
      <c r="C457">
        <v>2</v>
      </c>
      <c r="D457">
        <v>3</v>
      </c>
      <c r="E457">
        <v>8</v>
      </c>
      <c r="F457">
        <v>4</v>
      </c>
      <c r="G457">
        <v>202</v>
      </c>
      <c r="H457">
        <v>2.4</v>
      </c>
      <c r="I457">
        <v>0</v>
      </c>
      <c r="J457">
        <v>0</v>
      </c>
      <c r="K457">
        <v>5</v>
      </c>
      <c r="L457">
        <v>26</v>
      </c>
      <c r="M457">
        <v>22</v>
      </c>
      <c r="N457">
        <v>33</v>
      </c>
      <c r="O457">
        <v>2350</v>
      </c>
      <c r="Q457" s="1">
        <v>418</v>
      </c>
      <c r="R457" s="1">
        <v>2077.3860783811342</v>
      </c>
      <c r="S457" s="1">
        <v>-27.386078381134212</v>
      </c>
      <c r="T457" s="1">
        <v>-6.1351879841298862E-2</v>
      </c>
      <c r="V457" s="1">
        <v>15.337986774430567</v>
      </c>
      <c r="W457" s="1">
        <v>1700</v>
      </c>
      <c r="AH457" s="1">
        <v>412</v>
      </c>
      <c r="AI457" s="1">
        <v>2234.20714332022</v>
      </c>
      <c r="AJ457" s="1">
        <v>265.79285667978002</v>
      </c>
      <c r="AK457" s="1">
        <v>0.55753626424480573</v>
      </c>
    </row>
    <row r="458" spans="1:37" x14ac:dyDescent="0.3">
      <c r="A458">
        <v>6</v>
      </c>
      <c r="B458">
        <v>193</v>
      </c>
      <c r="C458">
        <v>2</v>
      </c>
      <c r="D458">
        <v>3</v>
      </c>
      <c r="E458">
        <v>12</v>
      </c>
      <c r="F458">
        <v>4</v>
      </c>
      <c r="G458">
        <v>201</v>
      </c>
      <c r="H458">
        <v>2.4</v>
      </c>
      <c r="I458">
        <v>0</v>
      </c>
      <c r="J458">
        <v>0</v>
      </c>
      <c r="K458">
        <v>5</v>
      </c>
      <c r="L458">
        <v>25</v>
      </c>
      <c r="M458">
        <v>22</v>
      </c>
      <c r="N458">
        <v>30</v>
      </c>
      <c r="O458">
        <v>2500</v>
      </c>
      <c r="Q458" s="1">
        <v>419</v>
      </c>
      <c r="R458" s="1">
        <v>2088.3909323799912</v>
      </c>
      <c r="S458" s="1">
        <v>111.60906762000877</v>
      </c>
      <c r="T458" s="1">
        <v>0.25003310114453076</v>
      </c>
      <c r="V458" s="1">
        <v>15.374724467303453</v>
      </c>
      <c r="W458" s="1">
        <v>1700</v>
      </c>
      <c r="AH458" s="1">
        <v>413</v>
      </c>
      <c r="AI458" s="1">
        <v>2234.20714332022</v>
      </c>
      <c r="AJ458" s="1">
        <v>265.79285667978002</v>
      </c>
      <c r="AK458" s="1">
        <v>0.55753626424480573</v>
      </c>
    </row>
    <row r="459" spans="1:37" x14ac:dyDescent="0.3">
      <c r="A459">
        <v>6</v>
      </c>
      <c r="B459">
        <v>25</v>
      </c>
      <c r="C459">
        <v>2</v>
      </c>
      <c r="D459">
        <v>3</v>
      </c>
      <c r="E459">
        <v>8</v>
      </c>
      <c r="F459">
        <v>4</v>
      </c>
      <c r="G459">
        <v>203</v>
      </c>
      <c r="H459">
        <v>2.4</v>
      </c>
      <c r="I459">
        <v>0</v>
      </c>
      <c r="J459">
        <v>0</v>
      </c>
      <c r="K459">
        <v>5</v>
      </c>
      <c r="L459">
        <v>26</v>
      </c>
      <c r="M459">
        <v>22</v>
      </c>
      <c r="N459">
        <v>33</v>
      </c>
      <c r="O459">
        <v>2500</v>
      </c>
      <c r="Q459" s="1">
        <v>420</v>
      </c>
      <c r="R459" s="1">
        <v>2035.4463399357223</v>
      </c>
      <c r="S459" s="1">
        <v>164.55366006427766</v>
      </c>
      <c r="T459" s="1">
        <v>0.36864264533268248</v>
      </c>
      <c r="V459" s="1">
        <v>15.411462160176342</v>
      </c>
      <c r="W459" s="1">
        <v>1700</v>
      </c>
      <c r="AH459" s="1">
        <v>414</v>
      </c>
      <c r="AI459" s="1">
        <v>2234.20714332022</v>
      </c>
      <c r="AJ459" s="1">
        <v>265.79285667978002</v>
      </c>
      <c r="AK459" s="1">
        <v>0.55753626424480573</v>
      </c>
    </row>
    <row r="460" spans="1:37" x14ac:dyDescent="0.3">
      <c r="A460">
        <v>6</v>
      </c>
      <c r="B460">
        <v>190</v>
      </c>
      <c r="C460">
        <v>1</v>
      </c>
      <c r="D460">
        <v>3</v>
      </c>
      <c r="E460">
        <v>12</v>
      </c>
      <c r="F460">
        <v>6</v>
      </c>
      <c r="G460">
        <v>178</v>
      </c>
      <c r="H460">
        <v>3.9</v>
      </c>
      <c r="I460">
        <v>0</v>
      </c>
      <c r="J460">
        <v>0</v>
      </c>
      <c r="K460">
        <v>5</v>
      </c>
      <c r="L460">
        <v>20</v>
      </c>
      <c r="M460">
        <v>17</v>
      </c>
      <c r="N460">
        <v>26</v>
      </c>
      <c r="O460">
        <v>2500</v>
      </c>
      <c r="Q460" s="1">
        <v>421</v>
      </c>
      <c r="R460" s="1">
        <v>2072.3042891769169</v>
      </c>
      <c r="S460" s="1">
        <v>427.69571082308312</v>
      </c>
      <c r="T460" s="1">
        <v>0.95814871679958868</v>
      </c>
      <c r="V460" s="1">
        <v>15.448199853049228</v>
      </c>
      <c r="W460" s="1">
        <v>1700</v>
      </c>
      <c r="AH460" s="1">
        <v>415</v>
      </c>
      <c r="AI460" s="1">
        <v>2234.20714332022</v>
      </c>
      <c r="AJ460" s="1">
        <v>-34.207143320219984</v>
      </c>
      <c r="AK460" s="1">
        <v>-7.1754083745821665E-2</v>
      </c>
    </row>
    <row r="461" spans="1:37" x14ac:dyDescent="0.3">
      <c r="A461">
        <v>6</v>
      </c>
      <c r="B461">
        <v>182</v>
      </c>
      <c r="C461">
        <v>1</v>
      </c>
      <c r="D461">
        <v>3</v>
      </c>
      <c r="E461">
        <v>12</v>
      </c>
      <c r="F461">
        <v>6</v>
      </c>
      <c r="G461">
        <v>179</v>
      </c>
      <c r="H461">
        <v>3.9</v>
      </c>
      <c r="I461">
        <v>0</v>
      </c>
      <c r="J461">
        <v>0</v>
      </c>
      <c r="K461">
        <v>5</v>
      </c>
      <c r="L461">
        <v>21</v>
      </c>
      <c r="M461">
        <v>17</v>
      </c>
      <c r="N461">
        <v>27</v>
      </c>
      <c r="O461">
        <v>2500</v>
      </c>
      <c r="Q461" s="1">
        <v>422</v>
      </c>
      <c r="R461" s="1">
        <v>2165.2485958005545</v>
      </c>
      <c r="S461" s="1">
        <v>334.75140419944546</v>
      </c>
      <c r="T461" s="1">
        <v>0.74992949488154736</v>
      </c>
      <c r="V461" s="1">
        <v>15.484937545922117</v>
      </c>
      <c r="W461" s="1">
        <v>1700</v>
      </c>
      <c r="AH461" s="1">
        <v>416</v>
      </c>
      <c r="AI461" s="1">
        <v>2234.20714332022</v>
      </c>
      <c r="AJ461" s="1">
        <v>-34.207143320219984</v>
      </c>
      <c r="AK461" s="1">
        <v>-7.1754083745821665E-2</v>
      </c>
    </row>
    <row r="462" spans="1:37" x14ac:dyDescent="0.3">
      <c r="A462">
        <v>6</v>
      </c>
      <c r="B462">
        <v>182</v>
      </c>
      <c r="C462">
        <v>1</v>
      </c>
      <c r="D462">
        <v>3</v>
      </c>
      <c r="E462">
        <v>12</v>
      </c>
      <c r="F462">
        <v>6</v>
      </c>
      <c r="G462">
        <v>183</v>
      </c>
      <c r="H462">
        <v>3.5</v>
      </c>
      <c r="I462">
        <v>0</v>
      </c>
      <c r="J462">
        <v>0</v>
      </c>
      <c r="K462">
        <v>5</v>
      </c>
      <c r="L462">
        <v>22</v>
      </c>
      <c r="M462">
        <v>18</v>
      </c>
      <c r="N462">
        <v>29</v>
      </c>
      <c r="O462">
        <v>2500</v>
      </c>
      <c r="Q462" s="1">
        <v>423</v>
      </c>
      <c r="R462" s="1">
        <v>2176.3021115963538</v>
      </c>
      <c r="S462" s="1">
        <v>23.697888403646175</v>
      </c>
      <c r="T462" s="1">
        <v>5.3089382919263933E-2</v>
      </c>
      <c r="V462" s="1">
        <v>15.521675238795003</v>
      </c>
      <c r="W462" s="1">
        <v>1700</v>
      </c>
      <c r="AH462" s="1">
        <v>417</v>
      </c>
      <c r="AI462" s="1">
        <v>2133.2107819104544</v>
      </c>
      <c r="AJ462" s="1">
        <v>216.78921808954556</v>
      </c>
      <c r="AK462" s="1">
        <v>0.45474454164062045</v>
      </c>
    </row>
    <row r="463" spans="1:37" x14ac:dyDescent="0.3">
      <c r="A463">
        <v>6</v>
      </c>
      <c r="B463">
        <v>152</v>
      </c>
      <c r="C463">
        <v>14</v>
      </c>
      <c r="D463">
        <v>5</v>
      </c>
      <c r="E463">
        <v>14</v>
      </c>
      <c r="F463">
        <v>8</v>
      </c>
      <c r="G463">
        <v>189</v>
      </c>
      <c r="H463">
        <v>5.4</v>
      </c>
      <c r="I463">
        <v>0</v>
      </c>
      <c r="J463">
        <v>0</v>
      </c>
      <c r="K463">
        <v>5</v>
      </c>
      <c r="L463">
        <v>16</v>
      </c>
      <c r="M463">
        <v>14</v>
      </c>
      <c r="N463">
        <v>20</v>
      </c>
      <c r="O463">
        <v>1400</v>
      </c>
      <c r="Q463" s="1">
        <v>424</v>
      </c>
      <c r="R463" s="1">
        <v>2169.9856089292061</v>
      </c>
      <c r="S463" s="1">
        <v>180.01439107079386</v>
      </c>
      <c r="T463" s="1">
        <v>0.40327867089901043</v>
      </c>
      <c r="V463" s="1">
        <v>15.558412931667892</v>
      </c>
      <c r="W463" s="1">
        <v>1700</v>
      </c>
      <c r="AH463" s="1">
        <v>418</v>
      </c>
      <c r="AI463" s="1">
        <v>2133.2107819104544</v>
      </c>
      <c r="AJ463" s="1">
        <v>-83.210781910454443</v>
      </c>
      <c r="AK463" s="1">
        <v>-0.17454580635000691</v>
      </c>
    </row>
    <row r="464" spans="1:37" x14ac:dyDescent="0.3">
      <c r="A464">
        <v>6</v>
      </c>
      <c r="B464">
        <v>153</v>
      </c>
      <c r="C464">
        <v>15</v>
      </c>
      <c r="D464">
        <v>0</v>
      </c>
      <c r="E464">
        <v>14</v>
      </c>
      <c r="F464">
        <v>8</v>
      </c>
      <c r="G464">
        <v>190</v>
      </c>
      <c r="H464">
        <v>5.4</v>
      </c>
      <c r="I464">
        <v>0</v>
      </c>
      <c r="J464">
        <v>0</v>
      </c>
      <c r="K464">
        <v>5</v>
      </c>
      <c r="L464">
        <v>15</v>
      </c>
      <c r="M464">
        <v>14</v>
      </c>
      <c r="N464">
        <v>18</v>
      </c>
      <c r="O464">
        <v>1400</v>
      </c>
      <c r="Q464" s="1">
        <v>425</v>
      </c>
      <c r="R464" s="1">
        <v>2240.7640358578419</v>
      </c>
      <c r="S464" s="1">
        <v>-40.764035857841918</v>
      </c>
      <c r="T464" s="1">
        <v>-9.132195544724564E-2</v>
      </c>
      <c r="V464" s="1">
        <v>15.595150624540778</v>
      </c>
      <c r="W464" s="1">
        <v>1700</v>
      </c>
      <c r="AH464" s="1">
        <v>419</v>
      </c>
      <c r="AI464" s="1">
        <v>2133.2107819104544</v>
      </c>
      <c r="AJ464" s="1">
        <v>66.789218089545557</v>
      </c>
      <c r="AK464" s="1">
        <v>0.14009936764530675</v>
      </c>
    </row>
    <row r="465" spans="1:37" x14ac:dyDescent="0.3">
      <c r="A465">
        <v>6</v>
      </c>
      <c r="B465">
        <v>329</v>
      </c>
      <c r="C465">
        <v>4</v>
      </c>
      <c r="D465">
        <v>3</v>
      </c>
      <c r="E465">
        <v>12</v>
      </c>
      <c r="F465">
        <v>6</v>
      </c>
      <c r="G465">
        <v>508</v>
      </c>
      <c r="H465">
        <v>3.3</v>
      </c>
      <c r="I465">
        <v>0</v>
      </c>
      <c r="J465">
        <v>0</v>
      </c>
      <c r="K465">
        <v>5</v>
      </c>
      <c r="L465">
        <v>19</v>
      </c>
      <c r="M465">
        <v>17</v>
      </c>
      <c r="N465">
        <v>24</v>
      </c>
      <c r="O465">
        <v>1350</v>
      </c>
      <c r="Q465" s="1">
        <v>426</v>
      </c>
      <c r="R465" s="1">
        <v>2173.439230984538</v>
      </c>
      <c r="S465" s="1">
        <v>326.56076901546203</v>
      </c>
      <c r="T465" s="1">
        <v>0.73158035928651322</v>
      </c>
      <c r="V465" s="1">
        <v>15.631888317413667</v>
      </c>
      <c r="W465" s="1">
        <v>1700</v>
      </c>
      <c r="AH465" s="1">
        <v>420</v>
      </c>
      <c r="AI465" s="1">
        <v>2133.2107819104544</v>
      </c>
      <c r="AJ465" s="1">
        <v>66.789218089545557</v>
      </c>
      <c r="AK465" s="1">
        <v>0.14009936764530675</v>
      </c>
    </row>
    <row r="466" spans="1:37" x14ac:dyDescent="0.3">
      <c r="A466">
        <v>6</v>
      </c>
      <c r="B466">
        <v>168</v>
      </c>
      <c r="C466">
        <v>4</v>
      </c>
      <c r="D466">
        <v>3</v>
      </c>
      <c r="E466">
        <v>12</v>
      </c>
      <c r="F466">
        <v>6</v>
      </c>
      <c r="G466">
        <v>507</v>
      </c>
      <c r="H466">
        <v>3.3</v>
      </c>
      <c r="I466">
        <v>0</v>
      </c>
      <c r="J466">
        <v>0</v>
      </c>
      <c r="K466">
        <v>5</v>
      </c>
      <c r="L466">
        <v>19</v>
      </c>
      <c r="M466">
        <v>17</v>
      </c>
      <c r="N466">
        <v>24</v>
      </c>
      <c r="O466">
        <v>1400</v>
      </c>
      <c r="Q466" s="1">
        <v>427</v>
      </c>
      <c r="R466" s="1">
        <v>2244.2765833461517</v>
      </c>
      <c r="S466" s="1">
        <v>-194.27658334615171</v>
      </c>
      <c r="T466" s="1">
        <v>-0.43522966054322454</v>
      </c>
      <c r="V466" s="1">
        <v>15.668626010286554</v>
      </c>
      <c r="W466" s="1">
        <v>1700</v>
      </c>
      <c r="AH466" s="1">
        <v>421</v>
      </c>
      <c r="AI466" s="1">
        <v>2133.2107819104544</v>
      </c>
      <c r="AJ466" s="1">
        <v>366.78921808954556</v>
      </c>
      <c r="AK466" s="1">
        <v>0.76938971563593406</v>
      </c>
    </row>
    <row r="467" spans="1:37" x14ac:dyDescent="0.3">
      <c r="A467">
        <v>6</v>
      </c>
      <c r="B467">
        <v>176</v>
      </c>
      <c r="C467">
        <v>12</v>
      </c>
      <c r="D467">
        <v>3</v>
      </c>
      <c r="E467">
        <v>18</v>
      </c>
      <c r="F467">
        <v>4</v>
      </c>
      <c r="G467">
        <v>159</v>
      </c>
      <c r="H467">
        <v>2.2000000000000002</v>
      </c>
      <c r="I467">
        <v>0</v>
      </c>
      <c r="J467">
        <v>0</v>
      </c>
      <c r="K467">
        <v>5</v>
      </c>
      <c r="L467">
        <v>26</v>
      </c>
      <c r="M467">
        <v>22</v>
      </c>
      <c r="N467">
        <v>32</v>
      </c>
      <c r="O467">
        <v>1400</v>
      </c>
      <c r="Q467" s="1">
        <v>428</v>
      </c>
      <c r="R467" s="1">
        <v>2117.4899227992478</v>
      </c>
      <c r="S467" s="1">
        <v>382.51007720075222</v>
      </c>
      <c r="T467" s="1">
        <v>0.85692124180412033</v>
      </c>
      <c r="V467" s="1">
        <v>15.705363703159442</v>
      </c>
      <c r="W467" s="1">
        <v>1700</v>
      </c>
      <c r="AH467" s="1">
        <v>422</v>
      </c>
      <c r="AI467" s="1">
        <v>2234.20714332022</v>
      </c>
      <c r="AJ467" s="1">
        <v>265.79285667978002</v>
      </c>
      <c r="AK467" s="1">
        <v>0.55753626424480573</v>
      </c>
    </row>
    <row r="468" spans="1:37" x14ac:dyDescent="0.3">
      <c r="A468">
        <v>6</v>
      </c>
      <c r="B468">
        <v>176</v>
      </c>
      <c r="C468">
        <v>12</v>
      </c>
      <c r="D468">
        <v>3</v>
      </c>
      <c r="E468">
        <v>12</v>
      </c>
      <c r="F468">
        <v>4</v>
      </c>
      <c r="G468">
        <v>163</v>
      </c>
      <c r="H468">
        <v>2.4</v>
      </c>
      <c r="I468">
        <v>0</v>
      </c>
      <c r="J468">
        <v>0</v>
      </c>
      <c r="K468">
        <v>5</v>
      </c>
      <c r="L468">
        <v>25</v>
      </c>
      <c r="M468">
        <v>22</v>
      </c>
      <c r="N468">
        <v>30</v>
      </c>
      <c r="O468">
        <v>1400</v>
      </c>
      <c r="Q468" s="1">
        <v>429</v>
      </c>
      <c r="R468" s="1">
        <v>2182.4249940169134</v>
      </c>
      <c r="S468" s="1">
        <v>17.575005983086612</v>
      </c>
      <c r="T468" s="1">
        <v>3.9372546893286939E-2</v>
      </c>
      <c r="V468" s="1">
        <v>15.742101396032329</v>
      </c>
      <c r="W468" s="1">
        <v>1700</v>
      </c>
      <c r="AH468" s="1">
        <v>423</v>
      </c>
      <c r="AI468" s="1">
        <v>2234.20714332022</v>
      </c>
      <c r="AJ468" s="1">
        <v>-34.207143320219984</v>
      </c>
      <c r="AK468" s="1">
        <v>-7.1754083745821665E-2</v>
      </c>
    </row>
    <row r="469" spans="1:37" x14ac:dyDescent="0.3">
      <c r="A469">
        <v>6</v>
      </c>
      <c r="B469">
        <v>176</v>
      </c>
      <c r="C469">
        <v>12</v>
      </c>
      <c r="D469">
        <v>3</v>
      </c>
      <c r="E469">
        <v>12</v>
      </c>
      <c r="F469">
        <v>4</v>
      </c>
      <c r="G469">
        <v>155</v>
      </c>
      <c r="H469">
        <v>2.2000000000000002</v>
      </c>
      <c r="I469">
        <v>0</v>
      </c>
      <c r="J469">
        <v>0</v>
      </c>
      <c r="K469">
        <v>5</v>
      </c>
      <c r="L469">
        <v>25</v>
      </c>
      <c r="M469">
        <v>22</v>
      </c>
      <c r="N469">
        <v>30</v>
      </c>
      <c r="O469">
        <v>1350</v>
      </c>
      <c r="Q469" s="1">
        <v>430</v>
      </c>
      <c r="R469" s="1">
        <v>2218.1408764542875</v>
      </c>
      <c r="S469" s="1">
        <v>131.85912354571246</v>
      </c>
      <c r="T469" s="1">
        <v>0.29539844994121017</v>
      </c>
      <c r="V469" s="1">
        <v>15.778839088905217</v>
      </c>
      <c r="W469" s="1">
        <v>1700</v>
      </c>
      <c r="AH469" s="1">
        <v>424</v>
      </c>
      <c r="AI469" s="1">
        <v>2234.20714332022</v>
      </c>
      <c r="AJ469" s="1">
        <v>115.79285667978002</v>
      </c>
      <c r="AK469" s="1">
        <v>0.24289109024949201</v>
      </c>
    </row>
    <row r="470" spans="1:37" x14ac:dyDescent="0.3">
      <c r="A470">
        <v>6</v>
      </c>
      <c r="B470">
        <v>176</v>
      </c>
      <c r="C470">
        <v>12</v>
      </c>
      <c r="D470">
        <v>3</v>
      </c>
      <c r="E470">
        <v>18</v>
      </c>
      <c r="F470">
        <v>4</v>
      </c>
      <c r="G470">
        <v>167</v>
      </c>
      <c r="H470">
        <v>2.4</v>
      </c>
      <c r="I470">
        <v>0</v>
      </c>
      <c r="J470">
        <v>0</v>
      </c>
      <c r="K470">
        <v>5</v>
      </c>
      <c r="L470">
        <v>25</v>
      </c>
      <c r="M470">
        <v>22</v>
      </c>
      <c r="N470">
        <v>30</v>
      </c>
      <c r="O470">
        <v>1400</v>
      </c>
      <c r="Q470" s="1">
        <v>431</v>
      </c>
      <c r="R470" s="1">
        <v>2165.8508231476212</v>
      </c>
      <c r="S470" s="1">
        <v>184.14917685237879</v>
      </c>
      <c r="T470" s="1">
        <v>0.41254165762207706</v>
      </c>
      <c r="V470" s="1">
        <v>15.815576781778104</v>
      </c>
      <c r="W470" s="1">
        <v>1700</v>
      </c>
      <c r="AH470" s="1">
        <v>425</v>
      </c>
      <c r="AI470" s="1">
        <v>2234.20714332022</v>
      </c>
      <c r="AJ470" s="1">
        <v>-34.207143320219984</v>
      </c>
      <c r="AK470" s="1">
        <v>-7.1754083745821665E-2</v>
      </c>
    </row>
    <row r="471" spans="1:37" x14ac:dyDescent="0.3">
      <c r="A471">
        <v>6</v>
      </c>
      <c r="B471">
        <v>178</v>
      </c>
      <c r="C471">
        <v>12</v>
      </c>
      <c r="D471">
        <v>3</v>
      </c>
      <c r="E471">
        <v>12</v>
      </c>
      <c r="F471">
        <v>4</v>
      </c>
      <c r="G471">
        <v>162</v>
      </c>
      <c r="H471">
        <v>2.4</v>
      </c>
      <c r="I471">
        <v>0</v>
      </c>
      <c r="J471">
        <v>0</v>
      </c>
      <c r="K471">
        <v>5</v>
      </c>
      <c r="L471">
        <v>25</v>
      </c>
      <c r="M471">
        <v>22</v>
      </c>
      <c r="N471">
        <v>30</v>
      </c>
      <c r="O471">
        <v>1650</v>
      </c>
      <c r="Q471" s="1">
        <v>432</v>
      </c>
      <c r="R471" s="1">
        <v>2175.7143489453833</v>
      </c>
      <c r="S471" s="1">
        <v>174.28565105461666</v>
      </c>
      <c r="T471" s="1">
        <v>0.3904448155282953</v>
      </c>
      <c r="V471" s="1">
        <v>15.852314474650992</v>
      </c>
      <c r="W471" s="1">
        <v>1700</v>
      </c>
      <c r="AH471" s="1">
        <v>426</v>
      </c>
      <c r="AI471" s="1">
        <v>2234.20714332022</v>
      </c>
      <c r="AJ471" s="1">
        <v>265.79285667978002</v>
      </c>
      <c r="AK471" s="1">
        <v>0.55753626424480573</v>
      </c>
    </row>
    <row r="472" spans="1:37" x14ac:dyDescent="0.3">
      <c r="A472">
        <v>6</v>
      </c>
      <c r="B472">
        <v>178</v>
      </c>
      <c r="C472">
        <v>12</v>
      </c>
      <c r="D472">
        <v>3</v>
      </c>
      <c r="E472">
        <v>18</v>
      </c>
      <c r="F472">
        <v>4</v>
      </c>
      <c r="G472">
        <v>158</v>
      </c>
      <c r="H472">
        <v>2.2000000000000002</v>
      </c>
      <c r="I472">
        <v>0</v>
      </c>
      <c r="J472">
        <v>0</v>
      </c>
      <c r="K472">
        <v>5</v>
      </c>
      <c r="L472">
        <v>26</v>
      </c>
      <c r="M472">
        <v>22</v>
      </c>
      <c r="N472">
        <v>32</v>
      </c>
      <c r="O472">
        <v>1600</v>
      </c>
      <c r="Q472" s="1">
        <v>433</v>
      </c>
      <c r="R472" s="1">
        <v>2169.0428020015534</v>
      </c>
      <c r="S472" s="1">
        <v>180.95719799844665</v>
      </c>
      <c r="T472" s="1">
        <v>0.40539080161498559</v>
      </c>
      <c r="V472" s="1">
        <v>15.88905216752388</v>
      </c>
      <c r="W472" s="1">
        <v>1700</v>
      </c>
      <c r="AH472" s="1">
        <v>427</v>
      </c>
      <c r="AI472" s="1">
        <v>2234.20714332022</v>
      </c>
      <c r="AJ472" s="1">
        <v>-184.20714332021998</v>
      </c>
      <c r="AK472" s="1">
        <v>-0.38639925774113532</v>
      </c>
    </row>
    <row r="473" spans="1:37" x14ac:dyDescent="0.3">
      <c r="A473">
        <v>6</v>
      </c>
      <c r="B473">
        <v>178</v>
      </c>
      <c r="C473">
        <v>12</v>
      </c>
      <c r="D473">
        <v>3</v>
      </c>
      <c r="E473">
        <v>12</v>
      </c>
      <c r="F473">
        <v>4</v>
      </c>
      <c r="G473">
        <v>154</v>
      </c>
      <c r="H473">
        <v>2.2000000000000002</v>
      </c>
      <c r="I473">
        <v>0</v>
      </c>
      <c r="J473">
        <v>0</v>
      </c>
      <c r="K473">
        <v>5</v>
      </c>
      <c r="L473">
        <v>25</v>
      </c>
      <c r="M473">
        <v>22</v>
      </c>
      <c r="N473">
        <v>30</v>
      </c>
      <c r="O473">
        <v>1350</v>
      </c>
      <c r="Q473" s="1">
        <v>434</v>
      </c>
      <c r="R473" s="1">
        <v>2239.8212289301891</v>
      </c>
      <c r="S473" s="1">
        <v>110.17877106981086</v>
      </c>
      <c r="T473" s="1">
        <v>0.24682886792559655</v>
      </c>
      <c r="V473" s="1">
        <v>15.925789860396767</v>
      </c>
      <c r="W473" s="1">
        <v>1700</v>
      </c>
      <c r="AH473" s="1">
        <v>428</v>
      </c>
      <c r="AI473" s="1">
        <v>2234.20714332022</v>
      </c>
      <c r="AJ473" s="1">
        <v>265.79285667978002</v>
      </c>
      <c r="AK473" s="1">
        <v>0.55753626424480573</v>
      </c>
    </row>
    <row r="474" spans="1:37" x14ac:dyDescent="0.3">
      <c r="A474">
        <v>6</v>
      </c>
      <c r="B474">
        <v>178</v>
      </c>
      <c r="C474">
        <v>12</v>
      </c>
      <c r="D474">
        <v>3</v>
      </c>
      <c r="E474">
        <v>18</v>
      </c>
      <c r="F474">
        <v>4</v>
      </c>
      <c r="G474">
        <v>166</v>
      </c>
      <c r="H474">
        <v>2.4</v>
      </c>
      <c r="I474">
        <v>0</v>
      </c>
      <c r="J474">
        <v>0</v>
      </c>
      <c r="K474">
        <v>5</v>
      </c>
      <c r="L474">
        <v>25</v>
      </c>
      <c r="M474">
        <v>22</v>
      </c>
      <c r="N474">
        <v>30</v>
      </c>
      <c r="O474">
        <v>1500</v>
      </c>
      <c r="Q474" s="1">
        <v>435</v>
      </c>
      <c r="R474" s="1">
        <v>2175.2888978972524</v>
      </c>
      <c r="S474" s="1">
        <v>24.711102102747645</v>
      </c>
      <c r="T474" s="1">
        <v>5.5359242964784505E-2</v>
      </c>
      <c r="V474" s="1">
        <v>15.962527553269656</v>
      </c>
      <c r="W474" s="1">
        <v>1700</v>
      </c>
      <c r="AH474" s="1">
        <v>429</v>
      </c>
      <c r="AI474" s="1">
        <v>2234.20714332022</v>
      </c>
      <c r="AJ474" s="1">
        <v>-34.207143320219984</v>
      </c>
      <c r="AK474" s="1">
        <v>-7.1754083745821665E-2</v>
      </c>
    </row>
    <row r="475" spans="1:37" x14ac:dyDescent="0.3">
      <c r="A475">
        <v>7</v>
      </c>
      <c r="B475">
        <v>109</v>
      </c>
      <c r="C475">
        <v>12</v>
      </c>
      <c r="D475">
        <v>5</v>
      </c>
      <c r="E475">
        <v>14</v>
      </c>
      <c r="F475">
        <v>8</v>
      </c>
      <c r="G475">
        <v>196</v>
      </c>
      <c r="H475">
        <v>5.4</v>
      </c>
      <c r="I475">
        <v>0</v>
      </c>
      <c r="J475">
        <v>0</v>
      </c>
      <c r="K475">
        <v>5</v>
      </c>
      <c r="L475">
        <v>16</v>
      </c>
      <c r="M475">
        <v>14</v>
      </c>
      <c r="N475">
        <v>20</v>
      </c>
      <c r="O475">
        <v>1400</v>
      </c>
      <c r="Q475" s="1">
        <v>436</v>
      </c>
      <c r="R475" s="1">
        <v>2186.2834882600728</v>
      </c>
      <c r="S475" s="1">
        <v>-336.28348826007277</v>
      </c>
      <c r="T475" s="1">
        <v>-0.75336175838003827</v>
      </c>
      <c r="V475" s="1">
        <v>15.999265246142542</v>
      </c>
      <c r="W475" s="1">
        <v>1700</v>
      </c>
      <c r="AH475" s="1">
        <v>430</v>
      </c>
      <c r="AI475" s="1">
        <v>2234.20714332022</v>
      </c>
      <c r="AJ475" s="1">
        <v>115.79285667978002</v>
      </c>
      <c r="AK475" s="1">
        <v>0.24289109024949201</v>
      </c>
    </row>
    <row r="476" spans="1:37" x14ac:dyDescent="0.3">
      <c r="A476">
        <v>7</v>
      </c>
      <c r="B476">
        <v>204</v>
      </c>
      <c r="C476">
        <v>12</v>
      </c>
      <c r="D476">
        <v>5</v>
      </c>
      <c r="E476">
        <v>14</v>
      </c>
      <c r="F476">
        <v>8</v>
      </c>
      <c r="G476">
        <v>198</v>
      </c>
      <c r="H476">
        <v>5.4</v>
      </c>
      <c r="I476">
        <v>0</v>
      </c>
      <c r="J476">
        <v>0</v>
      </c>
      <c r="K476">
        <v>5</v>
      </c>
      <c r="L476">
        <v>16</v>
      </c>
      <c r="M476">
        <v>14</v>
      </c>
      <c r="N476">
        <v>20</v>
      </c>
      <c r="O476">
        <v>2200</v>
      </c>
      <c r="Q476" s="1">
        <v>437</v>
      </c>
      <c r="R476" s="1">
        <v>2123.3235406640983</v>
      </c>
      <c r="S476" s="1">
        <v>-123.32354066409835</v>
      </c>
      <c r="T476" s="1">
        <v>-0.27627654252386391</v>
      </c>
      <c r="V476" s="1">
        <v>16.036002939015432</v>
      </c>
      <c r="W476" s="1">
        <v>1700</v>
      </c>
      <c r="AH476" s="1">
        <v>431</v>
      </c>
      <c r="AI476" s="1">
        <v>2234.20714332022</v>
      </c>
      <c r="AJ476" s="1">
        <v>115.79285667978002</v>
      </c>
      <c r="AK476" s="1">
        <v>0.24289109024949201</v>
      </c>
    </row>
    <row r="477" spans="1:37" x14ac:dyDescent="0.3">
      <c r="A477">
        <v>7</v>
      </c>
      <c r="B477">
        <v>163</v>
      </c>
      <c r="C477">
        <v>0</v>
      </c>
      <c r="D477">
        <v>3</v>
      </c>
      <c r="E477">
        <v>12</v>
      </c>
      <c r="F477">
        <v>4</v>
      </c>
      <c r="G477">
        <v>200</v>
      </c>
      <c r="H477">
        <v>2.4</v>
      </c>
      <c r="I477">
        <v>0</v>
      </c>
      <c r="J477">
        <v>0</v>
      </c>
      <c r="K477">
        <v>5</v>
      </c>
      <c r="L477">
        <v>25</v>
      </c>
      <c r="M477">
        <v>22</v>
      </c>
      <c r="N477">
        <v>30</v>
      </c>
      <c r="O477">
        <v>2050</v>
      </c>
      <c r="Q477" s="1">
        <v>438</v>
      </c>
      <c r="R477" s="1">
        <v>2132.4569827757336</v>
      </c>
      <c r="S477" s="1">
        <v>-32.45698277573365</v>
      </c>
      <c r="T477" s="1">
        <v>-7.2712013730293235E-2</v>
      </c>
      <c r="V477" s="1">
        <v>16.072740631888319</v>
      </c>
      <c r="W477" s="1">
        <v>1700</v>
      </c>
      <c r="AH477" s="1">
        <v>432</v>
      </c>
      <c r="AI477" s="1">
        <v>2234.20714332022</v>
      </c>
      <c r="AJ477" s="1">
        <v>115.79285667978002</v>
      </c>
      <c r="AK477" s="1">
        <v>0.24289109024949201</v>
      </c>
    </row>
    <row r="478" spans="1:37" x14ac:dyDescent="0.3">
      <c r="A478">
        <v>7</v>
      </c>
      <c r="B478">
        <v>163</v>
      </c>
      <c r="C478">
        <v>0</v>
      </c>
      <c r="D478">
        <v>3</v>
      </c>
      <c r="E478">
        <v>8</v>
      </c>
      <c r="F478">
        <v>4</v>
      </c>
      <c r="G478">
        <v>204</v>
      </c>
      <c r="H478">
        <v>2.4</v>
      </c>
      <c r="I478">
        <v>0</v>
      </c>
      <c r="J478">
        <v>0</v>
      </c>
      <c r="K478">
        <v>5</v>
      </c>
      <c r="L478">
        <v>26</v>
      </c>
      <c r="M478">
        <v>22</v>
      </c>
      <c r="N478">
        <v>33</v>
      </c>
      <c r="O478">
        <v>2350</v>
      </c>
      <c r="Q478" s="1">
        <v>439</v>
      </c>
      <c r="R478" s="1">
        <v>2230.86339745649</v>
      </c>
      <c r="S478" s="1">
        <v>-380.86339745649002</v>
      </c>
      <c r="T478" s="1">
        <v>-0.85323225441421091</v>
      </c>
      <c r="V478" s="1">
        <v>16.109478324761206</v>
      </c>
      <c r="W478" s="1">
        <v>1700</v>
      </c>
      <c r="AH478" s="1">
        <v>433</v>
      </c>
      <c r="AI478" s="1">
        <v>2234.20714332022</v>
      </c>
      <c r="AJ478" s="1">
        <v>115.79285667978002</v>
      </c>
      <c r="AK478" s="1">
        <v>0.24289109024949201</v>
      </c>
    </row>
    <row r="479" spans="1:37" x14ac:dyDescent="0.3">
      <c r="A479">
        <v>7</v>
      </c>
      <c r="B479">
        <v>163</v>
      </c>
      <c r="C479">
        <v>0</v>
      </c>
      <c r="D479">
        <v>3</v>
      </c>
      <c r="E479">
        <v>12</v>
      </c>
      <c r="F479">
        <v>6</v>
      </c>
      <c r="G479">
        <v>182</v>
      </c>
      <c r="H479">
        <v>3.5</v>
      </c>
      <c r="I479">
        <v>0</v>
      </c>
      <c r="J479">
        <v>0</v>
      </c>
      <c r="K479">
        <v>5</v>
      </c>
      <c r="L479">
        <v>23</v>
      </c>
      <c r="M479">
        <v>19</v>
      </c>
      <c r="N479">
        <v>29</v>
      </c>
      <c r="O479">
        <v>1950</v>
      </c>
      <c r="Q479" s="1">
        <v>440</v>
      </c>
      <c r="R479" s="1">
        <v>2237.7433708259737</v>
      </c>
      <c r="S479" s="1">
        <v>112.25662917402633</v>
      </c>
      <c r="T479" s="1">
        <v>0.25148380606471016</v>
      </c>
      <c r="V479" s="1">
        <v>16.146216017634096</v>
      </c>
      <c r="W479" s="1">
        <v>1700</v>
      </c>
      <c r="AH479" s="1">
        <v>434</v>
      </c>
      <c r="AI479" s="1">
        <v>2234.20714332022</v>
      </c>
      <c r="AJ479" s="1">
        <v>115.79285667978002</v>
      </c>
      <c r="AK479" s="1">
        <v>0.24289109024949201</v>
      </c>
    </row>
    <row r="480" spans="1:37" x14ac:dyDescent="0.3">
      <c r="A480">
        <v>7</v>
      </c>
      <c r="B480">
        <v>73</v>
      </c>
      <c r="C480">
        <v>1</v>
      </c>
      <c r="D480">
        <v>5</v>
      </c>
      <c r="E480">
        <v>12</v>
      </c>
      <c r="F480">
        <v>8</v>
      </c>
      <c r="G480">
        <v>151</v>
      </c>
      <c r="H480">
        <v>4.5999999999999996</v>
      </c>
      <c r="I480">
        <v>0</v>
      </c>
      <c r="J480">
        <v>0</v>
      </c>
      <c r="K480">
        <v>5</v>
      </c>
      <c r="L480">
        <v>19</v>
      </c>
      <c r="M480">
        <v>16</v>
      </c>
      <c r="N480">
        <v>24</v>
      </c>
      <c r="O480">
        <v>2350</v>
      </c>
      <c r="Q480" s="1">
        <v>441</v>
      </c>
      <c r="R480" s="1">
        <v>2173.3213801185811</v>
      </c>
      <c r="S480" s="1">
        <v>176.67861988141885</v>
      </c>
      <c r="T480" s="1">
        <v>0.39580568296914359</v>
      </c>
      <c r="V480" s="1">
        <v>16.182953710506983</v>
      </c>
      <c r="W480" s="1">
        <v>1700</v>
      </c>
      <c r="AH480" s="1">
        <v>435</v>
      </c>
      <c r="AI480" s="1">
        <v>2234.20714332022</v>
      </c>
      <c r="AJ480" s="1">
        <v>-34.207143320219984</v>
      </c>
      <c r="AK480" s="1">
        <v>-7.1754083745821665E-2</v>
      </c>
    </row>
    <row r="481" spans="1:37" x14ac:dyDescent="0.3">
      <c r="A481">
        <v>7</v>
      </c>
      <c r="B481">
        <v>172</v>
      </c>
      <c r="C481">
        <v>1</v>
      </c>
      <c r="D481">
        <v>5</v>
      </c>
      <c r="E481">
        <v>12</v>
      </c>
      <c r="F481">
        <v>8</v>
      </c>
      <c r="G481">
        <v>152</v>
      </c>
      <c r="H481">
        <v>4.5999999999999996</v>
      </c>
      <c r="I481">
        <v>0</v>
      </c>
      <c r="J481">
        <v>0</v>
      </c>
      <c r="K481">
        <v>5</v>
      </c>
      <c r="L481">
        <v>19</v>
      </c>
      <c r="M481">
        <v>16</v>
      </c>
      <c r="N481">
        <v>24</v>
      </c>
      <c r="O481">
        <v>2050</v>
      </c>
      <c r="Q481" s="1">
        <v>442</v>
      </c>
      <c r="R481" s="1">
        <v>2184.3159704814016</v>
      </c>
      <c r="S481" s="1">
        <v>315.68402951859844</v>
      </c>
      <c r="T481" s="1">
        <v>0.70721365714721085</v>
      </c>
      <c r="V481" s="1">
        <v>16.219691403379869</v>
      </c>
      <c r="W481" s="1">
        <v>1700</v>
      </c>
      <c r="AH481" s="1">
        <v>436</v>
      </c>
      <c r="AI481" s="1">
        <v>2234.20714332022</v>
      </c>
      <c r="AJ481" s="1">
        <v>-384.20714332021998</v>
      </c>
      <c r="AK481" s="1">
        <v>-0.80592615640155363</v>
      </c>
    </row>
    <row r="482" spans="1:37" x14ac:dyDescent="0.3">
      <c r="A482">
        <v>7</v>
      </c>
      <c r="B482">
        <v>327</v>
      </c>
      <c r="C482">
        <v>1</v>
      </c>
      <c r="D482">
        <v>5</v>
      </c>
      <c r="E482">
        <v>12</v>
      </c>
      <c r="F482">
        <v>8</v>
      </c>
      <c r="G482">
        <v>154</v>
      </c>
      <c r="H482">
        <v>4.5999999999999996</v>
      </c>
      <c r="I482">
        <v>0</v>
      </c>
      <c r="J482">
        <v>0</v>
      </c>
      <c r="K482">
        <v>5</v>
      </c>
      <c r="L482">
        <v>19</v>
      </c>
      <c r="M482">
        <v>16</v>
      </c>
      <c r="N482">
        <v>24</v>
      </c>
      <c r="O482">
        <v>2500</v>
      </c>
      <c r="Q482" s="1">
        <v>443</v>
      </c>
      <c r="R482" s="1">
        <v>2161.8311960738424</v>
      </c>
      <c r="S482" s="1">
        <v>338.16880392615758</v>
      </c>
      <c r="T482" s="1">
        <v>0.75758535179121589</v>
      </c>
      <c r="V482" s="1">
        <v>16.256429096252756</v>
      </c>
      <c r="W482" s="1">
        <v>1700</v>
      </c>
      <c r="AH482" s="1">
        <v>437</v>
      </c>
      <c r="AI482" s="1">
        <v>2234.20714332022</v>
      </c>
      <c r="AJ482" s="1">
        <v>-234.20714332021998</v>
      </c>
      <c r="AK482" s="1">
        <v>-0.49128098240623991</v>
      </c>
    </row>
    <row r="483" spans="1:37" x14ac:dyDescent="0.3">
      <c r="A483">
        <v>7</v>
      </c>
      <c r="B483">
        <v>45</v>
      </c>
      <c r="C483">
        <v>0</v>
      </c>
      <c r="D483">
        <v>5</v>
      </c>
      <c r="E483">
        <v>15</v>
      </c>
      <c r="F483">
        <v>6</v>
      </c>
      <c r="G483">
        <v>24</v>
      </c>
      <c r="H483">
        <v>3</v>
      </c>
      <c r="I483">
        <v>0</v>
      </c>
      <c r="J483">
        <v>0</v>
      </c>
      <c r="K483">
        <v>3</v>
      </c>
      <c r="L483">
        <v>21</v>
      </c>
      <c r="M483">
        <v>18</v>
      </c>
      <c r="N483">
        <v>26</v>
      </c>
      <c r="O483">
        <v>2050</v>
      </c>
      <c r="Q483" s="1">
        <v>444</v>
      </c>
      <c r="R483" s="1">
        <v>2227.9278641244864</v>
      </c>
      <c r="S483" s="1">
        <v>272.0721358755136</v>
      </c>
      <c r="T483" s="1">
        <v>0.60951176565312715</v>
      </c>
      <c r="V483" s="1">
        <v>16.293166789125646</v>
      </c>
      <c r="W483" s="1">
        <v>1700</v>
      </c>
      <c r="AH483" s="1">
        <v>438</v>
      </c>
      <c r="AI483" s="1">
        <v>2234.20714332022</v>
      </c>
      <c r="AJ483" s="1">
        <v>-134.20714332021998</v>
      </c>
      <c r="AK483" s="1">
        <v>-0.28151753307603078</v>
      </c>
    </row>
    <row r="484" spans="1:37" x14ac:dyDescent="0.3">
      <c r="A484">
        <v>7</v>
      </c>
      <c r="B484">
        <v>44</v>
      </c>
      <c r="C484">
        <v>0</v>
      </c>
      <c r="D484">
        <v>0</v>
      </c>
      <c r="E484">
        <v>15</v>
      </c>
      <c r="F484">
        <v>6</v>
      </c>
      <c r="G484">
        <v>26</v>
      </c>
      <c r="H484">
        <v>3</v>
      </c>
      <c r="I484">
        <v>0</v>
      </c>
      <c r="J484">
        <v>0</v>
      </c>
      <c r="K484">
        <v>3</v>
      </c>
      <c r="L484">
        <v>20</v>
      </c>
      <c r="M484">
        <v>18</v>
      </c>
      <c r="N484">
        <v>25</v>
      </c>
      <c r="O484">
        <v>2500</v>
      </c>
      <c r="Q484" s="1">
        <v>445</v>
      </c>
      <c r="R484" s="1">
        <v>2184.3335863626057</v>
      </c>
      <c r="S484" s="1">
        <v>315.66641363739427</v>
      </c>
      <c r="T484" s="1">
        <v>0.70717419302927853</v>
      </c>
      <c r="V484" s="1">
        <v>16.329904481998533</v>
      </c>
      <c r="W484" s="1">
        <v>1700</v>
      </c>
      <c r="AH484" s="1">
        <v>439</v>
      </c>
      <c r="AI484" s="1">
        <v>2133.2107819104544</v>
      </c>
      <c r="AJ484" s="1">
        <v>-283.21078191045444</v>
      </c>
      <c r="AK484" s="1">
        <v>-0.59407270501042519</v>
      </c>
    </row>
    <row r="485" spans="1:37" x14ac:dyDescent="0.3">
      <c r="A485">
        <v>7</v>
      </c>
      <c r="B485">
        <v>174</v>
      </c>
      <c r="C485">
        <v>15</v>
      </c>
      <c r="D485">
        <v>0</v>
      </c>
      <c r="E485">
        <v>12</v>
      </c>
      <c r="F485">
        <v>8</v>
      </c>
      <c r="G485">
        <v>891</v>
      </c>
      <c r="H485">
        <v>5.3</v>
      </c>
      <c r="I485">
        <v>0</v>
      </c>
      <c r="J485">
        <v>0</v>
      </c>
      <c r="K485">
        <v>5</v>
      </c>
      <c r="L485">
        <v>14</v>
      </c>
      <c r="M485">
        <v>13</v>
      </c>
      <c r="N485">
        <v>16</v>
      </c>
      <c r="O485">
        <v>2050</v>
      </c>
      <c r="Q485" s="1">
        <v>446</v>
      </c>
      <c r="R485" s="1">
        <v>2189.9315024955436</v>
      </c>
      <c r="S485" s="1">
        <v>160.06849750445645</v>
      </c>
      <c r="T485" s="1">
        <v>0.35859472424631017</v>
      </c>
      <c r="V485" s="1">
        <v>16.366642174871419</v>
      </c>
      <c r="W485" s="1">
        <v>1700</v>
      </c>
      <c r="AH485" s="1">
        <v>440</v>
      </c>
      <c r="AI485" s="1">
        <v>2133.2107819104544</v>
      </c>
      <c r="AJ485" s="1">
        <v>216.78921808954556</v>
      </c>
      <c r="AK485" s="1">
        <v>0.45474454164062045</v>
      </c>
    </row>
    <row r="486" spans="1:37" x14ac:dyDescent="0.3">
      <c r="A486">
        <v>7</v>
      </c>
      <c r="B486">
        <v>123</v>
      </c>
      <c r="C486">
        <v>20</v>
      </c>
      <c r="D486">
        <v>5</v>
      </c>
      <c r="E486">
        <v>12</v>
      </c>
      <c r="F486">
        <v>8</v>
      </c>
      <c r="G486">
        <v>850</v>
      </c>
      <c r="H486">
        <v>5.3</v>
      </c>
      <c r="I486">
        <v>0</v>
      </c>
      <c r="J486">
        <v>0</v>
      </c>
      <c r="K486">
        <v>5</v>
      </c>
      <c r="L486">
        <v>15</v>
      </c>
      <c r="M486">
        <v>13</v>
      </c>
      <c r="N486">
        <v>18</v>
      </c>
      <c r="O486">
        <v>2050</v>
      </c>
      <c r="Q486" s="1">
        <v>447</v>
      </c>
      <c r="R486" s="1">
        <v>2040.9668677173272</v>
      </c>
      <c r="S486" s="1">
        <v>-540.9668677173272</v>
      </c>
      <c r="T486" s="1">
        <v>-1.2119053266560729</v>
      </c>
      <c r="V486" s="1">
        <v>16.403379867744306</v>
      </c>
      <c r="W486" s="1">
        <v>1700</v>
      </c>
      <c r="AH486" s="1">
        <v>441</v>
      </c>
      <c r="AI486" s="1">
        <v>2234.20714332022</v>
      </c>
      <c r="AJ486" s="1">
        <v>115.79285667978002</v>
      </c>
      <c r="AK486" s="1">
        <v>0.24289109024949201</v>
      </c>
    </row>
    <row r="487" spans="1:37" x14ac:dyDescent="0.3">
      <c r="A487">
        <v>7</v>
      </c>
      <c r="B487">
        <v>125</v>
      </c>
      <c r="C487">
        <v>20</v>
      </c>
      <c r="D487">
        <v>5</v>
      </c>
      <c r="E487">
        <v>12</v>
      </c>
      <c r="F487">
        <v>8</v>
      </c>
      <c r="G487">
        <v>854</v>
      </c>
      <c r="H487">
        <v>5.3</v>
      </c>
      <c r="I487">
        <v>0</v>
      </c>
      <c r="J487">
        <v>0</v>
      </c>
      <c r="K487">
        <v>5</v>
      </c>
      <c r="L487">
        <v>14</v>
      </c>
      <c r="M487">
        <v>13</v>
      </c>
      <c r="N487">
        <v>17</v>
      </c>
      <c r="O487">
        <v>1650</v>
      </c>
      <c r="Q487" s="1">
        <v>448</v>
      </c>
      <c r="R487" s="1">
        <v>1973.2600197865299</v>
      </c>
      <c r="S487" s="1">
        <v>526.73998021347006</v>
      </c>
      <c r="T487" s="1">
        <v>1.1800334288069232</v>
      </c>
      <c r="V487" s="1">
        <v>16.440117560617196</v>
      </c>
      <c r="W487" s="1">
        <v>1700</v>
      </c>
      <c r="AH487" s="1">
        <v>442</v>
      </c>
      <c r="AI487" s="1">
        <v>2234.20714332022</v>
      </c>
      <c r="AJ487" s="1">
        <v>265.79285667978002</v>
      </c>
      <c r="AK487" s="1">
        <v>0.55753626424480573</v>
      </c>
    </row>
    <row r="488" spans="1:37" x14ac:dyDescent="0.3">
      <c r="A488">
        <v>7</v>
      </c>
      <c r="B488">
        <v>130</v>
      </c>
      <c r="C488">
        <v>20</v>
      </c>
      <c r="D488">
        <v>2</v>
      </c>
      <c r="E488">
        <v>12</v>
      </c>
      <c r="F488">
        <v>8</v>
      </c>
      <c r="G488">
        <v>860</v>
      </c>
      <c r="H488">
        <v>5.3</v>
      </c>
      <c r="I488">
        <v>0</v>
      </c>
      <c r="J488">
        <v>0</v>
      </c>
      <c r="K488">
        <v>5</v>
      </c>
      <c r="L488">
        <v>14</v>
      </c>
      <c r="M488">
        <v>13</v>
      </c>
      <c r="N488">
        <v>17</v>
      </c>
      <c r="O488">
        <v>1600</v>
      </c>
      <c r="Q488" s="1">
        <v>449</v>
      </c>
      <c r="R488" s="1">
        <v>2042.9328668449475</v>
      </c>
      <c r="S488" s="1">
        <v>307.06713315505249</v>
      </c>
      <c r="T488" s="1">
        <v>0.68790958655543955</v>
      </c>
      <c r="V488" s="1">
        <v>16.476855253490083</v>
      </c>
      <c r="W488" s="1">
        <v>1700</v>
      </c>
      <c r="AH488" s="1">
        <v>443</v>
      </c>
      <c r="AI488" s="1">
        <v>2234.20714332022</v>
      </c>
      <c r="AJ488" s="1">
        <v>265.79285667978002</v>
      </c>
      <c r="AK488" s="1">
        <v>0.55753626424480573</v>
      </c>
    </row>
    <row r="489" spans="1:37" x14ac:dyDescent="0.3">
      <c r="A489">
        <v>7</v>
      </c>
      <c r="B489">
        <v>132</v>
      </c>
      <c r="C489">
        <v>20</v>
      </c>
      <c r="D489">
        <v>2</v>
      </c>
      <c r="E489">
        <v>12</v>
      </c>
      <c r="F489">
        <v>8</v>
      </c>
      <c r="G489">
        <v>864</v>
      </c>
      <c r="H489">
        <v>5.3</v>
      </c>
      <c r="I489">
        <v>0</v>
      </c>
      <c r="J489">
        <v>0</v>
      </c>
      <c r="K489">
        <v>5</v>
      </c>
      <c r="L489">
        <v>14</v>
      </c>
      <c r="M489">
        <v>13</v>
      </c>
      <c r="N489">
        <v>17</v>
      </c>
      <c r="O489">
        <v>1850</v>
      </c>
      <c r="Q489" s="1">
        <v>450</v>
      </c>
      <c r="R489" s="1">
        <v>1975.2260189141512</v>
      </c>
      <c r="S489" s="1">
        <v>-225.22601891415115</v>
      </c>
      <c r="T489" s="1">
        <v>-0.50456437965481438</v>
      </c>
      <c r="V489" s="1">
        <v>16.513592946362969</v>
      </c>
      <c r="W489" s="1">
        <v>1700</v>
      </c>
      <c r="AH489" s="1">
        <v>444</v>
      </c>
      <c r="AI489" s="1">
        <v>2234.20714332022</v>
      </c>
      <c r="AJ489" s="1">
        <v>265.79285667978002</v>
      </c>
      <c r="AK489" s="1">
        <v>0.55753626424480573</v>
      </c>
    </row>
    <row r="490" spans="1:37" x14ac:dyDescent="0.3">
      <c r="A490">
        <v>7</v>
      </c>
      <c r="B490">
        <v>244</v>
      </c>
      <c r="C490">
        <v>20</v>
      </c>
      <c r="D490">
        <v>5</v>
      </c>
      <c r="E490">
        <v>12</v>
      </c>
      <c r="F490">
        <v>8</v>
      </c>
      <c r="G490">
        <v>851</v>
      </c>
      <c r="H490">
        <v>5.3</v>
      </c>
      <c r="I490">
        <v>0</v>
      </c>
      <c r="J490">
        <v>0</v>
      </c>
      <c r="K490">
        <v>5</v>
      </c>
      <c r="L490">
        <v>15</v>
      </c>
      <c r="M490">
        <v>13</v>
      </c>
      <c r="N490">
        <v>18</v>
      </c>
      <c r="O490">
        <v>1600</v>
      </c>
      <c r="Q490" s="1">
        <v>451</v>
      </c>
      <c r="R490" s="1">
        <v>2212.0618041993721</v>
      </c>
      <c r="S490" s="1">
        <v>-12.061804199372091</v>
      </c>
      <c r="T490" s="1">
        <v>-2.7021552761600707E-2</v>
      </c>
      <c r="V490" s="1">
        <v>16.55033063923586</v>
      </c>
      <c r="W490" s="1">
        <v>1700</v>
      </c>
      <c r="AH490" s="1">
        <v>445</v>
      </c>
      <c r="AI490" s="1">
        <v>2234.20714332022</v>
      </c>
      <c r="AJ490" s="1">
        <v>265.79285667978002</v>
      </c>
      <c r="AK490" s="1">
        <v>0.55753626424480573</v>
      </c>
    </row>
    <row r="491" spans="1:37" x14ac:dyDescent="0.3">
      <c r="A491">
        <v>7</v>
      </c>
      <c r="B491">
        <v>246</v>
      </c>
      <c r="C491">
        <v>20</v>
      </c>
      <c r="D491">
        <v>5</v>
      </c>
      <c r="E491">
        <v>12</v>
      </c>
      <c r="F491">
        <v>8</v>
      </c>
      <c r="G491">
        <v>855</v>
      </c>
      <c r="H491">
        <v>5.3</v>
      </c>
      <c r="I491">
        <v>0</v>
      </c>
      <c r="J491">
        <v>0</v>
      </c>
      <c r="K491">
        <v>5</v>
      </c>
      <c r="L491">
        <v>14</v>
      </c>
      <c r="M491">
        <v>13</v>
      </c>
      <c r="N491">
        <v>17</v>
      </c>
      <c r="O491">
        <v>2350</v>
      </c>
      <c r="Q491" s="1">
        <v>452</v>
      </c>
      <c r="R491" s="1">
        <v>2206.5344675579699</v>
      </c>
      <c r="S491" s="1">
        <v>143.46553244203005</v>
      </c>
      <c r="T491" s="1">
        <v>0.32139979975427413</v>
      </c>
      <c r="V491" s="1">
        <v>16.587068332108746</v>
      </c>
      <c r="W491" s="1">
        <v>1700</v>
      </c>
      <c r="AH491" s="1">
        <v>446</v>
      </c>
      <c r="AI491" s="1">
        <v>2234.20714332022</v>
      </c>
      <c r="AJ491" s="1">
        <v>115.79285667978002</v>
      </c>
      <c r="AK491" s="1">
        <v>0.24289109024949201</v>
      </c>
    </row>
    <row r="492" spans="1:37" x14ac:dyDescent="0.3">
      <c r="A492">
        <v>7</v>
      </c>
      <c r="B492">
        <v>238</v>
      </c>
      <c r="C492">
        <v>20</v>
      </c>
      <c r="D492">
        <v>2</v>
      </c>
      <c r="E492">
        <v>12</v>
      </c>
      <c r="F492">
        <v>8</v>
      </c>
      <c r="G492">
        <v>861</v>
      </c>
      <c r="H492">
        <v>5.3</v>
      </c>
      <c r="I492">
        <v>0</v>
      </c>
      <c r="J492">
        <v>0</v>
      </c>
      <c r="K492">
        <v>5</v>
      </c>
      <c r="L492">
        <v>14</v>
      </c>
      <c r="M492">
        <v>13</v>
      </c>
      <c r="N492">
        <v>17</v>
      </c>
      <c r="O492">
        <v>2350</v>
      </c>
      <c r="Q492" s="1">
        <v>453</v>
      </c>
      <c r="R492" s="1">
        <v>2185.3484970817231</v>
      </c>
      <c r="S492" s="1">
        <v>14.651502918276947</v>
      </c>
      <c r="T492" s="1">
        <v>3.2823145907440378E-2</v>
      </c>
      <c r="V492" s="1">
        <v>16.623806024981633</v>
      </c>
      <c r="W492" s="1">
        <v>1700</v>
      </c>
      <c r="AH492" s="1">
        <v>447</v>
      </c>
      <c r="AI492" s="1">
        <v>2133.2107819104544</v>
      </c>
      <c r="AJ492" s="1">
        <v>-633.21078191045444</v>
      </c>
      <c r="AK492" s="1">
        <v>-1.328244777666157</v>
      </c>
    </row>
    <row r="493" spans="1:37" x14ac:dyDescent="0.3">
      <c r="A493">
        <v>7</v>
      </c>
      <c r="B493">
        <v>240</v>
      </c>
      <c r="C493">
        <v>20</v>
      </c>
      <c r="D493">
        <v>2</v>
      </c>
      <c r="E493">
        <v>12</v>
      </c>
      <c r="F493">
        <v>8</v>
      </c>
      <c r="G493">
        <v>865</v>
      </c>
      <c r="H493">
        <v>5.3</v>
      </c>
      <c r="I493">
        <v>0</v>
      </c>
      <c r="J493">
        <v>0</v>
      </c>
      <c r="K493">
        <v>5</v>
      </c>
      <c r="L493">
        <v>14</v>
      </c>
      <c r="M493">
        <v>13</v>
      </c>
      <c r="N493">
        <v>17</v>
      </c>
      <c r="O493">
        <v>1850</v>
      </c>
      <c r="Q493" s="1">
        <v>454</v>
      </c>
      <c r="R493" s="1">
        <v>2145.8098196891301</v>
      </c>
      <c r="S493" s="1">
        <v>-95.809819689130109</v>
      </c>
      <c r="T493" s="1">
        <v>-0.21463871034683626</v>
      </c>
      <c r="V493" s="1">
        <v>16.660543717854519</v>
      </c>
      <c r="W493" s="1">
        <v>1700</v>
      </c>
      <c r="AH493" s="1">
        <v>448</v>
      </c>
      <c r="AI493" s="1">
        <v>2133.2107819104544</v>
      </c>
      <c r="AJ493" s="1">
        <v>366.78921808954556</v>
      </c>
      <c r="AK493" s="1">
        <v>0.76938971563593406</v>
      </c>
    </row>
    <row r="494" spans="1:37" x14ac:dyDescent="0.3">
      <c r="A494">
        <v>7</v>
      </c>
      <c r="B494">
        <v>127</v>
      </c>
      <c r="C494">
        <v>21</v>
      </c>
      <c r="D494">
        <v>5</v>
      </c>
      <c r="E494">
        <v>12</v>
      </c>
      <c r="F494">
        <v>8</v>
      </c>
      <c r="G494">
        <v>853</v>
      </c>
      <c r="H494">
        <v>5.3</v>
      </c>
      <c r="I494">
        <v>0</v>
      </c>
      <c r="J494">
        <v>0</v>
      </c>
      <c r="K494">
        <v>5</v>
      </c>
      <c r="L494">
        <v>14</v>
      </c>
      <c r="M494">
        <v>13</v>
      </c>
      <c r="N494">
        <v>17</v>
      </c>
      <c r="O494">
        <v>2350</v>
      </c>
      <c r="Q494" s="1">
        <v>455</v>
      </c>
      <c r="R494" s="1">
        <v>1988.8805667621752</v>
      </c>
      <c r="S494" s="1">
        <v>511.11943323782475</v>
      </c>
      <c r="T494" s="1">
        <v>1.1450393742450495</v>
      </c>
      <c r="V494" s="1">
        <v>16.69728141072741</v>
      </c>
      <c r="W494" s="1">
        <v>1700</v>
      </c>
      <c r="AH494" s="1">
        <v>449</v>
      </c>
      <c r="AI494" s="1">
        <v>2133.2107819104544</v>
      </c>
      <c r="AJ494" s="1">
        <v>216.78921808954556</v>
      </c>
      <c r="AK494" s="1">
        <v>0.45474454164062045</v>
      </c>
    </row>
    <row r="495" spans="1:37" x14ac:dyDescent="0.3">
      <c r="A495">
        <v>7</v>
      </c>
      <c r="B495">
        <v>134</v>
      </c>
      <c r="C495">
        <v>21</v>
      </c>
      <c r="D495">
        <v>2</v>
      </c>
      <c r="E495">
        <v>12</v>
      </c>
      <c r="F495">
        <v>8</v>
      </c>
      <c r="G495">
        <v>863</v>
      </c>
      <c r="H495">
        <v>5.3</v>
      </c>
      <c r="I495">
        <v>0</v>
      </c>
      <c r="J495">
        <v>0</v>
      </c>
      <c r="K495">
        <v>5</v>
      </c>
      <c r="L495">
        <v>14</v>
      </c>
      <c r="M495">
        <v>13</v>
      </c>
      <c r="N495">
        <v>17</v>
      </c>
      <c r="O495">
        <v>2350</v>
      </c>
      <c r="Q495" s="1">
        <v>456</v>
      </c>
      <c r="R495" s="1">
        <v>1828.3700947394411</v>
      </c>
      <c r="S495" s="1">
        <v>521.62990526055887</v>
      </c>
      <c r="T495" s="1">
        <v>1.1685855427632239</v>
      </c>
      <c r="V495" s="1">
        <v>16.734019103600296</v>
      </c>
      <c r="W495" s="1">
        <v>1700</v>
      </c>
      <c r="AH495" s="1">
        <v>450</v>
      </c>
      <c r="AI495" s="1">
        <v>2133.2107819104544</v>
      </c>
      <c r="AJ495" s="1">
        <v>-383.21078191045444</v>
      </c>
      <c r="AK495" s="1">
        <v>-0.80383615434063427</v>
      </c>
    </row>
    <row r="496" spans="1:37" x14ac:dyDescent="0.3">
      <c r="A496">
        <v>7</v>
      </c>
      <c r="B496">
        <v>242</v>
      </c>
      <c r="C496">
        <v>21</v>
      </c>
      <c r="D496">
        <v>5</v>
      </c>
      <c r="E496">
        <v>12</v>
      </c>
      <c r="F496">
        <v>8</v>
      </c>
      <c r="G496">
        <v>852</v>
      </c>
      <c r="H496">
        <v>5.3</v>
      </c>
      <c r="I496">
        <v>0</v>
      </c>
      <c r="J496">
        <v>0</v>
      </c>
      <c r="K496">
        <v>5</v>
      </c>
      <c r="L496">
        <v>14</v>
      </c>
      <c r="M496">
        <v>13</v>
      </c>
      <c r="N496">
        <v>17</v>
      </c>
      <c r="O496">
        <v>1850</v>
      </c>
      <c r="Q496" s="1">
        <v>457</v>
      </c>
      <c r="R496" s="1">
        <v>1923.291456938025</v>
      </c>
      <c r="S496" s="1">
        <v>576.70854306197498</v>
      </c>
      <c r="T496" s="1">
        <v>1.2919758990306172</v>
      </c>
      <c r="V496" s="1">
        <v>16.770756796473183</v>
      </c>
      <c r="W496" s="1">
        <v>1700</v>
      </c>
      <c r="AH496" s="1">
        <v>451</v>
      </c>
      <c r="AI496" s="1">
        <v>2234.20714332022</v>
      </c>
      <c r="AJ496" s="1">
        <v>-34.207143320219984</v>
      </c>
      <c r="AK496" s="1">
        <v>-7.1754083745821665E-2</v>
      </c>
    </row>
    <row r="497" spans="1:37" x14ac:dyDescent="0.3">
      <c r="A497">
        <v>7</v>
      </c>
      <c r="B497">
        <v>248</v>
      </c>
      <c r="C497">
        <v>21</v>
      </c>
      <c r="D497">
        <v>2</v>
      </c>
      <c r="E497">
        <v>12</v>
      </c>
      <c r="F497">
        <v>8</v>
      </c>
      <c r="G497">
        <v>862</v>
      </c>
      <c r="H497">
        <v>5.3</v>
      </c>
      <c r="I497">
        <v>0</v>
      </c>
      <c r="J497">
        <v>0</v>
      </c>
      <c r="K497">
        <v>5</v>
      </c>
      <c r="L497">
        <v>14</v>
      </c>
      <c r="M497">
        <v>13</v>
      </c>
      <c r="N497">
        <v>17</v>
      </c>
      <c r="O497">
        <v>1750</v>
      </c>
      <c r="Q497" s="1">
        <v>458</v>
      </c>
      <c r="R497" s="1">
        <v>1818.3153055394898</v>
      </c>
      <c r="S497" s="1">
        <v>681.68469446051017</v>
      </c>
      <c r="T497" s="1">
        <v>1.5271495568713711</v>
      </c>
      <c r="V497" s="1">
        <v>16.80749448934607</v>
      </c>
      <c r="W497" s="1">
        <v>1700</v>
      </c>
      <c r="AH497" s="1">
        <v>452</v>
      </c>
      <c r="AI497" s="1">
        <v>2234.20714332022</v>
      </c>
      <c r="AJ497" s="1">
        <v>115.79285667978002</v>
      </c>
      <c r="AK497" s="1">
        <v>0.24289109024949201</v>
      </c>
    </row>
    <row r="498" spans="1:37" x14ac:dyDescent="0.3">
      <c r="A498">
        <v>7</v>
      </c>
      <c r="B498">
        <v>108</v>
      </c>
      <c r="C498">
        <v>12</v>
      </c>
      <c r="D498">
        <v>3</v>
      </c>
      <c r="E498">
        <v>14</v>
      </c>
      <c r="F498">
        <v>6</v>
      </c>
      <c r="G498">
        <v>200</v>
      </c>
      <c r="H498">
        <v>3</v>
      </c>
      <c r="I498">
        <v>0</v>
      </c>
      <c r="J498">
        <v>0</v>
      </c>
      <c r="K498">
        <v>5</v>
      </c>
      <c r="L498">
        <v>21</v>
      </c>
      <c r="M498">
        <v>19</v>
      </c>
      <c r="N498">
        <v>25</v>
      </c>
      <c r="O498">
        <v>1650</v>
      </c>
      <c r="Q498" s="1">
        <v>459</v>
      </c>
      <c r="R498" s="1">
        <v>2032.0523940762375</v>
      </c>
      <c r="S498" s="1">
        <v>467.94760592376247</v>
      </c>
      <c r="T498" s="1">
        <v>1.0483233448435463</v>
      </c>
      <c r="V498" s="1">
        <v>16.84423218221896</v>
      </c>
      <c r="W498" s="1">
        <v>1700</v>
      </c>
      <c r="AH498" s="1">
        <v>453</v>
      </c>
      <c r="AI498" s="1">
        <v>2234.20714332022</v>
      </c>
      <c r="AJ498" s="1">
        <v>-34.207143320219984</v>
      </c>
      <c r="AK498" s="1">
        <v>-7.1754083745821665E-2</v>
      </c>
    </row>
    <row r="499" spans="1:37" x14ac:dyDescent="0.3">
      <c r="A499">
        <v>7</v>
      </c>
      <c r="B499">
        <v>336</v>
      </c>
      <c r="C499">
        <v>12</v>
      </c>
      <c r="D499">
        <v>3</v>
      </c>
      <c r="E499">
        <v>14</v>
      </c>
      <c r="F499">
        <v>6</v>
      </c>
      <c r="G499">
        <v>203</v>
      </c>
      <c r="H499">
        <v>3</v>
      </c>
      <c r="I499">
        <v>0</v>
      </c>
      <c r="J499">
        <v>0</v>
      </c>
      <c r="K499">
        <v>5</v>
      </c>
      <c r="L499">
        <v>21</v>
      </c>
      <c r="M499">
        <v>19</v>
      </c>
      <c r="N499">
        <v>25</v>
      </c>
      <c r="O499">
        <v>2200</v>
      </c>
      <c r="Q499" s="1">
        <v>460</v>
      </c>
      <c r="R499" s="1">
        <v>2036.9846949501225</v>
      </c>
      <c r="S499" s="1">
        <v>463.0153050498775</v>
      </c>
      <c r="T499" s="1">
        <v>1.0372737185938754</v>
      </c>
      <c r="V499" s="1">
        <v>16.880969875091846</v>
      </c>
      <c r="W499" s="1">
        <v>1700</v>
      </c>
      <c r="AH499" s="1">
        <v>454</v>
      </c>
      <c r="AI499" s="1">
        <v>2234.20714332022</v>
      </c>
      <c r="AJ499" s="1">
        <v>-184.20714332021998</v>
      </c>
      <c r="AK499" s="1">
        <v>-0.38639925774113532</v>
      </c>
    </row>
    <row r="500" spans="1:37" x14ac:dyDescent="0.3">
      <c r="A500">
        <v>7</v>
      </c>
      <c r="B500">
        <v>195</v>
      </c>
      <c r="C500">
        <v>12</v>
      </c>
      <c r="D500">
        <v>3</v>
      </c>
      <c r="E500">
        <v>14</v>
      </c>
      <c r="F500">
        <v>6</v>
      </c>
      <c r="G500">
        <v>204</v>
      </c>
      <c r="H500">
        <v>3</v>
      </c>
      <c r="I500">
        <v>0</v>
      </c>
      <c r="J500">
        <v>0</v>
      </c>
      <c r="K500">
        <v>5</v>
      </c>
      <c r="L500">
        <v>21</v>
      </c>
      <c r="M500">
        <v>19</v>
      </c>
      <c r="N500">
        <v>25</v>
      </c>
      <c r="O500">
        <v>2500</v>
      </c>
      <c r="Q500" s="1">
        <v>461</v>
      </c>
      <c r="R500" s="1">
        <v>1983.8071370868822</v>
      </c>
      <c r="S500" s="1">
        <v>516.19286291311778</v>
      </c>
      <c r="T500" s="1">
        <v>1.1564051654141965</v>
      </c>
      <c r="V500" s="1">
        <v>16.917707567964733</v>
      </c>
      <c r="W500" s="1">
        <v>1700</v>
      </c>
      <c r="AH500" s="1">
        <v>455</v>
      </c>
      <c r="AI500" s="1">
        <v>2133.2107819104544</v>
      </c>
      <c r="AJ500" s="1">
        <v>366.78921808954556</v>
      </c>
      <c r="AK500" s="1">
        <v>0.76938971563593406</v>
      </c>
    </row>
    <row r="501" spans="1:37" x14ac:dyDescent="0.3">
      <c r="A501">
        <v>7</v>
      </c>
      <c r="B501">
        <v>106</v>
      </c>
      <c r="C501">
        <v>13</v>
      </c>
      <c r="D501">
        <v>0</v>
      </c>
      <c r="E501">
        <v>14</v>
      </c>
      <c r="F501">
        <v>6</v>
      </c>
      <c r="G501">
        <v>201</v>
      </c>
      <c r="H501">
        <v>3</v>
      </c>
      <c r="I501">
        <v>0</v>
      </c>
      <c r="J501">
        <v>0</v>
      </c>
      <c r="K501">
        <v>5</v>
      </c>
      <c r="L501">
        <v>20</v>
      </c>
      <c r="M501">
        <v>18</v>
      </c>
      <c r="N501">
        <v>23</v>
      </c>
      <c r="O501">
        <v>2200</v>
      </c>
      <c r="Q501" s="1">
        <v>462</v>
      </c>
      <c r="R501" s="1">
        <v>2153.0701831529909</v>
      </c>
      <c r="S501" s="1">
        <v>-753.07018315299092</v>
      </c>
      <c r="T501" s="1">
        <v>-1.6870714655039898</v>
      </c>
      <c r="V501" s="1">
        <v>16.95444526083762</v>
      </c>
      <c r="W501" s="1">
        <v>1700</v>
      </c>
      <c r="AH501" s="1">
        <v>456</v>
      </c>
      <c r="AI501" s="1">
        <v>2032.2144205006884</v>
      </c>
      <c r="AJ501" s="1">
        <v>317.78557949931155</v>
      </c>
      <c r="AK501" s="1">
        <v>0.66659799303174982</v>
      </c>
    </row>
    <row r="502" spans="1:37" x14ac:dyDescent="0.3">
      <c r="A502">
        <v>7</v>
      </c>
      <c r="B502">
        <v>173</v>
      </c>
      <c r="C502">
        <v>13</v>
      </c>
      <c r="D502">
        <v>0</v>
      </c>
      <c r="E502">
        <v>12</v>
      </c>
      <c r="F502">
        <v>8</v>
      </c>
      <c r="G502">
        <v>890</v>
      </c>
      <c r="H502">
        <v>5.3</v>
      </c>
      <c r="I502">
        <v>0</v>
      </c>
      <c r="J502">
        <v>0</v>
      </c>
      <c r="K502">
        <v>5</v>
      </c>
      <c r="L502">
        <v>14</v>
      </c>
      <c r="M502">
        <v>13</v>
      </c>
      <c r="N502">
        <v>16</v>
      </c>
      <c r="O502">
        <v>2350</v>
      </c>
      <c r="Q502" s="1">
        <v>463</v>
      </c>
      <c r="R502" s="1">
        <v>2191.9199636086978</v>
      </c>
      <c r="S502" s="1">
        <v>-791.9199636086978</v>
      </c>
      <c r="T502" s="1">
        <v>-1.77410499506627</v>
      </c>
      <c r="V502" s="1">
        <v>16.99118295371051</v>
      </c>
      <c r="W502" s="1">
        <v>1700</v>
      </c>
      <c r="AH502" s="1">
        <v>457</v>
      </c>
      <c r="AI502" s="1">
        <v>2032.2144205006884</v>
      </c>
      <c r="AJ502" s="1">
        <v>467.78557949931155</v>
      </c>
      <c r="AK502" s="1">
        <v>0.98124316702706349</v>
      </c>
    </row>
    <row r="503" spans="1:37" x14ac:dyDescent="0.3">
      <c r="A503">
        <v>7</v>
      </c>
      <c r="B503">
        <v>335</v>
      </c>
      <c r="C503">
        <v>13</v>
      </c>
      <c r="D503">
        <v>0</v>
      </c>
      <c r="E503">
        <v>14</v>
      </c>
      <c r="F503">
        <v>6</v>
      </c>
      <c r="G503">
        <v>202</v>
      </c>
      <c r="H503">
        <v>3</v>
      </c>
      <c r="I503">
        <v>0</v>
      </c>
      <c r="J503">
        <v>0</v>
      </c>
      <c r="K503">
        <v>5</v>
      </c>
      <c r="L503">
        <v>20</v>
      </c>
      <c r="M503">
        <v>18</v>
      </c>
      <c r="N503">
        <v>23</v>
      </c>
      <c r="O503">
        <v>1650</v>
      </c>
      <c r="Q503" s="1">
        <v>464</v>
      </c>
      <c r="R503" s="1">
        <v>2009.5490963374546</v>
      </c>
      <c r="S503" s="1">
        <v>-659.54909633745456</v>
      </c>
      <c r="T503" s="1">
        <v>-1.4775601071750417</v>
      </c>
      <c r="V503" s="1">
        <v>17.027920646583397</v>
      </c>
      <c r="W503" s="1">
        <v>1700</v>
      </c>
      <c r="AH503" s="1">
        <v>458</v>
      </c>
      <c r="AI503" s="1">
        <v>2032.2144205006884</v>
      </c>
      <c r="AJ503" s="1">
        <v>467.78557949931155</v>
      </c>
      <c r="AK503" s="1">
        <v>0.98124316702706349</v>
      </c>
    </row>
    <row r="504" spans="1:37" x14ac:dyDescent="0.3">
      <c r="A504">
        <v>7</v>
      </c>
      <c r="B504">
        <v>194</v>
      </c>
      <c r="C504">
        <v>13</v>
      </c>
      <c r="D504">
        <v>0</v>
      </c>
      <c r="E504">
        <v>14</v>
      </c>
      <c r="F504">
        <v>6</v>
      </c>
      <c r="G504">
        <v>205</v>
      </c>
      <c r="H504">
        <v>3</v>
      </c>
      <c r="I504">
        <v>0</v>
      </c>
      <c r="J504">
        <v>0</v>
      </c>
      <c r="K504">
        <v>5</v>
      </c>
      <c r="L504">
        <v>20</v>
      </c>
      <c r="M504">
        <v>18</v>
      </c>
      <c r="N504">
        <v>23</v>
      </c>
      <c r="O504">
        <v>1600</v>
      </c>
      <c r="Q504" s="1">
        <v>465</v>
      </c>
      <c r="R504" s="1">
        <v>2000.2174180875468</v>
      </c>
      <c r="S504" s="1">
        <v>-600.21741808754678</v>
      </c>
      <c r="T504" s="1">
        <v>-1.3446418432267959</v>
      </c>
      <c r="V504" s="1">
        <v>17.064658339456283</v>
      </c>
      <c r="W504" s="1">
        <v>1700</v>
      </c>
      <c r="AH504" s="1">
        <v>459</v>
      </c>
      <c r="AI504" s="1">
        <v>2133.2107819104544</v>
      </c>
      <c r="AJ504" s="1">
        <v>366.78921808954556</v>
      </c>
      <c r="AK504" s="1">
        <v>0.76938971563593406</v>
      </c>
    </row>
    <row r="505" spans="1:37" x14ac:dyDescent="0.3">
      <c r="A505">
        <v>7</v>
      </c>
      <c r="B505">
        <v>325</v>
      </c>
      <c r="C505">
        <v>14</v>
      </c>
      <c r="D505">
        <v>5</v>
      </c>
      <c r="E505">
        <v>13</v>
      </c>
      <c r="F505">
        <v>8</v>
      </c>
      <c r="G505">
        <v>293</v>
      </c>
      <c r="H505">
        <v>5.6</v>
      </c>
      <c r="I505">
        <v>0</v>
      </c>
      <c r="J505">
        <v>0</v>
      </c>
      <c r="K505">
        <v>5</v>
      </c>
      <c r="L505">
        <v>15</v>
      </c>
      <c r="M505">
        <v>13</v>
      </c>
      <c r="N505">
        <v>18</v>
      </c>
      <c r="O505">
        <v>2500</v>
      </c>
      <c r="Q505" s="1">
        <v>466</v>
      </c>
      <c r="R505" s="1">
        <v>1942.3607170478249</v>
      </c>
      <c r="S505" s="1">
        <v>-542.36071704782489</v>
      </c>
      <c r="T505" s="1">
        <v>-1.2150279087012803</v>
      </c>
      <c r="V505" s="1">
        <v>17.101396032329173</v>
      </c>
      <c r="W505" s="1">
        <v>1700</v>
      </c>
      <c r="AH505" s="1">
        <v>460</v>
      </c>
      <c r="AI505" s="1">
        <v>2133.2107819104544</v>
      </c>
      <c r="AJ505" s="1">
        <v>366.78921808954556</v>
      </c>
      <c r="AK505" s="1">
        <v>0.76938971563593406</v>
      </c>
    </row>
    <row r="506" spans="1:37" x14ac:dyDescent="0.3">
      <c r="A506">
        <v>7</v>
      </c>
      <c r="B506">
        <v>77</v>
      </c>
      <c r="C506">
        <v>15</v>
      </c>
      <c r="D506">
        <v>0</v>
      </c>
      <c r="E506">
        <v>13</v>
      </c>
      <c r="F506">
        <v>8</v>
      </c>
      <c r="G506">
        <v>39</v>
      </c>
      <c r="H506">
        <v>4.7</v>
      </c>
      <c r="I506">
        <v>0</v>
      </c>
      <c r="J506">
        <v>0</v>
      </c>
      <c r="K506">
        <v>5</v>
      </c>
      <c r="L506">
        <v>15</v>
      </c>
      <c r="M506">
        <v>14</v>
      </c>
      <c r="N506">
        <v>19</v>
      </c>
      <c r="O506">
        <v>2500</v>
      </c>
      <c r="Q506" s="1">
        <v>467</v>
      </c>
      <c r="R506" s="1">
        <v>1905.9798202233019</v>
      </c>
      <c r="S506" s="1">
        <v>-505.97982022330189</v>
      </c>
      <c r="T506" s="1">
        <v>-1.1335253153239664</v>
      </c>
      <c r="V506" s="1">
        <v>17.13813372520206</v>
      </c>
      <c r="W506" s="1">
        <v>1700</v>
      </c>
      <c r="AH506" s="1">
        <v>461</v>
      </c>
      <c r="AI506" s="1">
        <v>2133.2107819104544</v>
      </c>
      <c r="AJ506" s="1">
        <v>366.78921808954556</v>
      </c>
      <c r="AK506" s="1">
        <v>0.76938971563593406</v>
      </c>
    </row>
    <row r="507" spans="1:37" x14ac:dyDescent="0.3">
      <c r="A507">
        <v>7</v>
      </c>
      <c r="B507">
        <v>75</v>
      </c>
      <c r="C507">
        <v>14</v>
      </c>
      <c r="D507">
        <v>5</v>
      </c>
      <c r="E507">
        <v>13</v>
      </c>
      <c r="F507">
        <v>8</v>
      </c>
      <c r="G507">
        <v>38</v>
      </c>
      <c r="H507">
        <v>4.7</v>
      </c>
      <c r="I507">
        <v>0</v>
      </c>
      <c r="J507">
        <v>0</v>
      </c>
      <c r="K507">
        <v>5</v>
      </c>
      <c r="L507">
        <v>15</v>
      </c>
      <c r="M507">
        <v>14</v>
      </c>
      <c r="N507">
        <v>19</v>
      </c>
      <c r="O507">
        <v>2350</v>
      </c>
      <c r="Q507" s="1">
        <v>468</v>
      </c>
      <c r="R507" s="1">
        <v>1908.0566137719102</v>
      </c>
      <c r="S507" s="1">
        <v>-558.05661377191018</v>
      </c>
      <c r="T507" s="1">
        <v>-1.2501907661362057</v>
      </c>
      <c r="V507" s="1">
        <v>17.174871418074947</v>
      </c>
      <c r="W507" s="1">
        <v>1700</v>
      </c>
      <c r="AH507" s="1">
        <v>462</v>
      </c>
      <c r="AI507" s="1">
        <v>2234.20714332022</v>
      </c>
      <c r="AJ507" s="1">
        <v>-834.20714332021998</v>
      </c>
      <c r="AK507" s="1">
        <v>-1.7498616783874945</v>
      </c>
    </row>
    <row r="508" spans="1:37" x14ac:dyDescent="0.3">
      <c r="A508">
        <v>7</v>
      </c>
      <c r="B508">
        <v>214</v>
      </c>
      <c r="C508">
        <v>14</v>
      </c>
      <c r="D508">
        <v>5</v>
      </c>
      <c r="E508">
        <v>13</v>
      </c>
      <c r="F508">
        <v>8</v>
      </c>
      <c r="G508">
        <v>26</v>
      </c>
      <c r="H508">
        <v>4.7</v>
      </c>
      <c r="I508">
        <v>0</v>
      </c>
      <c r="J508">
        <v>0</v>
      </c>
      <c r="K508">
        <v>5</v>
      </c>
      <c r="L508">
        <v>15</v>
      </c>
      <c r="M508">
        <v>14</v>
      </c>
      <c r="N508">
        <v>19</v>
      </c>
      <c r="O508">
        <v>2500</v>
      </c>
      <c r="Q508" s="1">
        <v>469</v>
      </c>
      <c r="R508" s="1">
        <v>1965.0052155737708</v>
      </c>
      <c r="S508" s="1">
        <v>-565.00521557377078</v>
      </c>
      <c r="T508" s="1">
        <v>-1.2657574265714751</v>
      </c>
      <c r="V508" s="1">
        <v>17.211609110947833</v>
      </c>
      <c r="W508" s="1">
        <v>1700</v>
      </c>
      <c r="AH508" s="1">
        <v>463</v>
      </c>
      <c r="AI508" s="1">
        <v>2234.20714332022</v>
      </c>
      <c r="AJ508" s="1">
        <v>-834.20714332021998</v>
      </c>
      <c r="AK508" s="1">
        <v>-1.7498616783874945</v>
      </c>
    </row>
    <row r="509" spans="1:37" x14ac:dyDescent="0.3">
      <c r="A509">
        <v>7</v>
      </c>
      <c r="B509">
        <v>216</v>
      </c>
      <c r="C509">
        <v>15</v>
      </c>
      <c r="D509">
        <v>0</v>
      </c>
      <c r="E509">
        <v>13</v>
      </c>
      <c r="F509">
        <v>8</v>
      </c>
      <c r="G509">
        <v>27</v>
      </c>
      <c r="H509">
        <v>4.7</v>
      </c>
      <c r="I509">
        <v>0</v>
      </c>
      <c r="J509">
        <v>0</v>
      </c>
      <c r="K509">
        <v>5</v>
      </c>
      <c r="L509">
        <v>15</v>
      </c>
      <c r="M509">
        <v>13</v>
      </c>
      <c r="N509">
        <v>18</v>
      </c>
      <c r="O509">
        <v>2500</v>
      </c>
      <c r="Q509" s="1">
        <v>470</v>
      </c>
      <c r="R509" s="1">
        <v>1906.2529875488558</v>
      </c>
      <c r="S509" s="1">
        <v>-256.2529875488558</v>
      </c>
      <c r="T509" s="1">
        <v>-0.57407279283555945</v>
      </c>
      <c r="V509" s="1">
        <v>17.248346803820723</v>
      </c>
      <c r="W509" s="1">
        <v>1700</v>
      </c>
      <c r="AH509" s="1">
        <v>464</v>
      </c>
      <c r="AI509" s="1">
        <v>2133.2107819104544</v>
      </c>
      <c r="AJ509" s="1">
        <v>-783.21078191045444</v>
      </c>
      <c r="AK509" s="1">
        <v>-1.6428899516614708</v>
      </c>
    </row>
    <row r="510" spans="1:37" x14ac:dyDescent="0.3">
      <c r="A510">
        <v>7</v>
      </c>
      <c r="B510">
        <v>162</v>
      </c>
      <c r="C510">
        <v>0</v>
      </c>
      <c r="D510">
        <v>3</v>
      </c>
      <c r="E510">
        <v>12</v>
      </c>
      <c r="F510">
        <v>6</v>
      </c>
      <c r="G510">
        <v>153</v>
      </c>
      <c r="H510">
        <v>3.5</v>
      </c>
      <c r="I510">
        <v>0</v>
      </c>
      <c r="J510">
        <v>0</v>
      </c>
      <c r="K510">
        <v>5</v>
      </c>
      <c r="L510">
        <v>23</v>
      </c>
      <c r="M510">
        <v>19</v>
      </c>
      <c r="N510">
        <v>29</v>
      </c>
      <c r="O510">
        <v>2500</v>
      </c>
      <c r="Q510" s="1">
        <v>471</v>
      </c>
      <c r="R510" s="1">
        <v>1942.6338843733788</v>
      </c>
      <c r="S510" s="1">
        <v>-342.63388437337881</v>
      </c>
      <c r="T510" s="1">
        <v>-0.7675882837651623</v>
      </c>
      <c r="V510" s="1">
        <v>17.28508449669361</v>
      </c>
      <c r="W510" s="1">
        <v>1700</v>
      </c>
      <c r="AH510" s="1">
        <v>465</v>
      </c>
      <c r="AI510" s="1">
        <v>2133.2107819104544</v>
      </c>
      <c r="AJ510" s="1">
        <v>-733.21078191045444</v>
      </c>
      <c r="AK510" s="1">
        <v>-1.5380082269963662</v>
      </c>
    </row>
    <row r="511" spans="1:37" x14ac:dyDescent="0.3">
      <c r="A511">
        <v>7</v>
      </c>
      <c r="B511">
        <v>192</v>
      </c>
      <c r="C511">
        <v>2</v>
      </c>
      <c r="D511">
        <v>3</v>
      </c>
      <c r="E511">
        <v>12</v>
      </c>
      <c r="F511">
        <v>6</v>
      </c>
      <c r="G511">
        <v>152</v>
      </c>
      <c r="H511">
        <v>3.5</v>
      </c>
      <c r="I511">
        <v>0</v>
      </c>
      <c r="J511">
        <v>0</v>
      </c>
      <c r="K511">
        <v>5</v>
      </c>
      <c r="L511">
        <v>23</v>
      </c>
      <c r="M511">
        <v>19</v>
      </c>
      <c r="N511">
        <v>29</v>
      </c>
      <c r="O511">
        <v>2200</v>
      </c>
      <c r="Q511" s="1">
        <v>472</v>
      </c>
      <c r="R511" s="1">
        <v>1908.3297810974641</v>
      </c>
      <c r="S511" s="1">
        <v>-558.32978109746409</v>
      </c>
      <c r="T511" s="1">
        <v>-1.2508027314092438</v>
      </c>
      <c r="V511" s="1">
        <v>17.321822189566497</v>
      </c>
      <c r="W511" s="1">
        <v>1700</v>
      </c>
      <c r="AH511" s="1">
        <v>466</v>
      </c>
      <c r="AI511" s="1">
        <v>2032.2144205006884</v>
      </c>
      <c r="AJ511" s="1">
        <v>-632.21442050068845</v>
      </c>
      <c r="AK511" s="1">
        <v>-1.3261547756052368</v>
      </c>
    </row>
    <row r="512" spans="1:37" x14ac:dyDescent="0.3">
      <c r="A512">
        <v>7</v>
      </c>
      <c r="B512">
        <v>261</v>
      </c>
      <c r="C512">
        <v>0</v>
      </c>
      <c r="D512">
        <v>3</v>
      </c>
      <c r="E512">
        <v>12</v>
      </c>
      <c r="F512">
        <v>6</v>
      </c>
      <c r="G512">
        <v>535</v>
      </c>
      <c r="H512">
        <v>2.7</v>
      </c>
      <c r="I512">
        <v>0</v>
      </c>
      <c r="J512">
        <v>0</v>
      </c>
      <c r="K512">
        <v>5</v>
      </c>
      <c r="L512">
        <v>21</v>
      </c>
      <c r="M512">
        <v>18</v>
      </c>
      <c r="N512">
        <v>26</v>
      </c>
      <c r="O512">
        <v>2050</v>
      </c>
      <c r="Q512" s="1">
        <v>473</v>
      </c>
      <c r="R512" s="1">
        <v>1965.2783828993247</v>
      </c>
      <c r="S512" s="1">
        <v>-465.2783828993247</v>
      </c>
      <c r="T512" s="1">
        <v>-1.042343596739935</v>
      </c>
      <c r="V512" s="1">
        <v>17.358559882439383</v>
      </c>
      <c r="W512" s="1">
        <v>1700</v>
      </c>
      <c r="AH512" s="1">
        <v>467</v>
      </c>
      <c r="AI512" s="1">
        <v>2032.2144205006884</v>
      </c>
      <c r="AJ512" s="1">
        <v>-632.21442050068845</v>
      </c>
      <c r="AK512" s="1">
        <v>-1.3261547756052368</v>
      </c>
    </row>
    <row r="513" spans="1:37" x14ac:dyDescent="0.3">
      <c r="A513">
        <v>7</v>
      </c>
      <c r="B513">
        <v>262</v>
      </c>
      <c r="C513">
        <v>2</v>
      </c>
      <c r="D513">
        <v>3</v>
      </c>
      <c r="E513">
        <v>12</v>
      </c>
      <c r="F513">
        <v>6</v>
      </c>
      <c r="G513">
        <v>533</v>
      </c>
      <c r="H513">
        <v>2.7</v>
      </c>
      <c r="I513">
        <v>0</v>
      </c>
      <c r="J513">
        <v>0</v>
      </c>
      <c r="K513">
        <v>5</v>
      </c>
      <c r="L513">
        <v>22</v>
      </c>
      <c r="M513">
        <v>19</v>
      </c>
      <c r="N513">
        <v>27</v>
      </c>
      <c r="O513">
        <v>2350</v>
      </c>
      <c r="Q513" s="1">
        <v>474</v>
      </c>
      <c r="R513" s="1">
        <v>2126.7309172009186</v>
      </c>
      <c r="S513" s="1">
        <v>-726.73091720091861</v>
      </c>
      <c r="T513" s="1">
        <v>-1.6280647155301504</v>
      </c>
      <c r="V513" s="1">
        <v>17.395297575312274</v>
      </c>
      <c r="W513" s="1">
        <v>1700</v>
      </c>
      <c r="AH513" s="1">
        <v>468</v>
      </c>
      <c r="AI513" s="1">
        <v>2032.2144205006884</v>
      </c>
      <c r="AJ513" s="1">
        <v>-682.21442050068845</v>
      </c>
      <c r="AK513" s="1">
        <v>-1.4310365002703413</v>
      </c>
    </row>
    <row r="514" spans="1:37" x14ac:dyDescent="0.3">
      <c r="A514">
        <v>7</v>
      </c>
      <c r="B514">
        <v>31</v>
      </c>
      <c r="C514">
        <v>2</v>
      </c>
      <c r="D514">
        <v>3</v>
      </c>
      <c r="E514">
        <v>12</v>
      </c>
      <c r="F514">
        <v>6</v>
      </c>
      <c r="G514">
        <v>534</v>
      </c>
      <c r="H514">
        <v>2.7</v>
      </c>
      <c r="I514">
        <v>0</v>
      </c>
      <c r="J514">
        <v>0</v>
      </c>
      <c r="K514">
        <v>5</v>
      </c>
      <c r="L514">
        <v>22</v>
      </c>
      <c r="M514">
        <v>19</v>
      </c>
      <c r="N514">
        <v>27</v>
      </c>
      <c r="O514">
        <v>1950</v>
      </c>
      <c r="Q514" s="1">
        <v>475</v>
      </c>
      <c r="R514" s="1">
        <v>2132.0182004146623</v>
      </c>
      <c r="S514" s="1">
        <v>67.98179958533774</v>
      </c>
      <c r="T514" s="1">
        <v>0.1522967670474536</v>
      </c>
      <c r="V514" s="1">
        <v>17.43203526818516</v>
      </c>
      <c r="W514" s="1">
        <v>1700</v>
      </c>
      <c r="AH514" s="1">
        <v>469</v>
      </c>
      <c r="AI514" s="1">
        <v>2032.2144205006884</v>
      </c>
      <c r="AJ514" s="1">
        <v>-632.21442050068845</v>
      </c>
      <c r="AK514" s="1">
        <v>-1.3261547756052368</v>
      </c>
    </row>
    <row r="515" spans="1:37" x14ac:dyDescent="0.3">
      <c r="A515">
        <v>7</v>
      </c>
      <c r="B515">
        <v>322</v>
      </c>
      <c r="C515">
        <v>14</v>
      </c>
      <c r="D515">
        <v>5</v>
      </c>
      <c r="E515">
        <v>13</v>
      </c>
      <c r="F515">
        <v>8</v>
      </c>
      <c r="G515">
        <v>294</v>
      </c>
      <c r="H515">
        <v>5.6</v>
      </c>
      <c r="I515">
        <v>0</v>
      </c>
      <c r="J515">
        <v>0</v>
      </c>
      <c r="K515">
        <v>5</v>
      </c>
      <c r="L515">
        <v>15</v>
      </c>
      <c r="M515">
        <v>13</v>
      </c>
      <c r="N515">
        <v>18</v>
      </c>
      <c r="O515">
        <v>2350</v>
      </c>
      <c r="Q515" s="1">
        <v>476</v>
      </c>
      <c r="R515" s="1">
        <v>1898.9607532914501</v>
      </c>
      <c r="S515" s="1">
        <v>151.03924670854985</v>
      </c>
      <c r="T515" s="1">
        <v>0.33836687335879395</v>
      </c>
      <c r="V515" s="1">
        <v>17.468772961058047</v>
      </c>
      <c r="W515" s="1">
        <v>1700</v>
      </c>
      <c r="AH515" s="1">
        <v>470</v>
      </c>
      <c r="AI515" s="1">
        <v>2032.2144205006884</v>
      </c>
      <c r="AJ515" s="1">
        <v>-382.21442050068845</v>
      </c>
      <c r="AK515" s="1">
        <v>-0.80174615227971402</v>
      </c>
    </row>
    <row r="516" spans="1:37" x14ac:dyDescent="0.3">
      <c r="A516">
        <v>7</v>
      </c>
      <c r="B516">
        <v>324</v>
      </c>
      <c r="C516">
        <v>15</v>
      </c>
      <c r="D516">
        <v>0</v>
      </c>
      <c r="E516">
        <v>13</v>
      </c>
      <c r="F516">
        <v>8</v>
      </c>
      <c r="G516">
        <v>292</v>
      </c>
      <c r="H516">
        <v>5.6</v>
      </c>
      <c r="I516">
        <v>0</v>
      </c>
      <c r="J516">
        <v>0</v>
      </c>
      <c r="K516">
        <v>5</v>
      </c>
      <c r="L516">
        <v>14</v>
      </c>
      <c r="M516">
        <v>12</v>
      </c>
      <c r="N516">
        <v>17</v>
      </c>
      <c r="O516">
        <v>2050</v>
      </c>
      <c r="Q516" s="1">
        <v>477</v>
      </c>
      <c r="R516" s="1">
        <v>1803.5734417140741</v>
      </c>
      <c r="S516" s="1">
        <v>546.42655828592592</v>
      </c>
      <c r="T516" s="1">
        <v>1.2241364418626259</v>
      </c>
      <c r="V516" s="1">
        <v>17.505510653930934</v>
      </c>
      <c r="W516" s="1">
        <v>1700</v>
      </c>
      <c r="AH516" s="1">
        <v>471</v>
      </c>
      <c r="AI516" s="1">
        <v>2032.2144205006884</v>
      </c>
      <c r="AJ516" s="1">
        <v>-432.21442050068845</v>
      </c>
      <c r="AK516" s="1">
        <v>-0.90662787694481861</v>
      </c>
    </row>
    <row r="517" spans="1:37" x14ac:dyDescent="0.3">
      <c r="A517">
        <v>7</v>
      </c>
      <c r="B517">
        <v>283</v>
      </c>
      <c r="C517">
        <v>14</v>
      </c>
      <c r="D517">
        <v>5</v>
      </c>
      <c r="E517">
        <v>12</v>
      </c>
      <c r="F517">
        <v>8</v>
      </c>
      <c r="G517">
        <v>951</v>
      </c>
      <c r="H517">
        <v>4.8</v>
      </c>
      <c r="I517">
        <v>0</v>
      </c>
      <c r="J517">
        <v>0</v>
      </c>
      <c r="K517">
        <v>5</v>
      </c>
      <c r="L517">
        <v>16</v>
      </c>
      <c r="M517">
        <v>14</v>
      </c>
      <c r="N517">
        <v>19</v>
      </c>
      <c r="O517">
        <v>2500</v>
      </c>
      <c r="Q517" s="1">
        <v>478</v>
      </c>
      <c r="R517" s="1">
        <v>1964.2392301964053</v>
      </c>
      <c r="S517" s="1">
        <v>-14.239230196405288</v>
      </c>
      <c r="T517" s="1">
        <v>-3.1899548664268113E-2</v>
      </c>
      <c r="V517" s="1">
        <v>17.542248346803824</v>
      </c>
      <c r="W517" s="1">
        <v>1700</v>
      </c>
      <c r="AH517" s="1">
        <v>472</v>
      </c>
      <c r="AI517" s="1">
        <v>2032.2144205006884</v>
      </c>
      <c r="AJ517" s="1">
        <v>-682.21442050068845</v>
      </c>
      <c r="AK517" s="1">
        <v>-1.4310365002703413</v>
      </c>
    </row>
    <row r="518" spans="1:37" x14ac:dyDescent="0.3">
      <c r="A518">
        <v>7</v>
      </c>
      <c r="B518">
        <v>283</v>
      </c>
      <c r="C518">
        <v>14</v>
      </c>
      <c r="D518">
        <v>5</v>
      </c>
      <c r="E518">
        <v>14</v>
      </c>
      <c r="F518">
        <v>8</v>
      </c>
      <c r="G518">
        <v>911</v>
      </c>
      <c r="H518">
        <v>5.3</v>
      </c>
      <c r="I518">
        <v>0</v>
      </c>
      <c r="J518">
        <v>0</v>
      </c>
      <c r="K518">
        <v>5</v>
      </c>
      <c r="L518">
        <v>17</v>
      </c>
      <c r="M518">
        <v>15</v>
      </c>
      <c r="N518">
        <v>21</v>
      </c>
      <c r="O518">
        <v>2500</v>
      </c>
      <c r="Q518" s="1">
        <v>479</v>
      </c>
      <c r="R518" s="1">
        <v>2066.8764943194469</v>
      </c>
      <c r="S518" s="1">
        <v>283.12350568055308</v>
      </c>
      <c r="T518" s="1">
        <v>0.63426968472881406</v>
      </c>
      <c r="V518" s="1">
        <v>17.57898603967671</v>
      </c>
      <c r="W518" s="1">
        <v>1700</v>
      </c>
      <c r="AH518" s="1">
        <v>473</v>
      </c>
      <c r="AI518" s="1">
        <v>2032.2144205006884</v>
      </c>
      <c r="AJ518" s="1">
        <v>-532.21442050068845</v>
      </c>
      <c r="AK518" s="1">
        <v>-1.1163913262750278</v>
      </c>
    </row>
    <row r="519" spans="1:37" x14ac:dyDescent="0.3">
      <c r="A519">
        <v>7</v>
      </c>
      <c r="B519">
        <v>283</v>
      </c>
      <c r="C519">
        <v>14</v>
      </c>
      <c r="D519">
        <v>5</v>
      </c>
      <c r="E519">
        <v>14</v>
      </c>
      <c r="F519">
        <v>8</v>
      </c>
      <c r="G519">
        <v>931</v>
      </c>
      <c r="H519">
        <v>6.2</v>
      </c>
      <c r="I519">
        <v>0</v>
      </c>
      <c r="J519">
        <v>0</v>
      </c>
      <c r="K519">
        <v>5</v>
      </c>
      <c r="L519">
        <v>15</v>
      </c>
      <c r="M519">
        <v>13</v>
      </c>
      <c r="N519">
        <v>19</v>
      </c>
      <c r="O519">
        <v>2050</v>
      </c>
      <c r="Q519" s="1">
        <v>480</v>
      </c>
      <c r="R519" s="1">
        <v>2072.5547957247004</v>
      </c>
      <c r="S519" s="1">
        <v>-22.554795724700398</v>
      </c>
      <c r="T519" s="1">
        <v>-5.0528560456473436E-2</v>
      </c>
      <c r="V519" s="1">
        <v>17.615723732549597</v>
      </c>
      <c r="W519" s="1">
        <v>1750</v>
      </c>
      <c r="AH519" s="1">
        <v>474</v>
      </c>
      <c r="AI519" s="1">
        <v>2234.20714332022</v>
      </c>
      <c r="AJ519" s="1">
        <v>-834.20714332021998</v>
      </c>
      <c r="AK519" s="1">
        <v>-1.7498616783874945</v>
      </c>
    </row>
    <row r="520" spans="1:37" x14ac:dyDescent="0.3">
      <c r="A520">
        <v>7</v>
      </c>
      <c r="B520">
        <v>286</v>
      </c>
      <c r="C520">
        <v>14</v>
      </c>
      <c r="D520">
        <v>5</v>
      </c>
      <c r="E520">
        <v>14</v>
      </c>
      <c r="F520">
        <v>8</v>
      </c>
      <c r="G520">
        <v>960</v>
      </c>
      <c r="H520">
        <v>5.3</v>
      </c>
      <c r="I520">
        <v>0</v>
      </c>
      <c r="J520">
        <v>0</v>
      </c>
      <c r="K520">
        <v>5</v>
      </c>
      <c r="L520">
        <v>18</v>
      </c>
      <c r="M520">
        <v>15</v>
      </c>
      <c r="N520">
        <v>22</v>
      </c>
      <c r="O520">
        <v>2200</v>
      </c>
      <c r="Q520" s="1">
        <v>481</v>
      </c>
      <c r="R520" s="1">
        <v>2081.3776049171406</v>
      </c>
      <c r="S520" s="1">
        <v>418.62239508285938</v>
      </c>
      <c r="T520" s="1">
        <v>0.93782214907020356</v>
      </c>
      <c r="V520" s="1">
        <v>17.652461425422487</v>
      </c>
      <c r="W520" s="1">
        <v>1750</v>
      </c>
      <c r="AH520" s="1">
        <v>475</v>
      </c>
      <c r="AI520" s="1">
        <v>2234.20714332022</v>
      </c>
      <c r="AJ520" s="1">
        <v>-34.207143320219984</v>
      </c>
      <c r="AK520" s="1">
        <v>-7.1754083745821665E-2</v>
      </c>
    </row>
    <row r="521" spans="1:37" x14ac:dyDescent="0.3">
      <c r="A521">
        <v>7</v>
      </c>
      <c r="B521">
        <v>268</v>
      </c>
      <c r="C521">
        <v>14</v>
      </c>
      <c r="D521">
        <v>5</v>
      </c>
      <c r="E521">
        <v>12</v>
      </c>
      <c r="F521">
        <v>8</v>
      </c>
      <c r="G521">
        <v>950</v>
      </c>
      <c r="H521">
        <v>4.8</v>
      </c>
      <c r="I521">
        <v>0</v>
      </c>
      <c r="J521">
        <v>0</v>
      </c>
      <c r="K521">
        <v>5</v>
      </c>
      <c r="L521">
        <v>16</v>
      </c>
      <c r="M521">
        <v>14</v>
      </c>
      <c r="N521">
        <v>19</v>
      </c>
      <c r="O521">
        <v>2050</v>
      </c>
      <c r="Q521" s="1">
        <v>482</v>
      </c>
      <c r="R521" s="1">
        <v>2169.8716227726409</v>
      </c>
      <c r="S521" s="1">
        <v>-119.87162277264088</v>
      </c>
      <c r="T521" s="1">
        <v>-0.26854335602116913</v>
      </c>
      <c r="V521" s="1">
        <v>17.689199118295374</v>
      </c>
      <c r="W521" s="1">
        <v>1750</v>
      </c>
      <c r="AH521" s="1">
        <v>476</v>
      </c>
      <c r="AI521" s="1">
        <v>2032.2144205006884</v>
      </c>
      <c r="AJ521" s="1">
        <v>17.785579499311552</v>
      </c>
      <c r="AK521" s="1">
        <v>3.7307645041122446E-2</v>
      </c>
    </row>
    <row r="522" spans="1:37" x14ac:dyDescent="0.3">
      <c r="A522">
        <v>7</v>
      </c>
      <c r="B522">
        <v>268</v>
      </c>
      <c r="C522">
        <v>14</v>
      </c>
      <c r="D522">
        <v>5</v>
      </c>
      <c r="E522">
        <v>14</v>
      </c>
      <c r="F522">
        <v>8</v>
      </c>
      <c r="G522">
        <v>910</v>
      </c>
      <c r="H522">
        <v>5.3</v>
      </c>
      <c r="I522">
        <v>0</v>
      </c>
      <c r="J522">
        <v>0</v>
      </c>
      <c r="K522">
        <v>5</v>
      </c>
      <c r="L522">
        <v>17</v>
      </c>
      <c r="M522">
        <v>15</v>
      </c>
      <c r="N522">
        <v>21</v>
      </c>
      <c r="O522">
        <v>2350</v>
      </c>
      <c r="Q522" s="1">
        <v>483</v>
      </c>
      <c r="R522" s="1">
        <v>2180.389116012811</v>
      </c>
      <c r="S522" s="1">
        <v>319.61088398718903</v>
      </c>
      <c r="T522" s="1">
        <v>0.7160108240930706</v>
      </c>
      <c r="V522" s="1">
        <v>17.72593681116826</v>
      </c>
      <c r="W522" s="1">
        <v>1750</v>
      </c>
      <c r="AH522" s="1">
        <v>477</v>
      </c>
      <c r="AI522" s="1">
        <v>2032.2144205006884</v>
      </c>
      <c r="AJ522" s="1">
        <v>317.78557949931155</v>
      </c>
      <c r="AK522" s="1">
        <v>0.66659799303174982</v>
      </c>
    </row>
    <row r="523" spans="1:37" x14ac:dyDescent="0.3">
      <c r="A523">
        <v>7</v>
      </c>
      <c r="B523">
        <v>268</v>
      </c>
      <c r="C523">
        <v>14</v>
      </c>
      <c r="D523">
        <v>5</v>
      </c>
      <c r="E523">
        <v>14</v>
      </c>
      <c r="F523">
        <v>8</v>
      </c>
      <c r="G523">
        <v>932</v>
      </c>
      <c r="H523">
        <v>6.2</v>
      </c>
      <c r="I523">
        <v>0</v>
      </c>
      <c r="J523">
        <v>0</v>
      </c>
      <c r="K523">
        <v>5</v>
      </c>
      <c r="L523">
        <v>15</v>
      </c>
      <c r="M523">
        <v>13</v>
      </c>
      <c r="N523">
        <v>19</v>
      </c>
      <c r="O523">
        <v>2050</v>
      </c>
      <c r="Q523" s="1">
        <v>484</v>
      </c>
      <c r="R523" s="1">
        <v>2091.8796427509674</v>
      </c>
      <c r="S523" s="1">
        <v>-41.879642750967378</v>
      </c>
      <c r="T523" s="1">
        <v>-9.3821202659811434E-2</v>
      </c>
      <c r="V523" s="1">
        <v>17.762674504041147</v>
      </c>
      <c r="W523" s="1">
        <v>1750</v>
      </c>
      <c r="AH523" s="1">
        <v>478</v>
      </c>
      <c r="AI523" s="1">
        <v>2133.2107819104544</v>
      </c>
      <c r="AJ523" s="1">
        <v>-183.21078191045444</v>
      </c>
      <c r="AK523" s="1">
        <v>-0.38430925568021607</v>
      </c>
    </row>
    <row r="524" spans="1:37" x14ac:dyDescent="0.3">
      <c r="A524">
        <v>7</v>
      </c>
      <c r="B524">
        <v>271</v>
      </c>
      <c r="C524">
        <v>14</v>
      </c>
      <c r="D524">
        <v>5</v>
      </c>
      <c r="E524">
        <v>14</v>
      </c>
      <c r="F524">
        <v>8</v>
      </c>
      <c r="G524">
        <v>961</v>
      </c>
      <c r="H524">
        <v>5.3</v>
      </c>
      <c r="I524">
        <v>0</v>
      </c>
      <c r="J524">
        <v>0</v>
      </c>
      <c r="K524">
        <v>5</v>
      </c>
      <c r="L524">
        <v>18</v>
      </c>
      <c r="M524">
        <v>15</v>
      </c>
      <c r="N524">
        <v>22</v>
      </c>
      <c r="O524">
        <v>2200</v>
      </c>
      <c r="Q524" s="1">
        <v>485</v>
      </c>
      <c r="R524" s="1">
        <v>2042.969091138968</v>
      </c>
      <c r="S524" s="1">
        <v>7.0309088610320032</v>
      </c>
      <c r="T524" s="1">
        <v>1.5751049479005175E-2</v>
      </c>
      <c r="V524" s="1">
        <v>17.799412196914037</v>
      </c>
      <c r="W524" s="1">
        <v>1750</v>
      </c>
      <c r="AH524" s="1">
        <v>479</v>
      </c>
      <c r="AI524" s="1">
        <v>2234.20714332022</v>
      </c>
      <c r="AJ524" s="1">
        <v>115.79285667978002</v>
      </c>
      <c r="AK524" s="1">
        <v>0.24289109024949201</v>
      </c>
    </row>
    <row r="525" spans="1:37" x14ac:dyDescent="0.3">
      <c r="A525">
        <v>7</v>
      </c>
      <c r="B525">
        <v>290</v>
      </c>
      <c r="C525">
        <v>15</v>
      </c>
      <c r="D525">
        <v>0</v>
      </c>
      <c r="E525">
        <v>12</v>
      </c>
      <c r="F525">
        <v>8</v>
      </c>
      <c r="G525">
        <v>956</v>
      </c>
      <c r="H525">
        <v>4.8</v>
      </c>
      <c r="I525">
        <v>0</v>
      </c>
      <c r="J525">
        <v>0</v>
      </c>
      <c r="K525">
        <v>5</v>
      </c>
      <c r="L525">
        <v>15</v>
      </c>
      <c r="M525">
        <v>13</v>
      </c>
      <c r="N525">
        <v>18</v>
      </c>
      <c r="O525">
        <v>2500</v>
      </c>
      <c r="Q525" s="1">
        <v>486</v>
      </c>
      <c r="R525" s="1">
        <v>2036.906655369226</v>
      </c>
      <c r="S525" s="1">
        <v>-386.90665536922597</v>
      </c>
      <c r="T525" s="1">
        <v>-0.86677071100343794</v>
      </c>
      <c r="V525" s="1">
        <v>17.836149889786924</v>
      </c>
      <c r="W525" s="1">
        <v>1750</v>
      </c>
      <c r="AH525" s="1">
        <v>480</v>
      </c>
      <c r="AI525" s="1">
        <v>2234.20714332022</v>
      </c>
      <c r="AJ525" s="1">
        <v>-184.20714332021998</v>
      </c>
      <c r="AK525" s="1">
        <v>-0.38639925774113532</v>
      </c>
    </row>
    <row r="526" spans="1:37" x14ac:dyDescent="0.3">
      <c r="A526">
        <v>7</v>
      </c>
      <c r="B526">
        <v>290</v>
      </c>
      <c r="C526">
        <v>15</v>
      </c>
      <c r="D526">
        <v>0</v>
      </c>
      <c r="E526">
        <v>14</v>
      </c>
      <c r="F526">
        <v>8</v>
      </c>
      <c r="G526">
        <v>941</v>
      </c>
      <c r="H526">
        <v>5.3</v>
      </c>
      <c r="I526">
        <v>0</v>
      </c>
      <c r="J526">
        <v>0</v>
      </c>
      <c r="K526">
        <v>5</v>
      </c>
      <c r="L526">
        <v>17</v>
      </c>
      <c r="M526">
        <v>15</v>
      </c>
      <c r="N526">
        <v>21</v>
      </c>
      <c r="O526">
        <v>2500</v>
      </c>
      <c r="Q526" s="1">
        <v>487</v>
      </c>
      <c r="R526" s="1">
        <v>2046.1370272103236</v>
      </c>
      <c r="S526" s="1">
        <v>-446.13702721032359</v>
      </c>
      <c r="T526" s="1">
        <v>-0.99946202246385496</v>
      </c>
      <c r="V526" s="1">
        <v>17.872887582659811</v>
      </c>
      <c r="W526" s="1">
        <v>1750</v>
      </c>
      <c r="AH526" s="1">
        <v>481</v>
      </c>
      <c r="AI526" s="1">
        <v>2234.20714332022</v>
      </c>
      <c r="AJ526" s="1">
        <v>265.79285667978002</v>
      </c>
      <c r="AK526" s="1">
        <v>0.55753626424480573</v>
      </c>
    </row>
    <row r="527" spans="1:37" x14ac:dyDescent="0.3">
      <c r="A527">
        <v>7</v>
      </c>
      <c r="B527">
        <v>290</v>
      </c>
      <c r="C527">
        <v>15</v>
      </c>
      <c r="D527">
        <v>0</v>
      </c>
      <c r="E527">
        <v>14</v>
      </c>
      <c r="F527">
        <v>8</v>
      </c>
      <c r="G527">
        <v>937</v>
      </c>
      <c r="H527">
        <v>6.2</v>
      </c>
      <c r="I527">
        <v>0</v>
      </c>
      <c r="J527">
        <v>0</v>
      </c>
      <c r="K527">
        <v>5</v>
      </c>
      <c r="L527">
        <v>14</v>
      </c>
      <c r="M527">
        <v>12</v>
      </c>
      <c r="N527">
        <v>19</v>
      </c>
      <c r="O527">
        <v>2500</v>
      </c>
      <c r="Q527" s="1">
        <v>488</v>
      </c>
      <c r="R527" s="1">
        <v>2045.6336122378902</v>
      </c>
      <c r="S527" s="1">
        <v>-195.63361223789025</v>
      </c>
      <c r="T527" s="1">
        <v>-0.43826975530774065</v>
      </c>
      <c r="V527" s="1">
        <v>17.909625275532697</v>
      </c>
      <c r="W527" s="1">
        <v>1750</v>
      </c>
      <c r="AH527" s="1">
        <v>482</v>
      </c>
      <c r="AI527" s="1">
        <v>2133.2107819104544</v>
      </c>
      <c r="AJ527" s="1">
        <v>-83.210781910454443</v>
      </c>
      <c r="AK527" s="1">
        <v>-0.17454580635000691</v>
      </c>
    </row>
    <row r="528" spans="1:37" x14ac:dyDescent="0.3">
      <c r="A528">
        <v>7</v>
      </c>
      <c r="B528">
        <v>275</v>
      </c>
      <c r="C528">
        <v>15</v>
      </c>
      <c r="D528">
        <v>0</v>
      </c>
      <c r="E528">
        <v>12</v>
      </c>
      <c r="F528">
        <v>8</v>
      </c>
      <c r="G528">
        <v>955</v>
      </c>
      <c r="H528">
        <v>4.8</v>
      </c>
      <c r="I528">
        <v>0</v>
      </c>
      <c r="J528">
        <v>0</v>
      </c>
      <c r="K528">
        <v>5</v>
      </c>
      <c r="L528">
        <v>15</v>
      </c>
      <c r="M528">
        <v>13</v>
      </c>
      <c r="N528">
        <v>18</v>
      </c>
      <c r="O528">
        <v>2200</v>
      </c>
      <c r="Q528" s="1">
        <v>489</v>
      </c>
      <c r="R528" s="1">
        <v>2049.9437520697438</v>
      </c>
      <c r="S528" s="1">
        <v>-449.94375206974382</v>
      </c>
      <c r="T528" s="1">
        <v>-1.0079900680976148</v>
      </c>
      <c r="V528" s="1">
        <v>17.946362968405587</v>
      </c>
      <c r="W528" s="1">
        <v>1750</v>
      </c>
      <c r="AH528" s="1">
        <v>483</v>
      </c>
      <c r="AI528" s="1">
        <v>2133.2107819104544</v>
      </c>
      <c r="AJ528" s="1">
        <v>366.78921808954556</v>
      </c>
      <c r="AK528" s="1">
        <v>0.76938971563593406</v>
      </c>
    </row>
    <row r="529" spans="1:37" x14ac:dyDescent="0.3">
      <c r="A529">
        <v>7</v>
      </c>
      <c r="B529">
        <v>275</v>
      </c>
      <c r="C529">
        <v>15</v>
      </c>
      <c r="D529">
        <v>0</v>
      </c>
      <c r="E529">
        <v>14</v>
      </c>
      <c r="F529">
        <v>8</v>
      </c>
      <c r="G529">
        <v>940</v>
      </c>
      <c r="H529">
        <v>5.3</v>
      </c>
      <c r="I529">
        <v>0</v>
      </c>
      <c r="J529">
        <v>0</v>
      </c>
      <c r="K529">
        <v>5</v>
      </c>
      <c r="L529">
        <v>17</v>
      </c>
      <c r="M529">
        <v>15</v>
      </c>
      <c r="N529">
        <v>21</v>
      </c>
      <c r="O529">
        <v>1850</v>
      </c>
      <c r="Q529" s="1">
        <v>490</v>
      </c>
      <c r="R529" s="1">
        <v>2043.8813163000018</v>
      </c>
      <c r="S529" s="1">
        <v>306.1186836999982</v>
      </c>
      <c r="T529" s="1">
        <v>0.68578481512258915</v>
      </c>
      <c r="V529" s="1">
        <v>17.983100661278474</v>
      </c>
      <c r="W529" s="1">
        <v>1750</v>
      </c>
      <c r="AH529" s="1">
        <v>484</v>
      </c>
      <c r="AI529" s="1">
        <v>2234.20714332022</v>
      </c>
      <c r="AJ529" s="1">
        <v>-184.20714332021998</v>
      </c>
      <c r="AK529" s="1">
        <v>-0.38639925774113532</v>
      </c>
    </row>
    <row r="530" spans="1:37" x14ac:dyDescent="0.3">
      <c r="A530">
        <v>7</v>
      </c>
      <c r="B530">
        <v>275</v>
      </c>
      <c r="C530">
        <v>15</v>
      </c>
      <c r="D530">
        <v>0</v>
      </c>
      <c r="E530">
        <v>14</v>
      </c>
      <c r="F530">
        <v>8</v>
      </c>
      <c r="G530">
        <v>936</v>
      </c>
      <c r="H530">
        <v>6.2</v>
      </c>
      <c r="I530">
        <v>0</v>
      </c>
      <c r="J530">
        <v>0</v>
      </c>
      <c r="K530">
        <v>5</v>
      </c>
      <c r="L530">
        <v>14</v>
      </c>
      <c r="M530">
        <v>12</v>
      </c>
      <c r="N530">
        <v>19</v>
      </c>
      <c r="O530">
        <v>1750</v>
      </c>
      <c r="Q530" s="1">
        <v>491</v>
      </c>
      <c r="R530" s="1">
        <v>2052.3456575123823</v>
      </c>
      <c r="S530" s="1">
        <v>297.65434248761767</v>
      </c>
      <c r="T530" s="1">
        <v>0.6668225074211892</v>
      </c>
      <c r="V530" s="1">
        <v>18.019838354151361</v>
      </c>
      <c r="W530" s="1">
        <v>1750</v>
      </c>
      <c r="AH530" s="1">
        <v>485</v>
      </c>
      <c r="AI530" s="1">
        <v>2234.20714332022</v>
      </c>
      <c r="AJ530" s="1">
        <v>-184.20714332021998</v>
      </c>
      <c r="AK530" s="1">
        <v>-0.38639925774113532</v>
      </c>
    </row>
    <row r="531" spans="1:37" x14ac:dyDescent="0.3">
      <c r="A531">
        <v>7</v>
      </c>
      <c r="B531">
        <v>277</v>
      </c>
      <c r="C531">
        <v>15</v>
      </c>
      <c r="D531">
        <v>2</v>
      </c>
      <c r="E531">
        <v>14</v>
      </c>
      <c r="F531">
        <v>8</v>
      </c>
      <c r="G531">
        <v>938</v>
      </c>
      <c r="H531">
        <v>6.2</v>
      </c>
      <c r="I531">
        <v>0</v>
      </c>
      <c r="J531">
        <v>0</v>
      </c>
      <c r="K531">
        <v>5</v>
      </c>
      <c r="L531">
        <v>14</v>
      </c>
      <c r="M531">
        <v>12</v>
      </c>
      <c r="N531">
        <v>19</v>
      </c>
      <c r="O531">
        <v>1650</v>
      </c>
      <c r="Q531" s="1">
        <v>492</v>
      </c>
      <c r="R531" s="1">
        <v>2051.842242539949</v>
      </c>
      <c r="S531" s="1">
        <v>-201.84224253994898</v>
      </c>
      <c r="T531" s="1">
        <v>-0.45217868870703148</v>
      </c>
      <c r="V531" s="1">
        <v>18.056576047024247</v>
      </c>
      <c r="W531" s="1">
        <v>1750</v>
      </c>
      <c r="AH531" s="1">
        <v>486</v>
      </c>
      <c r="AI531" s="1">
        <v>2234.20714332022</v>
      </c>
      <c r="AJ531" s="1">
        <v>-584.20714332021998</v>
      </c>
      <c r="AK531" s="1">
        <v>-1.2254530550619718</v>
      </c>
    </row>
    <row r="532" spans="1:37" x14ac:dyDescent="0.3">
      <c r="A532">
        <v>7</v>
      </c>
      <c r="B532">
        <v>99</v>
      </c>
      <c r="C532">
        <v>12</v>
      </c>
      <c r="D532">
        <v>5</v>
      </c>
      <c r="E532">
        <v>14</v>
      </c>
      <c r="F532">
        <v>8</v>
      </c>
      <c r="G532">
        <v>926</v>
      </c>
      <c r="H532">
        <v>6.2</v>
      </c>
      <c r="I532">
        <v>0</v>
      </c>
      <c r="J532">
        <v>0</v>
      </c>
      <c r="K532">
        <v>5</v>
      </c>
      <c r="L532">
        <v>16</v>
      </c>
      <c r="M532">
        <v>14</v>
      </c>
      <c r="N532">
        <v>20</v>
      </c>
      <c r="O532">
        <v>2100</v>
      </c>
      <c r="Q532" s="1">
        <v>493</v>
      </c>
      <c r="R532" s="1">
        <v>2034.9586297129003</v>
      </c>
      <c r="S532" s="1">
        <v>315.04137028709965</v>
      </c>
      <c r="T532" s="1">
        <v>0.70577393469403271</v>
      </c>
      <c r="V532" s="1">
        <v>18.093313739897138</v>
      </c>
      <c r="W532" s="1">
        <v>1750</v>
      </c>
      <c r="AH532" s="1">
        <v>487</v>
      </c>
      <c r="AI532" s="1">
        <v>2234.20714332022</v>
      </c>
      <c r="AJ532" s="1">
        <v>-634.20714332021998</v>
      </c>
      <c r="AK532" s="1">
        <v>-1.3303347797270764</v>
      </c>
    </row>
    <row r="533" spans="1:37" x14ac:dyDescent="0.3">
      <c r="A533">
        <v>7</v>
      </c>
      <c r="B533">
        <v>103</v>
      </c>
      <c r="C533">
        <v>12</v>
      </c>
      <c r="D533">
        <v>5</v>
      </c>
      <c r="E533">
        <v>14</v>
      </c>
      <c r="F533">
        <v>8</v>
      </c>
      <c r="G533">
        <v>928</v>
      </c>
      <c r="H533">
        <v>6.2</v>
      </c>
      <c r="I533">
        <v>0</v>
      </c>
      <c r="J533">
        <v>0</v>
      </c>
      <c r="K533">
        <v>5</v>
      </c>
      <c r="L533">
        <v>16</v>
      </c>
      <c r="M533">
        <v>14</v>
      </c>
      <c r="N533">
        <v>20</v>
      </c>
      <c r="O533">
        <v>2000</v>
      </c>
      <c r="Q533" s="1">
        <v>494</v>
      </c>
      <c r="R533" s="1">
        <v>2043.6855865815655</v>
      </c>
      <c r="S533" s="1">
        <v>306.31441341843447</v>
      </c>
      <c r="T533" s="1">
        <v>0.68622330018057198</v>
      </c>
      <c r="V533" s="1">
        <v>18.130051432770024</v>
      </c>
      <c r="W533" s="1">
        <v>1750</v>
      </c>
      <c r="AH533" s="1">
        <v>488</v>
      </c>
      <c r="AI533" s="1">
        <v>2234.20714332022</v>
      </c>
      <c r="AJ533" s="1">
        <v>-384.20714332021998</v>
      </c>
      <c r="AK533" s="1">
        <v>-0.80592615640155363</v>
      </c>
    </row>
    <row r="534" spans="1:37" x14ac:dyDescent="0.3">
      <c r="A534">
        <v>7</v>
      </c>
      <c r="B534">
        <v>27</v>
      </c>
      <c r="C534">
        <v>12</v>
      </c>
      <c r="D534">
        <v>5</v>
      </c>
      <c r="E534">
        <v>14</v>
      </c>
      <c r="F534">
        <v>8</v>
      </c>
      <c r="G534">
        <v>916</v>
      </c>
      <c r="H534">
        <v>5.3</v>
      </c>
      <c r="I534">
        <v>0</v>
      </c>
      <c r="J534">
        <v>0</v>
      </c>
      <c r="K534">
        <v>5</v>
      </c>
      <c r="L534">
        <v>17</v>
      </c>
      <c r="M534">
        <v>15</v>
      </c>
      <c r="N534">
        <v>21</v>
      </c>
      <c r="O534">
        <v>1850</v>
      </c>
      <c r="Q534" s="1">
        <v>495</v>
      </c>
      <c r="R534" s="1">
        <v>2041.8903709650017</v>
      </c>
      <c r="S534" s="1">
        <v>-191.89037096500169</v>
      </c>
      <c r="T534" s="1">
        <v>-0.42988392928346936</v>
      </c>
      <c r="V534" s="1">
        <v>18.166789125642911</v>
      </c>
      <c r="W534" s="1">
        <v>1750</v>
      </c>
      <c r="AH534" s="1">
        <v>489</v>
      </c>
      <c r="AI534" s="1">
        <v>2234.20714332022</v>
      </c>
      <c r="AJ534" s="1">
        <v>-634.20714332021998</v>
      </c>
      <c r="AK534" s="1">
        <v>-1.3303347797270764</v>
      </c>
    </row>
    <row r="535" spans="1:37" x14ac:dyDescent="0.3">
      <c r="A535">
        <v>7</v>
      </c>
      <c r="B535">
        <v>27</v>
      </c>
      <c r="C535">
        <v>12</v>
      </c>
      <c r="D535">
        <v>5</v>
      </c>
      <c r="E535">
        <v>14</v>
      </c>
      <c r="F535">
        <v>8</v>
      </c>
      <c r="G535">
        <v>935</v>
      </c>
      <c r="H535">
        <v>6.2</v>
      </c>
      <c r="I535">
        <v>0</v>
      </c>
      <c r="J535">
        <v>0</v>
      </c>
      <c r="K535">
        <v>5</v>
      </c>
      <c r="L535">
        <v>14</v>
      </c>
      <c r="M535">
        <v>12</v>
      </c>
      <c r="N535">
        <v>19</v>
      </c>
      <c r="O535">
        <v>1750</v>
      </c>
      <c r="Q535" s="1">
        <v>496</v>
      </c>
      <c r="R535" s="1">
        <v>2050.558402400688</v>
      </c>
      <c r="S535" s="1">
        <v>-300.55840240068801</v>
      </c>
      <c r="T535" s="1">
        <v>-0.67332835073175834</v>
      </c>
      <c r="V535" s="1">
        <v>18.203526818515797</v>
      </c>
      <c r="W535" s="1">
        <v>1750</v>
      </c>
      <c r="AH535" s="1">
        <v>490</v>
      </c>
      <c r="AI535" s="1">
        <v>2234.20714332022</v>
      </c>
      <c r="AJ535" s="1">
        <v>115.79285667978002</v>
      </c>
      <c r="AK535" s="1">
        <v>0.24289109024949201</v>
      </c>
    </row>
    <row r="536" spans="1:37" x14ac:dyDescent="0.3">
      <c r="A536">
        <v>7</v>
      </c>
      <c r="B536">
        <v>295</v>
      </c>
      <c r="C536">
        <v>12</v>
      </c>
      <c r="D536">
        <v>5</v>
      </c>
      <c r="E536">
        <v>14</v>
      </c>
      <c r="F536">
        <v>8</v>
      </c>
      <c r="G536">
        <v>915</v>
      </c>
      <c r="H536">
        <v>5.3</v>
      </c>
      <c r="I536">
        <v>0</v>
      </c>
      <c r="J536">
        <v>0</v>
      </c>
      <c r="K536">
        <v>5</v>
      </c>
      <c r="L536">
        <v>17</v>
      </c>
      <c r="M536">
        <v>15</v>
      </c>
      <c r="N536">
        <v>21</v>
      </c>
      <c r="O536">
        <v>1650</v>
      </c>
      <c r="Q536" s="1">
        <v>497</v>
      </c>
      <c r="R536" s="1">
        <v>2002.9587785522522</v>
      </c>
      <c r="S536" s="1">
        <v>-352.95877855225217</v>
      </c>
      <c r="T536" s="1">
        <v>-0.79071871004308969</v>
      </c>
      <c r="V536" s="1">
        <v>18.240264511388688</v>
      </c>
      <c r="W536" s="1">
        <v>1750</v>
      </c>
      <c r="AH536" s="1">
        <v>491</v>
      </c>
      <c r="AI536" s="1">
        <v>2234.20714332022</v>
      </c>
      <c r="AJ536" s="1">
        <v>115.79285667978002</v>
      </c>
      <c r="AK536" s="1">
        <v>0.24289109024949201</v>
      </c>
    </row>
    <row r="537" spans="1:37" x14ac:dyDescent="0.3">
      <c r="A537">
        <v>7</v>
      </c>
      <c r="B537">
        <v>295</v>
      </c>
      <c r="C537">
        <v>12</v>
      </c>
      <c r="D537">
        <v>5</v>
      </c>
      <c r="E537">
        <v>14</v>
      </c>
      <c r="F537">
        <v>8</v>
      </c>
      <c r="G537">
        <v>934</v>
      </c>
      <c r="H537">
        <v>6.2</v>
      </c>
      <c r="I537">
        <v>0</v>
      </c>
      <c r="J537">
        <v>0</v>
      </c>
      <c r="K537">
        <v>5</v>
      </c>
      <c r="L537">
        <v>14</v>
      </c>
      <c r="M537">
        <v>12</v>
      </c>
      <c r="N537">
        <v>19</v>
      </c>
      <c r="O537">
        <v>1650</v>
      </c>
      <c r="Q537" s="1">
        <v>498</v>
      </c>
      <c r="R537" s="1">
        <v>2015.9278278925108</v>
      </c>
      <c r="S537" s="1">
        <v>184.07217210748922</v>
      </c>
      <c r="T537" s="1">
        <v>0.41236914713007</v>
      </c>
      <c r="V537" s="1">
        <v>18.277002204261574</v>
      </c>
      <c r="W537" s="1">
        <v>1750</v>
      </c>
      <c r="AH537" s="1">
        <v>492</v>
      </c>
      <c r="AI537" s="1">
        <v>2234.20714332022</v>
      </c>
      <c r="AJ537" s="1">
        <v>-384.20714332021998</v>
      </c>
      <c r="AK537" s="1">
        <v>-0.80592615640155363</v>
      </c>
    </row>
    <row r="538" spans="1:37" x14ac:dyDescent="0.3">
      <c r="A538">
        <v>7</v>
      </c>
      <c r="B538">
        <v>303</v>
      </c>
      <c r="C538">
        <v>12</v>
      </c>
      <c r="D538">
        <v>5</v>
      </c>
      <c r="E538">
        <v>14</v>
      </c>
      <c r="F538">
        <v>8</v>
      </c>
      <c r="G538">
        <v>912</v>
      </c>
      <c r="H538">
        <v>5.3</v>
      </c>
      <c r="I538">
        <v>0</v>
      </c>
      <c r="J538">
        <v>0</v>
      </c>
      <c r="K538">
        <v>5</v>
      </c>
      <c r="L538">
        <v>17</v>
      </c>
      <c r="M538">
        <v>15</v>
      </c>
      <c r="N538">
        <v>21</v>
      </c>
      <c r="O538">
        <v>1600</v>
      </c>
      <c r="Q538" s="1">
        <v>499</v>
      </c>
      <c r="R538" s="1">
        <v>2007.4640253829743</v>
      </c>
      <c r="S538" s="1">
        <v>492.53597461702566</v>
      </c>
      <c r="T538" s="1">
        <v>1.1034076333118743</v>
      </c>
      <c r="V538" s="1">
        <v>18.313739897134461</v>
      </c>
      <c r="W538" s="1">
        <v>1750</v>
      </c>
      <c r="AH538" s="1">
        <v>493</v>
      </c>
      <c r="AI538" s="1">
        <v>2234.20714332022</v>
      </c>
      <c r="AJ538" s="1">
        <v>115.79285667978002</v>
      </c>
      <c r="AK538" s="1">
        <v>0.24289109024949201</v>
      </c>
    </row>
    <row r="539" spans="1:37" x14ac:dyDescent="0.3">
      <c r="A539">
        <v>7</v>
      </c>
      <c r="B539">
        <v>358</v>
      </c>
      <c r="C539">
        <v>12</v>
      </c>
      <c r="D539">
        <v>5</v>
      </c>
      <c r="E539">
        <v>14</v>
      </c>
      <c r="F539">
        <v>8</v>
      </c>
      <c r="G539">
        <v>913</v>
      </c>
      <c r="H539">
        <v>5.3</v>
      </c>
      <c r="I539">
        <v>0</v>
      </c>
      <c r="J539">
        <v>0</v>
      </c>
      <c r="K539">
        <v>5</v>
      </c>
      <c r="L539">
        <v>17</v>
      </c>
      <c r="M539">
        <v>15</v>
      </c>
      <c r="N539">
        <v>21</v>
      </c>
      <c r="O539">
        <v>2350</v>
      </c>
      <c r="Q539" s="1">
        <v>500</v>
      </c>
      <c r="R539" s="1">
        <v>2064.5568774471167</v>
      </c>
      <c r="S539" s="1">
        <v>135.44312255288332</v>
      </c>
      <c r="T539" s="1">
        <v>0.30342753221356489</v>
      </c>
      <c r="V539" s="1">
        <v>18.350477590007351</v>
      </c>
      <c r="W539" s="1">
        <v>1750</v>
      </c>
      <c r="AH539" s="1">
        <v>494</v>
      </c>
      <c r="AI539" s="1">
        <v>2234.20714332022</v>
      </c>
      <c r="AJ539" s="1">
        <v>115.79285667978002</v>
      </c>
      <c r="AK539" s="1">
        <v>0.24289109024949201</v>
      </c>
    </row>
    <row r="540" spans="1:37" x14ac:dyDescent="0.3">
      <c r="A540">
        <v>7</v>
      </c>
      <c r="B540">
        <v>358</v>
      </c>
      <c r="C540">
        <v>12</v>
      </c>
      <c r="D540">
        <v>5</v>
      </c>
      <c r="E540">
        <v>14</v>
      </c>
      <c r="F540">
        <v>8</v>
      </c>
      <c r="G540">
        <v>925</v>
      </c>
      <c r="H540">
        <v>6.2</v>
      </c>
      <c r="I540">
        <v>0</v>
      </c>
      <c r="J540">
        <v>0</v>
      </c>
      <c r="K540">
        <v>5</v>
      </c>
      <c r="L540">
        <v>16</v>
      </c>
      <c r="M540">
        <v>14</v>
      </c>
      <c r="N540">
        <v>20</v>
      </c>
      <c r="O540">
        <v>2500</v>
      </c>
      <c r="Q540" s="1">
        <v>501</v>
      </c>
      <c r="R540" s="1">
        <v>2096.4184197413456</v>
      </c>
      <c r="S540" s="1">
        <v>253.58158025865441</v>
      </c>
      <c r="T540" s="1">
        <v>0.56808815141320412</v>
      </c>
      <c r="V540" s="1">
        <v>18.387215282880238</v>
      </c>
      <c r="W540" s="1">
        <v>1750</v>
      </c>
      <c r="AH540" s="1">
        <v>495</v>
      </c>
      <c r="AI540" s="1">
        <v>2234.20714332022</v>
      </c>
      <c r="AJ540" s="1">
        <v>-384.20714332021998</v>
      </c>
      <c r="AK540" s="1">
        <v>-0.80592615640155363</v>
      </c>
    </row>
    <row r="541" spans="1:37" x14ac:dyDescent="0.3">
      <c r="A541">
        <v>7</v>
      </c>
      <c r="B541">
        <v>373</v>
      </c>
      <c r="C541">
        <v>12</v>
      </c>
      <c r="D541">
        <v>5</v>
      </c>
      <c r="E541">
        <v>14</v>
      </c>
      <c r="F541">
        <v>8</v>
      </c>
      <c r="G541">
        <v>914</v>
      </c>
      <c r="H541">
        <v>5.3</v>
      </c>
      <c r="I541">
        <v>0</v>
      </c>
      <c r="J541">
        <v>0</v>
      </c>
      <c r="K541">
        <v>5</v>
      </c>
      <c r="L541">
        <v>17</v>
      </c>
      <c r="M541">
        <v>15</v>
      </c>
      <c r="N541">
        <v>21</v>
      </c>
      <c r="O541">
        <v>2350</v>
      </c>
      <c r="Q541" s="1">
        <v>502</v>
      </c>
      <c r="R541" s="1">
        <v>2077.8954851395483</v>
      </c>
      <c r="S541" s="1">
        <v>-427.89548513954833</v>
      </c>
      <c r="T541" s="1">
        <v>-0.9585962628004645</v>
      </c>
      <c r="V541" s="1">
        <v>18.423952975753124</v>
      </c>
      <c r="W541" s="1">
        <v>1750</v>
      </c>
      <c r="AH541" s="1">
        <v>496</v>
      </c>
      <c r="AI541" s="1">
        <v>2234.20714332022</v>
      </c>
      <c r="AJ541" s="1">
        <v>-484.20714332021998</v>
      </c>
      <c r="AK541" s="1">
        <v>-1.0156896057317626</v>
      </c>
    </row>
    <row r="542" spans="1:37" x14ac:dyDescent="0.3">
      <c r="A542">
        <v>7</v>
      </c>
      <c r="B542">
        <v>373</v>
      </c>
      <c r="C542">
        <v>12</v>
      </c>
      <c r="D542">
        <v>5</v>
      </c>
      <c r="E542">
        <v>14</v>
      </c>
      <c r="F542">
        <v>8</v>
      </c>
      <c r="G542">
        <v>927</v>
      </c>
      <c r="H542">
        <v>6.2</v>
      </c>
      <c r="I542">
        <v>0</v>
      </c>
      <c r="J542">
        <v>0</v>
      </c>
      <c r="K542">
        <v>5</v>
      </c>
      <c r="L542">
        <v>16</v>
      </c>
      <c r="M542">
        <v>14</v>
      </c>
      <c r="N542">
        <v>20</v>
      </c>
      <c r="O542">
        <v>2500</v>
      </c>
      <c r="Q542" s="1">
        <v>503</v>
      </c>
      <c r="R542" s="1">
        <v>2069.1210497108168</v>
      </c>
      <c r="S542" s="1">
        <v>-469.12104971081681</v>
      </c>
      <c r="T542" s="1">
        <v>-1.0509521616176001</v>
      </c>
      <c r="V542" s="1">
        <v>18.460690668626011</v>
      </c>
      <c r="W542" s="1">
        <v>1750</v>
      </c>
      <c r="AH542" s="1">
        <v>497</v>
      </c>
      <c r="AI542" s="1">
        <v>2133.2107819104544</v>
      </c>
      <c r="AJ542" s="1">
        <v>-483.21078191045444</v>
      </c>
      <c r="AK542" s="1">
        <v>-1.0135996036708435</v>
      </c>
    </row>
    <row r="543" spans="1:37" x14ac:dyDescent="0.3">
      <c r="A543">
        <v>7</v>
      </c>
      <c r="B543">
        <v>373</v>
      </c>
      <c r="C543">
        <v>12</v>
      </c>
      <c r="D543">
        <v>5</v>
      </c>
      <c r="E543">
        <v>14</v>
      </c>
      <c r="F543">
        <v>8</v>
      </c>
      <c r="G543">
        <v>933</v>
      </c>
      <c r="H543">
        <v>6.2</v>
      </c>
      <c r="I543">
        <v>0</v>
      </c>
      <c r="J543">
        <v>0</v>
      </c>
      <c r="K543">
        <v>5</v>
      </c>
      <c r="L543">
        <v>14</v>
      </c>
      <c r="M543">
        <v>12</v>
      </c>
      <c r="N543">
        <v>19</v>
      </c>
      <c r="O543">
        <v>1350</v>
      </c>
      <c r="Q543" s="1">
        <v>504</v>
      </c>
      <c r="R543" s="1">
        <v>2163.4001718780528</v>
      </c>
      <c r="S543" s="1">
        <v>336.59982812194721</v>
      </c>
      <c r="T543" s="1">
        <v>0.75407044127083522</v>
      </c>
      <c r="V543" s="1">
        <v>18.497428361498901</v>
      </c>
      <c r="W543" s="1">
        <v>1750</v>
      </c>
      <c r="AH543" s="1">
        <v>498</v>
      </c>
      <c r="AI543" s="1">
        <v>2133.2107819104544</v>
      </c>
      <c r="AJ543" s="1">
        <v>66.789218089545557</v>
      </c>
      <c r="AK543" s="1">
        <v>0.14009936764530675</v>
      </c>
    </row>
    <row r="544" spans="1:37" x14ac:dyDescent="0.3">
      <c r="A544">
        <v>7</v>
      </c>
      <c r="B544">
        <v>101</v>
      </c>
      <c r="C544">
        <v>13</v>
      </c>
      <c r="D544">
        <v>2</v>
      </c>
      <c r="E544">
        <v>14</v>
      </c>
      <c r="F544">
        <v>8</v>
      </c>
      <c r="G544">
        <v>930</v>
      </c>
      <c r="H544">
        <v>6.2</v>
      </c>
      <c r="I544">
        <v>0</v>
      </c>
      <c r="J544">
        <v>0</v>
      </c>
      <c r="K544">
        <v>5</v>
      </c>
      <c r="L544">
        <v>15</v>
      </c>
      <c r="M544">
        <v>13</v>
      </c>
      <c r="N544">
        <v>20</v>
      </c>
      <c r="O544">
        <v>1400</v>
      </c>
      <c r="Q544" s="1">
        <v>505</v>
      </c>
      <c r="R544" s="1">
        <v>2146.4322665023783</v>
      </c>
      <c r="S544" s="1">
        <v>353.5677334976217</v>
      </c>
      <c r="T544" s="1">
        <v>0.7920829262012824</v>
      </c>
      <c r="V544" s="1">
        <v>18.534166054371788</v>
      </c>
      <c r="W544" s="1">
        <v>1750</v>
      </c>
      <c r="AH544" s="1">
        <v>499</v>
      </c>
      <c r="AI544" s="1">
        <v>2133.2107819104544</v>
      </c>
      <c r="AJ544" s="1">
        <v>366.78921808954556</v>
      </c>
      <c r="AK544" s="1">
        <v>0.76938971563593406</v>
      </c>
    </row>
    <row r="545" spans="1:37" x14ac:dyDescent="0.3">
      <c r="A545">
        <v>7</v>
      </c>
      <c r="B545">
        <v>305</v>
      </c>
      <c r="C545">
        <v>13</v>
      </c>
      <c r="D545">
        <v>0</v>
      </c>
      <c r="E545">
        <v>14</v>
      </c>
      <c r="F545">
        <v>8</v>
      </c>
      <c r="G545">
        <v>942</v>
      </c>
      <c r="H545">
        <v>5.3</v>
      </c>
      <c r="I545">
        <v>0</v>
      </c>
      <c r="J545">
        <v>0</v>
      </c>
      <c r="K545">
        <v>5</v>
      </c>
      <c r="L545">
        <v>17</v>
      </c>
      <c r="M545">
        <v>15</v>
      </c>
      <c r="N545">
        <v>21</v>
      </c>
      <c r="O545">
        <v>1500</v>
      </c>
      <c r="Q545" s="1">
        <v>506</v>
      </c>
      <c r="R545" s="1">
        <v>2132.2448526882463</v>
      </c>
      <c r="S545" s="1">
        <v>217.75514731175372</v>
      </c>
      <c r="T545" s="1">
        <v>0.48782770014630139</v>
      </c>
      <c r="V545" s="1">
        <v>18.570903747244675</v>
      </c>
      <c r="W545" s="1">
        <v>1750</v>
      </c>
      <c r="AH545" s="1">
        <v>500</v>
      </c>
      <c r="AI545" s="1">
        <v>2133.2107819104544</v>
      </c>
      <c r="AJ545" s="1">
        <v>66.789218089545557</v>
      </c>
      <c r="AK545" s="1">
        <v>0.14009936764530675</v>
      </c>
    </row>
    <row r="546" spans="1:37" x14ac:dyDescent="0.3">
      <c r="A546">
        <v>7</v>
      </c>
      <c r="B546">
        <v>360</v>
      </c>
      <c r="C546">
        <v>13</v>
      </c>
      <c r="D546">
        <v>0</v>
      </c>
      <c r="E546">
        <v>14</v>
      </c>
      <c r="F546">
        <v>8</v>
      </c>
      <c r="G546">
        <v>943</v>
      </c>
      <c r="H546">
        <v>5.3</v>
      </c>
      <c r="I546">
        <v>0</v>
      </c>
      <c r="J546">
        <v>0</v>
      </c>
      <c r="K546">
        <v>5</v>
      </c>
      <c r="L546">
        <v>17</v>
      </c>
      <c r="M546">
        <v>15</v>
      </c>
      <c r="N546">
        <v>21</v>
      </c>
      <c r="O546">
        <v>1350</v>
      </c>
      <c r="Q546" s="1">
        <v>507</v>
      </c>
      <c r="R546" s="1">
        <v>2142.2992853873993</v>
      </c>
      <c r="S546" s="1">
        <v>357.70071461260068</v>
      </c>
      <c r="T546" s="1">
        <v>0.80134187000563606</v>
      </c>
      <c r="V546" s="1">
        <v>18.607641440117561</v>
      </c>
      <c r="W546" s="1">
        <v>1750</v>
      </c>
      <c r="AH546" s="1">
        <v>501</v>
      </c>
      <c r="AI546" s="1">
        <v>2234.20714332022</v>
      </c>
      <c r="AJ546" s="1">
        <v>115.79285667978002</v>
      </c>
      <c r="AK546" s="1">
        <v>0.24289109024949201</v>
      </c>
    </row>
    <row r="547" spans="1:37" x14ac:dyDescent="0.3">
      <c r="A547">
        <v>7</v>
      </c>
      <c r="B547">
        <v>367</v>
      </c>
      <c r="C547">
        <v>13</v>
      </c>
      <c r="D547">
        <v>2</v>
      </c>
      <c r="E547">
        <v>14</v>
      </c>
      <c r="F547">
        <v>8</v>
      </c>
      <c r="G547">
        <v>929</v>
      </c>
      <c r="H547">
        <v>6.2</v>
      </c>
      <c r="I547">
        <v>0</v>
      </c>
      <c r="J547">
        <v>0</v>
      </c>
      <c r="K547">
        <v>5</v>
      </c>
      <c r="L547">
        <v>15</v>
      </c>
      <c r="M547">
        <v>13</v>
      </c>
      <c r="N547">
        <v>20</v>
      </c>
      <c r="O547">
        <v>2500</v>
      </c>
      <c r="Q547" s="1">
        <v>508</v>
      </c>
      <c r="R547" s="1">
        <v>2216.2705357673458</v>
      </c>
      <c r="S547" s="1">
        <v>283.72946423265421</v>
      </c>
      <c r="T547" s="1">
        <v>0.63562718819316288</v>
      </c>
      <c r="V547" s="1">
        <v>18.644379132990451</v>
      </c>
      <c r="W547" s="1">
        <v>1750</v>
      </c>
      <c r="AH547" s="1">
        <v>502</v>
      </c>
      <c r="AI547" s="1">
        <v>2133.2107819104544</v>
      </c>
      <c r="AJ547" s="1">
        <v>-483.21078191045444</v>
      </c>
      <c r="AK547" s="1">
        <v>-1.0135996036708435</v>
      </c>
    </row>
    <row r="548" spans="1:37" x14ac:dyDescent="0.3">
      <c r="A548">
        <v>7</v>
      </c>
      <c r="B548">
        <v>110</v>
      </c>
      <c r="C548">
        <v>13</v>
      </c>
      <c r="D548">
        <v>0</v>
      </c>
      <c r="E548">
        <v>14</v>
      </c>
      <c r="F548">
        <v>8</v>
      </c>
      <c r="G548">
        <v>197</v>
      </c>
      <c r="H548">
        <v>5.4</v>
      </c>
      <c r="I548">
        <v>0</v>
      </c>
      <c r="J548">
        <v>0</v>
      </c>
      <c r="K548">
        <v>5</v>
      </c>
      <c r="L548">
        <v>14</v>
      </c>
      <c r="M548">
        <v>12</v>
      </c>
      <c r="N548">
        <v>17</v>
      </c>
      <c r="O548">
        <v>2350</v>
      </c>
      <c r="Q548" s="1">
        <v>509</v>
      </c>
      <c r="R548" s="1">
        <v>1968.6844820917538</v>
      </c>
      <c r="S548" s="1">
        <v>531.31551790824619</v>
      </c>
      <c r="T548" s="1">
        <v>1.190283813507955</v>
      </c>
      <c r="V548" s="1">
        <v>18.681116825863338</v>
      </c>
      <c r="W548" s="1">
        <v>1750</v>
      </c>
      <c r="AH548" s="1">
        <v>503</v>
      </c>
      <c r="AI548" s="1">
        <v>2133.2107819104544</v>
      </c>
      <c r="AJ548" s="1">
        <v>-533.21078191045444</v>
      </c>
      <c r="AK548" s="1">
        <v>-1.118481328335948</v>
      </c>
    </row>
    <row r="549" spans="1:37" x14ac:dyDescent="0.3">
      <c r="A549">
        <v>7</v>
      </c>
      <c r="B549">
        <v>282</v>
      </c>
      <c r="C549">
        <v>14</v>
      </c>
      <c r="D549">
        <v>5</v>
      </c>
      <c r="E549">
        <v>14</v>
      </c>
      <c r="F549">
        <v>8</v>
      </c>
      <c r="G549">
        <v>339</v>
      </c>
      <c r="H549">
        <v>5.3</v>
      </c>
      <c r="I549">
        <v>0</v>
      </c>
      <c r="J549">
        <v>0</v>
      </c>
      <c r="K549">
        <v>5</v>
      </c>
      <c r="L549">
        <v>17</v>
      </c>
      <c r="M549">
        <v>15</v>
      </c>
      <c r="N549">
        <v>21</v>
      </c>
      <c r="O549">
        <v>3250</v>
      </c>
      <c r="Q549" s="1">
        <v>510</v>
      </c>
      <c r="R549" s="1">
        <v>1966.1651755769406</v>
      </c>
      <c r="S549" s="1">
        <v>233.83482442305944</v>
      </c>
      <c r="T549" s="1">
        <v>0.52385032464515291</v>
      </c>
      <c r="V549" s="1">
        <v>18.717854518736225</v>
      </c>
      <c r="W549" s="1">
        <v>1750</v>
      </c>
      <c r="AH549" s="1">
        <v>504</v>
      </c>
      <c r="AI549" s="1">
        <v>2234.20714332022</v>
      </c>
      <c r="AJ549" s="1">
        <v>265.79285667978002</v>
      </c>
      <c r="AK549" s="1">
        <v>0.55753626424480573</v>
      </c>
    </row>
    <row r="550" spans="1:37" x14ac:dyDescent="0.3">
      <c r="A550">
        <v>7</v>
      </c>
      <c r="B550">
        <v>282</v>
      </c>
      <c r="C550">
        <v>14</v>
      </c>
      <c r="D550">
        <v>5</v>
      </c>
      <c r="E550">
        <v>12</v>
      </c>
      <c r="F550">
        <v>8</v>
      </c>
      <c r="G550">
        <v>382</v>
      </c>
      <c r="H550">
        <v>4.8</v>
      </c>
      <c r="I550">
        <v>0</v>
      </c>
      <c r="J550">
        <v>0</v>
      </c>
      <c r="K550">
        <v>5</v>
      </c>
      <c r="L550">
        <v>16</v>
      </c>
      <c r="M550">
        <v>14</v>
      </c>
      <c r="N550">
        <v>19</v>
      </c>
      <c r="O550">
        <v>3250</v>
      </c>
      <c r="Q550" s="1">
        <v>511</v>
      </c>
      <c r="R550" s="1">
        <v>1967.1900548488832</v>
      </c>
      <c r="S550" s="1">
        <v>82.809945151116835</v>
      </c>
      <c r="T550" s="1">
        <v>0.18551563805045443</v>
      </c>
      <c r="V550" s="1">
        <v>18.754592211609111</v>
      </c>
      <c r="W550" s="1">
        <v>1750</v>
      </c>
      <c r="AH550" s="1">
        <v>505</v>
      </c>
      <c r="AI550" s="1">
        <v>2234.20714332022</v>
      </c>
      <c r="AJ550" s="1">
        <v>265.79285667978002</v>
      </c>
      <c r="AK550" s="1">
        <v>0.55753626424480573</v>
      </c>
    </row>
    <row r="551" spans="1:37" x14ac:dyDescent="0.3">
      <c r="A551">
        <v>7</v>
      </c>
      <c r="B551">
        <v>285</v>
      </c>
      <c r="C551">
        <v>14</v>
      </c>
      <c r="D551">
        <v>5</v>
      </c>
      <c r="E551">
        <v>14</v>
      </c>
      <c r="F551">
        <v>8</v>
      </c>
      <c r="G551">
        <v>349</v>
      </c>
      <c r="H551">
        <v>5.3</v>
      </c>
      <c r="I551">
        <v>0</v>
      </c>
      <c r="J551">
        <v>0</v>
      </c>
      <c r="K551">
        <v>5</v>
      </c>
      <c r="L551">
        <v>18</v>
      </c>
      <c r="M551">
        <v>15</v>
      </c>
      <c r="N551">
        <v>22</v>
      </c>
      <c r="O551">
        <v>3000</v>
      </c>
      <c r="Q551" s="1">
        <v>512</v>
      </c>
      <c r="R551" s="1">
        <v>1939.1727243406517</v>
      </c>
      <c r="S551" s="1">
        <v>410.82727565934829</v>
      </c>
      <c r="T551" s="1">
        <v>0.92035907080233148</v>
      </c>
      <c r="V551" s="1">
        <v>18.791329904482001</v>
      </c>
      <c r="W551" s="1">
        <v>1750</v>
      </c>
      <c r="AH551" s="1">
        <v>506</v>
      </c>
      <c r="AI551" s="1">
        <v>2234.20714332022</v>
      </c>
      <c r="AJ551" s="1">
        <v>115.79285667978002</v>
      </c>
      <c r="AK551" s="1">
        <v>0.24289109024949201</v>
      </c>
    </row>
    <row r="552" spans="1:37" x14ac:dyDescent="0.3">
      <c r="A552">
        <v>7</v>
      </c>
      <c r="B552">
        <v>267</v>
      </c>
      <c r="C552">
        <v>14</v>
      </c>
      <c r="D552">
        <v>5</v>
      </c>
      <c r="E552">
        <v>14</v>
      </c>
      <c r="F552">
        <v>8</v>
      </c>
      <c r="G552">
        <v>344</v>
      </c>
      <c r="H552">
        <v>5.3</v>
      </c>
      <c r="I552">
        <v>0</v>
      </c>
      <c r="J552">
        <v>0</v>
      </c>
      <c r="K552">
        <v>5</v>
      </c>
      <c r="L552">
        <v>17</v>
      </c>
      <c r="M552">
        <v>15</v>
      </c>
      <c r="N552">
        <v>21</v>
      </c>
      <c r="O552">
        <v>3000</v>
      </c>
      <c r="Q552" s="1">
        <v>513</v>
      </c>
      <c r="R552" s="1">
        <v>1925.4056328630691</v>
      </c>
      <c r="S552" s="1">
        <v>24.594367136930941</v>
      </c>
      <c r="T552" s="1">
        <v>5.5097726529448575E-2</v>
      </c>
      <c r="V552" s="1">
        <v>18.828067597354888</v>
      </c>
      <c r="W552" s="1">
        <v>1750</v>
      </c>
      <c r="AH552" s="1">
        <v>507</v>
      </c>
      <c r="AI552" s="1">
        <v>2234.20714332022</v>
      </c>
      <c r="AJ552" s="1">
        <v>265.79285667978002</v>
      </c>
      <c r="AK552" s="1">
        <v>0.55753626424480573</v>
      </c>
    </row>
    <row r="553" spans="1:37" x14ac:dyDescent="0.3">
      <c r="A553">
        <v>7</v>
      </c>
      <c r="B553">
        <v>267</v>
      </c>
      <c r="C553">
        <v>14</v>
      </c>
      <c r="D553">
        <v>5</v>
      </c>
      <c r="E553">
        <v>12</v>
      </c>
      <c r="F553">
        <v>8</v>
      </c>
      <c r="G553">
        <v>383</v>
      </c>
      <c r="H553">
        <v>4.8</v>
      </c>
      <c r="I553">
        <v>0</v>
      </c>
      <c r="J553">
        <v>0</v>
      </c>
      <c r="K553">
        <v>5</v>
      </c>
      <c r="L553">
        <v>16</v>
      </c>
      <c r="M553">
        <v>14</v>
      </c>
      <c r="N553">
        <v>19</v>
      </c>
      <c r="O553">
        <v>1650</v>
      </c>
      <c r="Q553" s="1">
        <v>514</v>
      </c>
      <c r="R553" s="1">
        <v>2163.06807911952</v>
      </c>
      <c r="S553" s="1">
        <v>186.93192088047999</v>
      </c>
      <c r="T553" s="1">
        <v>0.41877572205675595</v>
      </c>
      <c r="V553" s="1">
        <v>18.864805290227775</v>
      </c>
      <c r="W553" s="1">
        <v>1750</v>
      </c>
      <c r="AH553" s="1">
        <v>508</v>
      </c>
      <c r="AI553" s="1">
        <v>2234.20714332022</v>
      </c>
      <c r="AJ553" s="1">
        <v>265.79285667978002</v>
      </c>
      <c r="AK553" s="1">
        <v>0.55753626424480573</v>
      </c>
    </row>
    <row r="554" spans="1:37" x14ac:dyDescent="0.3">
      <c r="A554">
        <v>7</v>
      </c>
      <c r="B554">
        <v>270</v>
      </c>
      <c r="C554">
        <v>14</v>
      </c>
      <c r="D554">
        <v>5</v>
      </c>
      <c r="E554">
        <v>14</v>
      </c>
      <c r="F554">
        <v>8</v>
      </c>
      <c r="G554">
        <v>352</v>
      </c>
      <c r="H554">
        <v>5.3</v>
      </c>
      <c r="I554">
        <v>0</v>
      </c>
      <c r="J554">
        <v>0</v>
      </c>
      <c r="K554">
        <v>5</v>
      </c>
      <c r="L554">
        <v>18</v>
      </c>
      <c r="M554">
        <v>15</v>
      </c>
      <c r="N554">
        <v>22</v>
      </c>
      <c r="O554">
        <v>1650</v>
      </c>
      <c r="Q554" s="1">
        <v>515</v>
      </c>
      <c r="R554" s="1">
        <v>2201.6659452090894</v>
      </c>
      <c r="S554" s="1">
        <v>-151.66594520908939</v>
      </c>
      <c r="T554" s="1">
        <v>-0.33977083965753613</v>
      </c>
      <c r="V554" s="1">
        <v>18.901542983100665</v>
      </c>
      <c r="W554" s="1">
        <v>1750</v>
      </c>
      <c r="AH554" s="1">
        <v>509</v>
      </c>
      <c r="AI554" s="1">
        <v>2133.2107819104544</v>
      </c>
      <c r="AJ554" s="1">
        <v>366.78921808954556</v>
      </c>
      <c r="AK554" s="1">
        <v>0.76938971563593406</v>
      </c>
    </row>
    <row r="555" spans="1:37" x14ac:dyDescent="0.3">
      <c r="A555">
        <v>7</v>
      </c>
      <c r="B555">
        <v>289</v>
      </c>
      <c r="C555">
        <v>15</v>
      </c>
      <c r="D555">
        <v>0</v>
      </c>
      <c r="E555">
        <v>14</v>
      </c>
      <c r="F555">
        <v>8</v>
      </c>
      <c r="G555">
        <v>466</v>
      </c>
      <c r="H555">
        <v>5.3</v>
      </c>
      <c r="I555">
        <v>0</v>
      </c>
      <c r="J555">
        <v>0</v>
      </c>
      <c r="K555">
        <v>5</v>
      </c>
      <c r="L555">
        <v>17</v>
      </c>
      <c r="M555">
        <v>15</v>
      </c>
      <c r="N555">
        <v>21</v>
      </c>
      <c r="O555">
        <v>1450</v>
      </c>
      <c r="Q555" s="1">
        <v>516</v>
      </c>
      <c r="R555" s="1">
        <v>2028.1785076703534</v>
      </c>
      <c r="S555" s="1">
        <v>471.82149232964662</v>
      </c>
      <c r="T555" s="1">
        <v>1.0570018496657763</v>
      </c>
      <c r="V555" s="1">
        <v>18.938280675973552</v>
      </c>
      <c r="W555" s="1">
        <v>1750</v>
      </c>
      <c r="AH555" s="1">
        <v>510</v>
      </c>
      <c r="AI555" s="1">
        <v>2133.2107819104544</v>
      </c>
      <c r="AJ555" s="1">
        <v>66.789218089545557</v>
      </c>
      <c r="AK555" s="1">
        <v>0.14009936764530675</v>
      </c>
    </row>
    <row r="556" spans="1:37" x14ac:dyDescent="0.3">
      <c r="A556">
        <v>7</v>
      </c>
      <c r="B556">
        <v>289</v>
      </c>
      <c r="C556">
        <v>15</v>
      </c>
      <c r="D556">
        <v>0</v>
      </c>
      <c r="E556">
        <v>12</v>
      </c>
      <c r="F556">
        <v>8</v>
      </c>
      <c r="G556">
        <v>495</v>
      </c>
      <c r="H556">
        <v>4.8</v>
      </c>
      <c r="I556">
        <v>0</v>
      </c>
      <c r="J556">
        <v>0</v>
      </c>
      <c r="K556">
        <v>5</v>
      </c>
      <c r="L556">
        <v>15</v>
      </c>
      <c r="M556">
        <v>13</v>
      </c>
      <c r="N556">
        <v>18</v>
      </c>
      <c r="O556">
        <v>2200</v>
      </c>
      <c r="Q556" s="1">
        <v>517</v>
      </c>
      <c r="R556" s="1">
        <v>1997.9629160024601</v>
      </c>
      <c r="S556" s="1">
        <v>502.03708399753987</v>
      </c>
      <c r="T556" s="1">
        <v>1.1246925691453269</v>
      </c>
      <c r="V556" s="1">
        <v>18.975018368846438</v>
      </c>
      <c r="W556" s="1">
        <v>1750</v>
      </c>
      <c r="AH556" s="1">
        <v>511</v>
      </c>
      <c r="AI556" s="1">
        <v>2133.2107819104544</v>
      </c>
      <c r="AJ556" s="1">
        <v>-83.210781910454443</v>
      </c>
      <c r="AK556" s="1">
        <v>-0.17454580635000691</v>
      </c>
    </row>
    <row r="557" spans="1:37" x14ac:dyDescent="0.3">
      <c r="A557">
        <v>7</v>
      </c>
      <c r="B557">
        <v>274</v>
      </c>
      <c r="C557">
        <v>15</v>
      </c>
      <c r="D557">
        <v>0</v>
      </c>
      <c r="E557">
        <v>14</v>
      </c>
      <c r="F557">
        <v>8</v>
      </c>
      <c r="G557">
        <v>469</v>
      </c>
      <c r="H557">
        <v>5.3</v>
      </c>
      <c r="I557">
        <v>0</v>
      </c>
      <c r="J557">
        <v>0</v>
      </c>
      <c r="K557">
        <v>5</v>
      </c>
      <c r="L557">
        <v>17</v>
      </c>
      <c r="M557">
        <v>15</v>
      </c>
      <c r="N557">
        <v>21</v>
      </c>
      <c r="O557">
        <v>2350</v>
      </c>
      <c r="Q557" s="1">
        <v>518</v>
      </c>
      <c r="R557" s="1">
        <v>2038.9914141805737</v>
      </c>
      <c r="S557" s="1">
        <v>11.008585819426344</v>
      </c>
      <c r="T557" s="1">
        <v>2.4662071911739691E-2</v>
      </c>
      <c r="V557" s="1">
        <v>19.011756061719325</v>
      </c>
      <c r="W557" s="1">
        <v>1750</v>
      </c>
      <c r="AH557" s="1">
        <v>512</v>
      </c>
      <c r="AI557" s="1">
        <v>2133.2107819104544</v>
      </c>
      <c r="AJ557" s="1">
        <v>216.78921808954556</v>
      </c>
      <c r="AK557" s="1">
        <v>0.45474454164062045</v>
      </c>
    </row>
    <row r="558" spans="1:37" x14ac:dyDescent="0.3">
      <c r="A558">
        <v>7</v>
      </c>
      <c r="B558">
        <v>274</v>
      </c>
      <c r="C558">
        <v>15</v>
      </c>
      <c r="D558">
        <v>0</v>
      </c>
      <c r="E558">
        <v>12</v>
      </c>
      <c r="F558">
        <v>8</v>
      </c>
      <c r="G558">
        <v>496</v>
      </c>
      <c r="H558">
        <v>4.8</v>
      </c>
      <c r="I558">
        <v>0</v>
      </c>
      <c r="J558">
        <v>0</v>
      </c>
      <c r="K558">
        <v>5</v>
      </c>
      <c r="L558">
        <v>15</v>
      </c>
      <c r="M558">
        <v>13</v>
      </c>
      <c r="N558">
        <v>18</v>
      </c>
      <c r="O558">
        <v>2200</v>
      </c>
      <c r="Q558" s="1">
        <v>519</v>
      </c>
      <c r="R558" s="1">
        <v>1996.0882065784267</v>
      </c>
      <c r="S558" s="1">
        <v>203.91179342157329</v>
      </c>
      <c r="T558" s="1">
        <v>0.45681501652468415</v>
      </c>
      <c r="V558" s="1">
        <v>19.048493754592215</v>
      </c>
      <c r="W558" s="1">
        <v>1750</v>
      </c>
      <c r="AH558" s="1">
        <v>513</v>
      </c>
      <c r="AI558" s="1">
        <v>2133.2107819104544</v>
      </c>
      <c r="AJ558" s="1">
        <v>-183.21078191045444</v>
      </c>
      <c r="AK558" s="1">
        <v>-0.38430925568021607</v>
      </c>
    </row>
    <row r="559" spans="1:37" x14ac:dyDescent="0.3">
      <c r="A559">
        <v>7</v>
      </c>
      <c r="B559">
        <v>138</v>
      </c>
      <c r="C559">
        <v>21</v>
      </c>
      <c r="D559">
        <v>5</v>
      </c>
      <c r="E559">
        <v>14</v>
      </c>
      <c r="F559">
        <v>8</v>
      </c>
      <c r="G559">
        <v>600</v>
      </c>
      <c r="H559">
        <v>4.8</v>
      </c>
      <c r="I559">
        <v>0</v>
      </c>
      <c r="J559">
        <v>0</v>
      </c>
      <c r="K559">
        <v>5</v>
      </c>
      <c r="L559">
        <v>13</v>
      </c>
      <c r="M559">
        <v>11</v>
      </c>
      <c r="N559">
        <v>17</v>
      </c>
      <c r="O559">
        <v>2500</v>
      </c>
      <c r="Q559" s="1">
        <v>520</v>
      </c>
      <c r="R559" s="1">
        <v>2027.4499426352766</v>
      </c>
      <c r="S559" s="1">
        <v>22.550057364723443</v>
      </c>
      <c r="T559" s="1">
        <v>5.0517945307860142E-2</v>
      </c>
      <c r="V559" s="1">
        <v>19.085231447465102</v>
      </c>
      <c r="W559" s="1">
        <v>1750</v>
      </c>
      <c r="AH559" s="1">
        <v>514</v>
      </c>
      <c r="AI559" s="1">
        <v>2234.20714332022</v>
      </c>
      <c r="AJ559" s="1">
        <v>115.79285667978002</v>
      </c>
      <c r="AK559" s="1">
        <v>0.24289109024949201</v>
      </c>
    </row>
    <row r="560" spans="1:37" x14ac:dyDescent="0.3">
      <c r="A560">
        <v>7</v>
      </c>
      <c r="B560">
        <v>241</v>
      </c>
      <c r="C560">
        <v>21</v>
      </c>
      <c r="D560">
        <v>5</v>
      </c>
      <c r="E560">
        <v>14</v>
      </c>
      <c r="F560">
        <v>8</v>
      </c>
      <c r="G560">
        <v>601</v>
      </c>
      <c r="H560">
        <v>4.8</v>
      </c>
      <c r="I560">
        <v>0</v>
      </c>
      <c r="J560">
        <v>0</v>
      </c>
      <c r="K560">
        <v>5</v>
      </c>
      <c r="L560">
        <v>13</v>
      </c>
      <c r="M560">
        <v>11</v>
      </c>
      <c r="N560">
        <v>17</v>
      </c>
      <c r="O560">
        <v>2500</v>
      </c>
      <c r="Q560" s="1">
        <v>521</v>
      </c>
      <c r="R560" s="1">
        <v>1997.2343509673833</v>
      </c>
      <c r="S560" s="1">
        <v>352.76564903261669</v>
      </c>
      <c r="T560" s="1">
        <v>0.79028605010114461</v>
      </c>
      <c r="V560" s="1">
        <v>19.121969140337988</v>
      </c>
      <c r="W560" s="1">
        <v>1750</v>
      </c>
      <c r="AH560" s="1">
        <v>515</v>
      </c>
      <c r="AI560" s="1">
        <v>2234.20714332022</v>
      </c>
      <c r="AJ560" s="1">
        <v>-184.20714332021998</v>
      </c>
      <c r="AK560" s="1">
        <v>-0.38639925774113532</v>
      </c>
    </row>
    <row r="561" spans="1:37" x14ac:dyDescent="0.3">
      <c r="A561">
        <v>7</v>
      </c>
      <c r="B561">
        <v>26</v>
      </c>
      <c r="C561">
        <v>12</v>
      </c>
      <c r="D561">
        <v>5</v>
      </c>
      <c r="E561">
        <v>14</v>
      </c>
      <c r="F561">
        <v>8</v>
      </c>
      <c r="G561">
        <v>337</v>
      </c>
      <c r="H561">
        <v>5.3</v>
      </c>
      <c r="I561">
        <v>0</v>
      </c>
      <c r="J561">
        <v>0</v>
      </c>
      <c r="K561">
        <v>5</v>
      </c>
      <c r="L561">
        <v>17</v>
      </c>
      <c r="M561">
        <v>15</v>
      </c>
      <c r="N561">
        <v>21</v>
      </c>
      <c r="O561">
        <v>2050</v>
      </c>
      <c r="Q561" s="1">
        <v>522</v>
      </c>
      <c r="R561" s="1">
        <v>2037.9522162263017</v>
      </c>
      <c r="S561" s="1">
        <v>12.047783773698256</v>
      </c>
      <c r="T561" s="1">
        <v>2.6990143391507852E-2</v>
      </c>
      <c r="V561" s="1">
        <v>19.158706833210875</v>
      </c>
      <c r="W561" s="1">
        <v>1750</v>
      </c>
      <c r="AH561" s="1">
        <v>516</v>
      </c>
      <c r="AI561" s="1">
        <v>2234.20714332022</v>
      </c>
      <c r="AJ561" s="1">
        <v>265.79285667978002</v>
      </c>
      <c r="AK561" s="1">
        <v>0.55753626424480573</v>
      </c>
    </row>
    <row r="562" spans="1:37" x14ac:dyDescent="0.3">
      <c r="A562">
        <v>7</v>
      </c>
      <c r="B562">
        <v>294</v>
      </c>
      <c r="C562">
        <v>12</v>
      </c>
      <c r="D562">
        <v>5</v>
      </c>
      <c r="E562">
        <v>14</v>
      </c>
      <c r="F562">
        <v>8</v>
      </c>
      <c r="G562">
        <v>338</v>
      </c>
      <c r="H562">
        <v>5.3</v>
      </c>
      <c r="I562">
        <v>0</v>
      </c>
      <c r="J562">
        <v>0</v>
      </c>
      <c r="K562">
        <v>5</v>
      </c>
      <c r="L562">
        <v>17</v>
      </c>
      <c r="M562">
        <v>15</v>
      </c>
      <c r="N562">
        <v>21</v>
      </c>
      <c r="O562">
        <v>2050</v>
      </c>
      <c r="Q562" s="1">
        <v>523</v>
      </c>
      <c r="R562" s="1">
        <v>1995.0490086241548</v>
      </c>
      <c r="S562" s="1">
        <v>204.95099137584521</v>
      </c>
      <c r="T562" s="1">
        <v>0.4591430880044523</v>
      </c>
      <c r="V562" s="1">
        <v>19.195444526083765</v>
      </c>
      <c r="W562" s="1">
        <v>1750</v>
      </c>
      <c r="AH562" s="1">
        <v>517</v>
      </c>
      <c r="AI562" s="1">
        <v>2234.20714332022</v>
      </c>
      <c r="AJ562" s="1">
        <v>265.79285667978002</v>
      </c>
      <c r="AK562" s="1">
        <v>0.55753626424480573</v>
      </c>
    </row>
    <row r="563" spans="1:37" x14ac:dyDescent="0.3">
      <c r="A563">
        <v>7</v>
      </c>
      <c r="B563">
        <v>302</v>
      </c>
      <c r="C563">
        <v>12</v>
      </c>
      <c r="D563">
        <v>5</v>
      </c>
      <c r="E563">
        <v>14</v>
      </c>
      <c r="F563">
        <v>8</v>
      </c>
      <c r="G563">
        <v>336</v>
      </c>
      <c r="H563">
        <v>5.3</v>
      </c>
      <c r="I563">
        <v>0</v>
      </c>
      <c r="J563">
        <v>0</v>
      </c>
      <c r="K563">
        <v>5</v>
      </c>
      <c r="L563">
        <v>17</v>
      </c>
      <c r="M563">
        <v>15</v>
      </c>
      <c r="N563">
        <v>21</v>
      </c>
      <c r="O563">
        <v>1850</v>
      </c>
      <c r="Q563" s="1">
        <v>524</v>
      </c>
      <c r="R563" s="1">
        <v>2065.9837857076318</v>
      </c>
      <c r="S563" s="1">
        <v>434.0162142923682</v>
      </c>
      <c r="T563" s="1">
        <v>0.97230827495126704</v>
      </c>
      <c r="V563" s="1">
        <v>19.232182218956652</v>
      </c>
      <c r="W563" s="1">
        <v>1750</v>
      </c>
      <c r="AH563" s="1">
        <v>518</v>
      </c>
      <c r="AI563" s="1">
        <v>2234.20714332022</v>
      </c>
      <c r="AJ563" s="1">
        <v>-184.20714332021998</v>
      </c>
      <c r="AK563" s="1">
        <v>-0.38639925774113532</v>
      </c>
    </row>
    <row r="564" spans="1:37" x14ac:dyDescent="0.3">
      <c r="A564">
        <v>7</v>
      </c>
      <c r="B564">
        <v>357</v>
      </c>
      <c r="C564">
        <v>12</v>
      </c>
      <c r="D564">
        <v>5</v>
      </c>
      <c r="E564">
        <v>14</v>
      </c>
      <c r="F564">
        <v>8</v>
      </c>
      <c r="G564">
        <v>341</v>
      </c>
      <c r="H564">
        <v>5.3</v>
      </c>
      <c r="I564">
        <v>0</v>
      </c>
      <c r="J564">
        <v>0</v>
      </c>
      <c r="K564">
        <v>5</v>
      </c>
      <c r="L564">
        <v>17</v>
      </c>
      <c r="M564">
        <v>15</v>
      </c>
      <c r="N564">
        <v>21</v>
      </c>
      <c r="O564">
        <v>1750</v>
      </c>
      <c r="Q564" s="1">
        <v>525</v>
      </c>
      <c r="R564" s="1">
        <v>2007.9407796531564</v>
      </c>
      <c r="S564" s="1">
        <v>492.05922034684363</v>
      </c>
      <c r="T564" s="1">
        <v>1.1023395807674039</v>
      </c>
      <c r="V564" s="1">
        <v>19.268919911829538</v>
      </c>
      <c r="W564" s="1">
        <v>1750</v>
      </c>
      <c r="AH564" s="1">
        <v>519</v>
      </c>
      <c r="AI564" s="1">
        <v>2234.20714332022</v>
      </c>
      <c r="AJ564" s="1">
        <v>-34.207143320219984</v>
      </c>
      <c r="AK564" s="1">
        <v>-7.1754083745821665E-2</v>
      </c>
    </row>
    <row r="565" spans="1:37" x14ac:dyDescent="0.3">
      <c r="A565">
        <v>7</v>
      </c>
      <c r="B565">
        <v>372</v>
      </c>
      <c r="C565">
        <v>12</v>
      </c>
      <c r="D565">
        <v>5</v>
      </c>
      <c r="E565">
        <v>14</v>
      </c>
      <c r="F565">
        <v>8</v>
      </c>
      <c r="G565">
        <v>342</v>
      </c>
      <c r="H565">
        <v>5.3</v>
      </c>
      <c r="I565">
        <v>0</v>
      </c>
      <c r="J565">
        <v>0</v>
      </c>
      <c r="K565">
        <v>5</v>
      </c>
      <c r="L565">
        <v>17</v>
      </c>
      <c r="M565">
        <v>15</v>
      </c>
      <c r="N565">
        <v>21</v>
      </c>
      <c r="O565">
        <v>2350</v>
      </c>
      <c r="Q565" s="1">
        <v>526</v>
      </c>
      <c r="R565" s="1">
        <v>2046.3610628863928</v>
      </c>
      <c r="S565" s="1">
        <v>453.6389371136072</v>
      </c>
      <c r="T565" s="1">
        <v>1.0162682357727151</v>
      </c>
      <c r="V565" s="1">
        <v>19.305657604702425</v>
      </c>
      <c r="W565" s="1">
        <v>1750</v>
      </c>
      <c r="AH565" s="1">
        <v>520</v>
      </c>
      <c r="AI565" s="1">
        <v>2234.20714332022</v>
      </c>
      <c r="AJ565" s="1">
        <v>-184.20714332021998</v>
      </c>
      <c r="AK565" s="1">
        <v>-0.38639925774113532</v>
      </c>
    </row>
    <row r="566" spans="1:37" x14ac:dyDescent="0.3">
      <c r="A566">
        <v>7</v>
      </c>
      <c r="B566">
        <v>169</v>
      </c>
      <c r="C566">
        <v>12</v>
      </c>
      <c r="D566">
        <v>5</v>
      </c>
      <c r="E566">
        <v>13</v>
      </c>
      <c r="F566">
        <v>6</v>
      </c>
      <c r="G566">
        <v>31</v>
      </c>
      <c r="H566">
        <v>3.6</v>
      </c>
      <c r="I566">
        <v>0</v>
      </c>
      <c r="J566">
        <v>0</v>
      </c>
      <c r="K566">
        <v>5</v>
      </c>
      <c r="L566">
        <v>18</v>
      </c>
      <c r="M566">
        <v>16</v>
      </c>
      <c r="N566">
        <v>22</v>
      </c>
      <c r="O566">
        <v>2500</v>
      </c>
      <c r="Q566" s="1">
        <v>527</v>
      </c>
      <c r="R566" s="1">
        <v>2065.255220672555</v>
      </c>
      <c r="S566" s="1">
        <v>134.74477932744503</v>
      </c>
      <c r="T566" s="1">
        <v>0.30186306325021778</v>
      </c>
      <c r="V566" s="1">
        <v>19.342395297575315</v>
      </c>
      <c r="W566" s="1">
        <v>1750</v>
      </c>
      <c r="AH566" s="1">
        <v>521</v>
      </c>
      <c r="AI566" s="1">
        <v>2234.20714332022</v>
      </c>
      <c r="AJ566" s="1">
        <v>115.79285667978002</v>
      </c>
      <c r="AK566" s="1">
        <v>0.24289109024949201</v>
      </c>
    </row>
    <row r="567" spans="1:37" x14ac:dyDescent="0.3">
      <c r="A567">
        <v>7</v>
      </c>
      <c r="B567">
        <v>28</v>
      </c>
      <c r="C567">
        <v>13</v>
      </c>
      <c r="D567">
        <v>0</v>
      </c>
      <c r="E567">
        <v>14</v>
      </c>
      <c r="F567">
        <v>8</v>
      </c>
      <c r="G567">
        <v>464</v>
      </c>
      <c r="H567">
        <v>5.3</v>
      </c>
      <c r="I567">
        <v>0</v>
      </c>
      <c r="J567">
        <v>0</v>
      </c>
      <c r="K567">
        <v>5</v>
      </c>
      <c r="L567">
        <v>17</v>
      </c>
      <c r="M567">
        <v>15</v>
      </c>
      <c r="N567">
        <v>21</v>
      </c>
      <c r="O567">
        <v>2500</v>
      </c>
      <c r="Q567" s="1">
        <v>528</v>
      </c>
      <c r="R567" s="1">
        <v>2007.2122146180795</v>
      </c>
      <c r="S567" s="1">
        <v>-157.21221461807954</v>
      </c>
      <c r="T567" s="1">
        <v>-0.3521959137996683</v>
      </c>
      <c r="V567" s="1">
        <v>19.379132990448202</v>
      </c>
      <c r="W567" s="1">
        <v>1750</v>
      </c>
      <c r="AH567" s="1">
        <v>522</v>
      </c>
      <c r="AI567" s="1">
        <v>2234.20714332022</v>
      </c>
      <c r="AJ567" s="1">
        <v>-184.20714332021998</v>
      </c>
      <c r="AK567" s="1">
        <v>-0.38639925774113532</v>
      </c>
    </row>
    <row r="568" spans="1:37" x14ac:dyDescent="0.3">
      <c r="A568">
        <v>7</v>
      </c>
      <c r="B568">
        <v>296</v>
      </c>
      <c r="C568">
        <v>13</v>
      </c>
      <c r="D568">
        <v>0</v>
      </c>
      <c r="E568">
        <v>14</v>
      </c>
      <c r="F568">
        <v>8</v>
      </c>
      <c r="G568">
        <v>500</v>
      </c>
      <c r="H568">
        <v>5.3</v>
      </c>
      <c r="I568">
        <v>0</v>
      </c>
      <c r="J568">
        <v>0</v>
      </c>
      <c r="K568">
        <v>5</v>
      </c>
      <c r="L568">
        <v>17</v>
      </c>
      <c r="M568">
        <v>15</v>
      </c>
      <c r="N568">
        <v>21</v>
      </c>
      <c r="O568">
        <v>2500</v>
      </c>
      <c r="Q568" s="1">
        <v>529</v>
      </c>
      <c r="R568" s="1">
        <v>2045.6324978513151</v>
      </c>
      <c r="S568" s="1">
        <v>-295.63249785131507</v>
      </c>
      <c r="T568" s="1">
        <v>-0.662293053898933</v>
      </c>
      <c r="V568" s="1">
        <v>19.415870683321089</v>
      </c>
      <c r="W568" s="1">
        <v>1750</v>
      </c>
      <c r="AH568" s="1">
        <v>523</v>
      </c>
      <c r="AI568" s="1">
        <v>2234.20714332022</v>
      </c>
      <c r="AJ568" s="1">
        <v>-34.207143320219984</v>
      </c>
      <c r="AK568" s="1">
        <v>-7.1754083745821665E-2</v>
      </c>
    </row>
    <row r="569" spans="1:37" x14ac:dyDescent="0.3">
      <c r="A569">
        <v>7</v>
      </c>
      <c r="B569">
        <v>304</v>
      </c>
      <c r="C569">
        <v>13</v>
      </c>
      <c r="D569">
        <v>0</v>
      </c>
      <c r="E569">
        <v>14</v>
      </c>
      <c r="F569">
        <v>8</v>
      </c>
      <c r="G569">
        <v>465</v>
      </c>
      <c r="H569">
        <v>5.3</v>
      </c>
      <c r="I569">
        <v>0</v>
      </c>
      <c r="J569">
        <v>0</v>
      </c>
      <c r="K569">
        <v>5</v>
      </c>
      <c r="L569">
        <v>17</v>
      </c>
      <c r="M569">
        <v>15</v>
      </c>
      <c r="N569">
        <v>21</v>
      </c>
      <c r="O569">
        <v>2500</v>
      </c>
      <c r="Q569" s="1">
        <v>530</v>
      </c>
      <c r="R569" s="1">
        <v>2038.8612868422172</v>
      </c>
      <c r="S569" s="1">
        <v>-388.86128684221717</v>
      </c>
      <c r="T569" s="1">
        <v>-0.87114958970217082</v>
      </c>
      <c r="V569" s="1">
        <v>19.452608376193979</v>
      </c>
      <c r="W569" s="1">
        <v>1750</v>
      </c>
      <c r="AH569" s="1">
        <v>524</v>
      </c>
      <c r="AI569" s="1">
        <v>2234.20714332022</v>
      </c>
      <c r="AJ569" s="1">
        <v>265.79285667978002</v>
      </c>
      <c r="AK569" s="1">
        <v>0.55753626424480573</v>
      </c>
    </row>
    <row r="570" spans="1:37" x14ac:dyDescent="0.3">
      <c r="A570">
        <v>7</v>
      </c>
      <c r="B570">
        <v>359</v>
      </c>
      <c r="C570">
        <v>13</v>
      </c>
      <c r="D570">
        <v>0</v>
      </c>
      <c r="E570">
        <v>14</v>
      </c>
      <c r="F570">
        <v>8</v>
      </c>
      <c r="G570">
        <v>468</v>
      </c>
      <c r="H570">
        <v>5.3</v>
      </c>
      <c r="I570">
        <v>0</v>
      </c>
      <c r="J570">
        <v>0</v>
      </c>
      <c r="K570">
        <v>5</v>
      </c>
      <c r="L570">
        <v>17</v>
      </c>
      <c r="M570">
        <v>15</v>
      </c>
      <c r="N570">
        <v>21</v>
      </c>
      <c r="O570">
        <v>2500</v>
      </c>
      <c r="Q570" s="1">
        <v>531</v>
      </c>
      <c r="R570" s="1">
        <v>2009.4235998776689</v>
      </c>
      <c r="S570" s="1">
        <v>90.576400122331052</v>
      </c>
      <c r="T570" s="1">
        <v>0.20291450055115609</v>
      </c>
      <c r="V570" s="1">
        <v>19.489346069066865</v>
      </c>
      <c r="W570" s="1">
        <v>1750</v>
      </c>
      <c r="AH570" s="1">
        <v>525</v>
      </c>
      <c r="AI570" s="1">
        <v>2234.20714332022</v>
      </c>
      <c r="AJ570" s="1">
        <v>265.79285667978002</v>
      </c>
      <c r="AK570" s="1">
        <v>0.55753626424480573</v>
      </c>
    </row>
    <row r="571" spans="1:37" x14ac:dyDescent="0.3">
      <c r="A571">
        <v>7</v>
      </c>
      <c r="B571">
        <v>374</v>
      </c>
      <c r="C571">
        <v>13</v>
      </c>
      <c r="D571">
        <v>0</v>
      </c>
      <c r="E571">
        <v>14</v>
      </c>
      <c r="F571">
        <v>8</v>
      </c>
      <c r="G571">
        <v>467</v>
      </c>
      <c r="H571">
        <v>5.3</v>
      </c>
      <c r="I571">
        <v>0</v>
      </c>
      <c r="J571">
        <v>0</v>
      </c>
      <c r="K571">
        <v>5</v>
      </c>
      <c r="L571">
        <v>17</v>
      </c>
      <c r="M571">
        <v>15</v>
      </c>
      <c r="N571">
        <v>21</v>
      </c>
      <c r="O571">
        <v>2900</v>
      </c>
      <c r="Q571" s="1">
        <v>532</v>
      </c>
      <c r="R571" s="1">
        <v>2009.3486686903866</v>
      </c>
      <c r="S571" s="1">
        <v>-9.348668690386603</v>
      </c>
      <c r="T571" s="1">
        <v>-2.0943429365331327E-2</v>
      </c>
      <c r="V571" s="1">
        <v>19.526083761939752</v>
      </c>
      <c r="W571" s="1">
        <v>1750</v>
      </c>
      <c r="AH571" s="1">
        <v>526</v>
      </c>
      <c r="AI571" s="1">
        <v>2234.20714332022</v>
      </c>
      <c r="AJ571" s="1">
        <v>265.79285667978002</v>
      </c>
      <c r="AK571" s="1">
        <v>0.55753626424480573</v>
      </c>
    </row>
    <row r="572" spans="1:37" x14ac:dyDescent="0.3">
      <c r="A572">
        <v>7</v>
      </c>
      <c r="B572">
        <v>170</v>
      </c>
      <c r="C572">
        <v>13</v>
      </c>
      <c r="D572">
        <v>0</v>
      </c>
      <c r="E572">
        <v>13</v>
      </c>
      <c r="F572">
        <v>6</v>
      </c>
      <c r="G572">
        <v>32</v>
      </c>
      <c r="H572">
        <v>3.6</v>
      </c>
      <c r="I572">
        <v>0</v>
      </c>
      <c r="J572">
        <v>0</v>
      </c>
      <c r="K572">
        <v>5</v>
      </c>
      <c r="L572">
        <v>18</v>
      </c>
      <c r="M572">
        <v>16</v>
      </c>
      <c r="N572">
        <v>22</v>
      </c>
      <c r="O572">
        <v>2900</v>
      </c>
      <c r="Q572" s="1">
        <v>533</v>
      </c>
      <c r="R572" s="1">
        <v>1986.5438088257893</v>
      </c>
      <c r="S572" s="1">
        <v>-136.54380882578926</v>
      </c>
      <c r="T572" s="1">
        <v>-0.30589335338804935</v>
      </c>
      <c r="V572" s="1">
        <v>19.562821454812639</v>
      </c>
      <c r="W572" s="1">
        <v>1750</v>
      </c>
      <c r="AH572" s="1">
        <v>527</v>
      </c>
      <c r="AI572" s="1">
        <v>2234.20714332022</v>
      </c>
      <c r="AJ572" s="1">
        <v>-34.207143320219984</v>
      </c>
      <c r="AK572" s="1">
        <v>-7.1754083745821665E-2</v>
      </c>
    </row>
    <row r="573" spans="1:37" x14ac:dyDescent="0.3">
      <c r="A573">
        <v>7</v>
      </c>
      <c r="B573">
        <v>70</v>
      </c>
      <c r="C573">
        <v>19</v>
      </c>
      <c r="D573">
        <v>2</v>
      </c>
      <c r="E573">
        <v>8</v>
      </c>
      <c r="F573">
        <v>12</v>
      </c>
      <c r="G573">
        <v>47</v>
      </c>
      <c r="H573">
        <v>6</v>
      </c>
      <c r="I573">
        <v>1</v>
      </c>
      <c r="J573">
        <v>0</v>
      </c>
      <c r="K573">
        <v>3</v>
      </c>
      <c r="L573">
        <v>14</v>
      </c>
      <c r="M573">
        <v>12</v>
      </c>
      <c r="N573">
        <v>19</v>
      </c>
      <c r="O573">
        <v>2700</v>
      </c>
      <c r="Q573" s="1">
        <v>534</v>
      </c>
      <c r="R573" s="1">
        <v>2021.3918134882836</v>
      </c>
      <c r="S573" s="1">
        <v>-271.39181348828356</v>
      </c>
      <c r="T573" s="1">
        <v>-0.60798766801586057</v>
      </c>
      <c r="V573" s="1">
        <v>19.599559147685529</v>
      </c>
      <c r="W573" s="1">
        <v>1750</v>
      </c>
      <c r="AH573" s="1">
        <v>528</v>
      </c>
      <c r="AI573" s="1">
        <v>2234.20714332022</v>
      </c>
      <c r="AJ573" s="1">
        <v>-384.20714332021998</v>
      </c>
      <c r="AK573" s="1">
        <v>-0.80592615640155363</v>
      </c>
    </row>
    <row r="574" spans="1:37" x14ac:dyDescent="0.3">
      <c r="A574">
        <v>7</v>
      </c>
      <c r="B574">
        <v>69</v>
      </c>
      <c r="C574">
        <v>18</v>
      </c>
      <c r="D574">
        <v>2</v>
      </c>
      <c r="E574">
        <v>8</v>
      </c>
      <c r="F574">
        <v>12</v>
      </c>
      <c r="G574">
        <v>44</v>
      </c>
      <c r="H574">
        <v>6</v>
      </c>
      <c r="I574">
        <v>1</v>
      </c>
      <c r="J574">
        <v>0</v>
      </c>
      <c r="K574">
        <v>3</v>
      </c>
      <c r="L574">
        <v>13</v>
      </c>
      <c r="M574">
        <v>11</v>
      </c>
      <c r="N574">
        <v>18</v>
      </c>
      <c r="O574">
        <v>2700</v>
      </c>
      <c r="Q574" s="1">
        <v>535</v>
      </c>
      <c r="R574" s="1">
        <v>2002.4911413235691</v>
      </c>
      <c r="S574" s="1">
        <v>-352.49114132356908</v>
      </c>
      <c r="T574" s="1">
        <v>-0.78967108202332736</v>
      </c>
      <c r="V574" s="1">
        <v>19.636296840558416</v>
      </c>
      <c r="W574" s="1">
        <v>1750</v>
      </c>
      <c r="AH574" s="1">
        <v>529</v>
      </c>
      <c r="AI574" s="1">
        <v>2234.20714332022</v>
      </c>
      <c r="AJ574" s="1">
        <v>-484.20714332021998</v>
      </c>
      <c r="AK574" s="1">
        <v>-1.0156896057317626</v>
      </c>
    </row>
    <row r="575" spans="1:37" x14ac:dyDescent="0.3">
      <c r="A575">
        <v>7</v>
      </c>
      <c r="B575">
        <v>71</v>
      </c>
      <c r="C575">
        <v>18</v>
      </c>
      <c r="D575">
        <v>2</v>
      </c>
      <c r="E575">
        <v>8</v>
      </c>
      <c r="F575">
        <v>12</v>
      </c>
      <c r="G575">
        <v>46</v>
      </c>
      <c r="H575">
        <v>6</v>
      </c>
      <c r="I575">
        <v>1</v>
      </c>
      <c r="J575">
        <v>0</v>
      </c>
      <c r="K575">
        <v>3</v>
      </c>
      <c r="L575">
        <v>14</v>
      </c>
      <c r="M575">
        <v>12</v>
      </c>
      <c r="N575">
        <v>19</v>
      </c>
      <c r="O575">
        <v>2900</v>
      </c>
      <c r="Q575" s="1">
        <v>536</v>
      </c>
      <c r="R575" s="1">
        <v>2037.3391459860634</v>
      </c>
      <c r="S575" s="1">
        <v>-387.33914598606339</v>
      </c>
      <c r="T575" s="1">
        <v>-0.8677396015465606</v>
      </c>
      <c r="V575" s="1">
        <v>19.673034533431302</v>
      </c>
      <c r="W575" s="1">
        <v>1750</v>
      </c>
      <c r="AH575" s="1">
        <v>530</v>
      </c>
      <c r="AI575" s="1">
        <v>2234.20714332022</v>
      </c>
      <c r="AJ575" s="1">
        <v>-584.20714332021998</v>
      </c>
      <c r="AK575" s="1">
        <v>-1.2254530550619718</v>
      </c>
    </row>
    <row r="576" spans="1:37" x14ac:dyDescent="0.3">
      <c r="A576">
        <v>7</v>
      </c>
      <c r="B576">
        <v>65</v>
      </c>
      <c r="C576">
        <v>2</v>
      </c>
      <c r="D576">
        <v>2</v>
      </c>
      <c r="E576">
        <v>8</v>
      </c>
      <c r="F576">
        <v>12</v>
      </c>
      <c r="G576">
        <v>45</v>
      </c>
      <c r="H576">
        <v>6</v>
      </c>
      <c r="I576">
        <v>1</v>
      </c>
      <c r="J576">
        <v>0</v>
      </c>
      <c r="K576">
        <v>3</v>
      </c>
      <c r="L576">
        <v>13</v>
      </c>
      <c r="M576">
        <v>11</v>
      </c>
      <c r="N576">
        <v>18</v>
      </c>
      <c r="O576">
        <v>2900</v>
      </c>
      <c r="Q576" s="1">
        <v>537</v>
      </c>
      <c r="R576" s="1">
        <v>2003.4284941661886</v>
      </c>
      <c r="S576" s="1">
        <v>-403.42849416618856</v>
      </c>
      <c r="T576" s="1">
        <v>-0.90378389173423002</v>
      </c>
      <c r="V576" s="1">
        <v>19.709772226304189</v>
      </c>
      <c r="W576" s="1">
        <v>1750</v>
      </c>
      <c r="AH576" s="1">
        <v>531</v>
      </c>
      <c r="AI576" s="1">
        <v>2234.20714332022</v>
      </c>
      <c r="AJ576" s="1">
        <v>-134.20714332021998</v>
      </c>
      <c r="AK576" s="1">
        <v>-0.28151753307603078</v>
      </c>
    </row>
    <row r="577" spans="1:37" x14ac:dyDescent="0.3">
      <c r="A577">
        <v>7</v>
      </c>
      <c r="B577">
        <v>160</v>
      </c>
      <c r="C577">
        <v>2</v>
      </c>
      <c r="D577">
        <v>2</v>
      </c>
      <c r="E577">
        <v>8</v>
      </c>
      <c r="F577">
        <v>6</v>
      </c>
      <c r="G577">
        <v>80</v>
      </c>
      <c r="H577">
        <v>3</v>
      </c>
      <c r="I577">
        <v>0</v>
      </c>
      <c r="J577">
        <v>0</v>
      </c>
      <c r="K577">
        <v>5</v>
      </c>
      <c r="L577">
        <v>20</v>
      </c>
      <c r="M577">
        <v>18</v>
      </c>
      <c r="N577">
        <v>25</v>
      </c>
      <c r="O577">
        <v>1450</v>
      </c>
      <c r="Q577" s="1">
        <v>538</v>
      </c>
      <c r="R577" s="1">
        <v>2006.5140765203973</v>
      </c>
      <c r="S577" s="1">
        <v>343.48592347960266</v>
      </c>
      <c r="T577" s="1">
        <v>0.76949707114748223</v>
      </c>
      <c r="V577" s="1">
        <v>19.746509919177079</v>
      </c>
      <c r="W577" s="1">
        <v>1750</v>
      </c>
      <c r="AH577" s="1">
        <v>532</v>
      </c>
      <c r="AI577" s="1">
        <v>2234.20714332022</v>
      </c>
      <c r="AJ577" s="1">
        <v>-234.20714332021998</v>
      </c>
      <c r="AK577" s="1">
        <v>-0.49128098240623991</v>
      </c>
    </row>
    <row r="578" spans="1:37" x14ac:dyDescent="0.3">
      <c r="A578">
        <v>7</v>
      </c>
      <c r="B578">
        <v>196</v>
      </c>
      <c r="C578">
        <v>2</v>
      </c>
      <c r="D578">
        <v>2</v>
      </c>
      <c r="E578">
        <v>8</v>
      </c>
      <c r="F578">
        <v>6</v>
      </c>
      <c r="G578">
        <v>180</v>
      </c>
      <c r="H578">
        <v>3</v>
      </c>
      <c r="I578">
        <v>0</v>
      </c>
      <c r="J578">
        <v>0</v>
      </c>
      <c r="K578">
        <v>5</v>
      </c>
      <c r="L578">
        <v>20</v>
      </c>
      <c r="M578">
        <v>18</v>
      </c>
      <c r="N578">
        <v>25</v>
      </c>
      <c r="O578">
        <v>1450</v>
      </c>
      <c r="Q578" s="1">
        <v>539</v>
      </c>
      <c r="R578" s="1">
        <v>2024.8406034786444</v>
      </c>
      <c r="S578" s="1">
        <v>475.15939652135557</v>
      </c>
      <c r="T578" s="1">
        <v>1.0644796160710814</v>
      </c>
      <c r="V578" s="1">
        <v>19.783247612049966</v>
      </c>
      <c r="W578" s="1">
        <v>1750</v>
      </c>
      <c r="AH578" s="1">
        <v>533</v>
      </c>
      <c r="AI578" s="1">
        <v>2234.20714332022</v>
      </c>
      <c r="AJ578" s="1">
        <v>-384.20714332021998</v>
      </c>
      <c r="AK578" s="1">
        <v>-0.80592615640155363</v>
      </c>
    </row>
    <row r="579" spans="1:37" x14ac:dyDescent="0.3">
      <c r="A579">
        <v>7</v>
      </c>
      <c r="B579">
        <v>198</v>
      </c>
      <c r="C579">
        <v>2</v>
      </c>
      <c r="D579">
        <v>3</v>
      </c>
      <c r="E579">
        <v>8</v>
      </c>
      <c r="F579">
        <v>6</v>
      </c>
      <c r="G579">
        <v>280</v>
      </c>
      <c r="H579">
        <v>3</v>
      </c>
      <c r="I579">
        <v>0</v>
      </c>
      <c r="J579">
        <v>0</v>
      </c>
      <c r="K579">
        <v>5</v>
      </c>
      <c r="L579">
        <v>23</v>
      </c>
      <c r="M579">
        <v>20</v>
      </c>
      <c r="N579">
        <v>28</v>
      </c>
      <c r="O579">
        <v>1350</v>
      </c>
      <c r="Q579" s="1">
        <v>540</v>
      </c>
      <c r="R579" s="1">
        <v>2007.2426415554742</v>
      </c>
      <c r="S579" s="1">
        <v>342.75735844452583</v>
      </c>
      <c r="T579" s="1">
        <v>0.76786489753479747</v>
      </c>
      <c r="V579" s="1">
        <v>19.819985304922852</v>
      </c>
      <c r="W579" s="1">
        <v>1750</v>
      </c>
      <c r="AH579" s="1">
        <v>534</v>
      </c>
      <c r="AI579" s="1">
        <v>2234.20714332022</v>
      </c>
      <c r="AJ579" s="1">
        <v>-484.20714332021998</v>
      </c>
      <c r="AK579" s="1">
        <v>-1.0156896057317626</v>
      </c>
    </row>
    <row r="580" spans="1:37" x14ac:dyDescent="0.3">
      <c r="A580">
        <v>7</v>
      </c>
      <c r="B580">
        <v>161</v>
      </c>
      <c r="C580">
        <v>2</v>
      </c>
      <c r="D580">
        <v>3</v>
      </c>
      <c r="E580">
        <v>8</v>
      </c>
      <c r="F580">
        <v>6</v>
      </c>
      <c r="G580">
        <v>380</v>
      </c>
      <c r="H580">
        <v>3</v>
      </c>
      <c r="I580">
        <v>0</v>
      </c>
      <c r="J580">
        <v>0</v>
      </c>
      <c r="K580">
        <v>5</v>
      </c>
      <c r="L580">
        <v>23</v>
      </c>
      <c r="M580">
        <v>20</v>
      </c>
      <c r="N580">
        <v>28</v>
      </c>
      <c r="O580">
        <v>1400</v>
      </c>
      <c r="Q580" s="1">
        <v>541</v>
      </c>
      <c r="R580" s="1">
        <v>2025.4138520541233</v>
      </c>
      <c r="S580" s="1">
        <v>474.58614794587675</v>
      </c>
      <c r="T580" s="1">
        <v>1.0631953913919392</v>
      </c>
      <c r="V580" s="1">
        <v>19.856722997795739</v>
      </c>
      <c r="W580" s="1">
        <v>1750</v>
      </c>
      <c r="AH580" s="1">
        <v>535</v>
      </c>
      <c r="AI580" s="1">
        <v>2234.20714332022</v>
      </c>
      <c r="AJ580" s="1">
        <v>-584.20714332021998</v>
      </c>
      <c r="AK580" s="1">
        <v>-1.2254530550619718</v>
      </c>
    </row>
    <row r="581" spans="1:37" x14ac:dyDescent="0.3">
      <c r="A581">
        <v>7</v>
      </c>
      <c r="B581">
        <v>192</v>
      </c>
      <c r="C581">
        <v>2</v>
      </c>
      <c r="D581">
        <v>3</v>
      </c>
      <c r="E581">
        <v>8</v>
      </c>
      <c r="F581">
        <v>4</v>
      </c>
      <c r="G581">
        <v>149</v>
      </c>
      <c r="H581">
        <v>2.4</v>
      </c>
      <c r="I581">
        <v>0</v>
      </c>
      <c r="J581">
        <v>0</v>
      </c>
      <c r="K581">
        <v>5</v>
      </c>
      <c r="L581">
        <v>26</v>
      </c>
      <c r="M581">
        <v>22</v>
      </c>
      <c r="N581">
        <v>32</v>
      </c>
      <c r="O581">
        <v>1450</v>
      </c>
      <c r="Q581" s="1">
        <v>542</v>
      </c>
      <c r="R581" s="1">
        <v>2042.0906462179685</v>
      </c>
      <c r="S581" s="1">
        <v>-692.09064621796847</v>
      </c>
      <c r="T581" s="1">
        <v>-1.5504615730342159</v>
      </c>
      <c r="V581" s="1">
        <v>19.893460690668629</v>
      </c>
      <c r="W581" s="1">
        <v>1750</v>
      </c>
      <c r="AH581" s="1">
        <v>536</v>
      </c>
      <c r="AI581" s="1">
        <v>2234.20714332022</v>
      </c>
      <c r="AJ581" s="1">
        <v>-584.20714332021998</v>
      </c>
      <c r="AK581" s="1">
        <v>-1.2254530550619718</v>
      </c>
    </row>
    <row r="582" spans="1:37" x14ac:dyDescent="0.3">
      <c r="A582">
        <v>7</v>
      </c>
      <c r="B582">
        <v>189</v>
      </c>
      <c r="C582">
        <v>1</v>
      </c>
      <c r="D582">
        <v>3</v>
      </c>
      <c r="E582">
        <v>12</v>
      </c>
      <c r="F582">
        <v>6</v>
      </c>
      <c r="G582">
        <v>58</v>
      </c>
      <c r="H582">
        <v>3.9</v>
      </c>
      <c r="I582">
        <v>0</v>
      </c>
      <c r="J582">
        <v>0</v>
      </c>
      <c r="K582">
        <v>5</v>
      </c>
      <c r="L582">
        <v>21</v>
      </c>
      <c r="M582">
        <v>17</v>
      </c>
      <c r="N582">
        <v>26</v>
      </c>
      <c r="O582">
        <v>1450</v>
      </c>
      <c r="Q582" s="1">
        <v>543</v>
      </c>
      <c r="R582" s="1">
        <v>2010.2308253819315</v>
      </c>
      <c r="S582" s="1">
        <v>-610.23082538193148</v>
      </c>
      <c r="T582" s="1">
        <v>-1.3670744585351009</v>
      </c>
      <c r="V582" s="1">
        <v>19.930198383541516</v>
      </c>
      <c r="W582" s="1">
        <v>1750</v>
      </c>
      <c r="AH582" s="1">
        <v>537</v>
      </c>
      <c r="AI582" s="1">
        <v>2234.20714332022</v>
      </c>
      <c r="AJ582" s="1">
        <v>-634.20714332021998</v>
      </c>
      <c r="AK582" s="1">
        <v>-1.3303347797270764</v>
      </c>
    </row>
    <row r="583" spans="1:37" x14ac:dyDescent="0.3">
      <c r="A583">
        <v>7</v>
      </c>
      <c r="B583">
        <v>180</v>
      </c>
      <c r="C583">
        <v>1</v>
      </c>
      <c r="D583">
        <v>3</v>
      </c>
      <c r="E583">
        <v>12</v>
      </c>
      <c r="F583">
        <v>6</v>
      </c>
      <c r="G583">
        <v>59</v>
      </c>
      <c r="H583">
        <v>3.9</v>
      </c>
      <c r="I583">
        <v>0</v>
      </c>
      <c r="J583">
        <v>0</v>
      </c>
      <c r="K583">
        <v>5</v>
      </c>
      <c r="L583">
        <v>21</v>
      </c>
      <c r="M583">
        <v>17</v>
      </c>
      <c r="N583">
        <v>26</v>
      </c>
      <c r="O583">
        <v>1350</v>
      </c>
      <c r="Q583" s="1">
        <v>544</v>
      </c>
      <c r="R583" s="1">
        <v>2013.1117306519923</v>
      </c>
      <c r="S583" s="1">
        <v>-513.11173065199227</v>
      </c>
      <c r="T583" s="1">
        <v>-1.1495026343679864</v>
      </c>
      <c r="V583" s="1">
        <v>19.966936076414402</v>
      </c>
      <c r="W583" s="1">
        <v>1750</v>
      </c>
      <c r="AH583" s="1">
        <v>538</v>
      </c>
      <c r="AI583" s="1">
        <v>2234.20714332022</v>
      </c>
      <c r="AJ583" s="1">
        <v>115.79285667978002</v>
      </c>
      <c r="AK583" s="1">
        <v>0.24289109024949201</v>
      </c>
    </row>
    <row r="584" spans="1:37" x14ac:dyDescent="0.3">
      <c r="A584">
        <v>7</v>
      </c>
      <c r="B584">
        <v>180</v>
      </c>
      <c r="C584">
        <v>1</v>
      </c>
      <c r="D584">
        <v>3</v>
      </c>
      <c r="E584">
        <v>12</v>
      </c>
      <c r="F584">
        <v>6</v>
      </c>
      <c r="G584">
        <v>93</v>
      </c>
      <c r="H584">
        <v>3.5</v>
      </c>
      <c r="I584">
        <v>0</v>
      </c>
      <c r="J584">
        <v>0</v>
      </c>
      <c r="K584">
        <v>5</v>
      </c>
      <c r="L584">
        <v>23</v>
      </c>
      <c r="M584">
        <v>19</v>
      </c>
      <c r="N584">
        <v>29</v>
      </c>
      <c r="O584">
        <v>1400</v>
      </c>
      <c r="Q584" s="1">
        <v>545</v>
      </c>
      <c r="R584" s="1">
        <v>2016.197313006202</v>
      </c>
      <c r="S584" s="1">
        <v>-666.19731300620197</v>
      </c>
      <c r="T584" s="1">
        <v>-1.4924538274274781</v>
      </c>
      <c r="V584" s="1">
        <v>20.003673769287289</v>
      </c>
      <c r="W584" s="1">
        <v>1750</v>
      </c>
      <c r="AH584" s="1">
        <v>539</v>
      </c>
      <c r="AI584" s="1">
        <v>2234.20714332022</v>
      </c>
      <c r="AJ584" s="1">
        <v>265.79285667978002</v>
      </c>
      <c r="AK584" s="1">
        <v>0.55753626424480573</v>
      </c>
    </row>
    <row r="585" spans="1:37" x14ac:dyDescent="0.3">
      <c r="A585">
        <v>7</v>
      </c>
      <c r="B585">
        <v>74</v>
      </c>
      <c r="C585">
        <v>14</v>
      </c>
      <c r="D585">
        <v>5</v>
      </c>
      <c r="E585">
        <v>13</v>
      </c>
      <c r="F585">
        <v>8</v>
      </c>
      <c r="G585">
        <v>52</v>
      </c>
      <c r="H585">
        <v>4.7</v>
      </c>
      <c r="I585">
        <v>0</v>
      </c>
      <c r="J585">
        <v>0</v>
      </c>
      <c r="K585">
        <v>5</v>
      </c>
      <c r="L585">
        <v>16</v>
      </c>
      <c r="M585">
        <v>14</v>
      </c>
      <c r="N585">
        <v>19</v>
      </c>
      <c r="O585">
        <v>1650</v>
      </c>
      <c r="Q585" s="1">
        <v>546</v>
      </c>
      <c r="R585" s="1">
        <v>2026.0603070137545</v>
      </c>
      <c r="S585" s="1">
        <v>473.93969298624552</v>
      </c>
      <c r="T585" s="1">
        <v>1.0617471655286324</v>
      </c>
      <c r="V585" s="1">
        <v>20.040411462160179</v>
      </c>
      <c r="W585" s="1">
        <v>1750</v>
      </c>
      <c r="AH585" s="1">
        <v>540</v>
      </c>
      <c r="AI585" s="1">
        <v>2234.20714332022</v>
      </c>
      <c r="AJ585" s="1">
        <v>115.79285667978002</v>
      </c>
      <c r="AK585" s="1">
        <v>0.24289109024949201</v>
      </c>
    </row>
    <row r="586" spans="1:37" x14ac:dyDescent="0.3">
      <c r="A586">
        <v>7</v>
      </c>
      <c r="B586">
        <v>213</v>
      </c>
      <c r="C586">
        <v>14</v>
      </c>
      <c r="D586">
        <v>5</v>
      </c>
      <c r="E586">
        <v>13</v>
      </c>
      <c r="F586">
        <v>8</v>
      </c>
      <c r="G586">
        <v>56</v>
      </c>
      <c r="H586">
        <v>4.7</v>
      </c>
      <c r="I586">
        <v>0</v>
      </c>
      <c r="J586">
        <v>0</v>
      </c>
      <c r="K586">
        <v>5</v>
      </c>
      <c r="L586">
        <v>15</v>
      </c>
      <c r="M586">
        <v>14</v>
      </c>
      <c r="N586">
        <v>19</v>
      </c>
      <c r="O586">
        <v>1500</v>
      </c>
      <c r="Q586" s="1">
        <v>547</v>
      </c>
      <c r="R586" s="1">
        <v>2219.0287242472245</v>
      </c>
      <c r="S586" s="1">
        <v>130.97127575277545</v>
      </c>
      <c r="T586" s="1">
        <v>0.29340944186376461</v>
      </c>
      <c r="V586" s="1">
        <v>20.077149155033066</v>
      </c>
      <c r="W586" s="1">
        <v>1750</v>
      </c>
      <c r="AH586" s="1">
        <v>541</v>
      </c>
      <c r="AI586" s="1">
        <v>2234.20714332022</v>
      </c>
      <c r="AJ586" s="1">
        <v>265.79285667978002</v>
      </c>
      <c r="AK586" s="1">
        <v>0.55753626424480573</v>
      </c>
    </row>
    <row r="587" spans="1:37" x14ac:dyDescent="0.3">
      <c r="A587">
        <v>7</v>
      </c>
      <c r="B587">
        <v>282</v>
      </c>
      <c r="C587">
        <v>14</v>
      </c>
      <c r="D587">
        <v>5</v>
      </c>
      <c r="E587">
        <v>14</v>
      </c>
      <c r="F587">
        <v>8</v>
      </c>
      <c r="G587">
        <v>368</v>
      </c>
      <c r="H587">
        <v>6.2</v>
      </c>
      <c r="I587">
        <v>0</v>
      </c>
      <c r="J587">
        <v>0</v>
      </c>
      <c r="K587">
        <v>5</v>
      </c>
      <c r="L587">
        <v>14</v>
      </c>
      <c r="M587">
        <v>12</v>
      </c>
      <c r="N587">
        <v>18</v>
      </c>
      <c r="O587">
        <v>1350</v>
      </c>
      <c r="Q587" s="1">
        <v>548</v>
      </c>
      <c r="R587" s="1">
        <v>2086.745005459235</v>
      </c>
      <c r="S587" s="1">
        <v>1163.254994540765</v>
      </c>
      <c r="T587" s="1">
        <v>2.605991250613664</v>
      </c>
      <c r="V587" s="1">
        <v>20.113886847905952</v>
      </c>
      <c r="W587" s="1">
        <v>1750</v>
      </c>
      <c r="AH587" s="1">
        <v>542</v>
      </c>
      <c r="AI587" s="1">
        <v>2234.20714332022</v>
      </c>
      <c r="AJ587" s="1">
        <v>-884.20714332021998</v>
      </c>
      <c r="AK587" s="1">
        <v>-1.8547434030525991</v>
      </c>
    </row>
    <row r="588" spans="1:37" x14ac:dyDescent="0.3">
      <c r="A588">
        <v>7</v>
      </c>
      <c r="B588">
        <v>267</v>
      </c>
      <c r="C588">
        <v>14</v>
      </c>
      <c r="D588">
        <v>5</v>
      </c>
      <c r="E588">
        <v>14</v>
      </c>
      <c r="F588">
        <v>8</v>
      </c>
      <c r="G588">
        <v>370</v>
      </c>
      <c r="H588">
        <v>6.2</v>
      </c>
      <c r="I588">
        <v>0</v>
      </c>
      <c r="J588">
        <v>0</v>
      </c>
      <c r="K588">
        <v>5</v>
      </c>
      <c r="L588">
        <v>14</v>
      </c>
      <c r="M588">
        <v>12</v>
      </c>
      <c r="N588">
        <v>18</v>
      </c>
      <c r="O588">
        <v>2200</v>
      </c>
      <c r="Q588" s="1">
        <v>549</v>
      </c>
      <c r="R588" s="1">
        <v>2116.4946477483363</v>
      </c>
      <c r="S588" s="1">
        <v>1133.5053522516637</v>
      </c>
      <c r="T588" s="1">
        <v>2.5393443779347371</v>
      </c>
      <c r="V588" s="1">
        <v>20.150624540778843</v>
      </c>
      <c r="W588" s="1">
        <v>1750</v>
      </c>
      <c r="AH588" s="1">
        <v>543</v>
      </c>
      <c r="AI588" s="1">
        <v>2234.20714332022</v>
      </c>
      <c r="AJ588" s="1">
        <v>-834.20714332021998</v>
      </c>
      <c r="AK588" s="1">
        <v>-1.7498616783874945</v>
      </c>
    </row>
    <row r="589" spans="1:37" x14ac:dyDescent="0.3">
      <c r="A589">
        <v>7</v>
      </c>
      <c r="B589">
        <v>76</v>
      </c>
      <c r="C589">
        <v>15</v>
      </c>
      <c r="D589">
        <v>0</v>
      </c>
      <c r="E589">
        <v>13</v>
      </c>
      <c r="F589">
        <v>8</v>
      </c>
      <c r="G589">
        <v>53</v>
      </c>
      <c r="H589">
        <v>4.7</v>
      </c>
      <c r="I589">
        <v>0</v>
      </c>
      <c r="J589">
        <v>0</v>
      </c>
      <c r="K589">
        <v>5</v>
      </c>
      <c r="L589">
        <v>15</v>
      </c>
      <c r="M589">
        <v>14</v>
      </c>
      <c r="N589">
        <v>19</v>
      </c>
      <c r="O589">
        <v>2050</v>
      </c>
      <c r="Q589" s="1">
        <v>550</v>
      </c>
      <c r="R589" s="1">
        <v>2090.9276379595035</v>
      </c>
      <c r="S589" s="1">
        <v>909.0723620404965</v>
      </c>
      <c r="T589" s="1">
        <v>2.0365565871371905</v>
      </c>
      <c r="V589" s="1">
        <v>20.187362233651729</v>
      </c>
      <c r="W589" s="1">
        <v>1750</v>
      </c>
      <c r="AH589" s="1">
        <v>544</v>
      </c>
      <c r="AI589" s="1">
        <v>2234.20714332022</v>
      </c>
      <c r="AJ589" s="1">
        <v>-734.20714332021998</v>
      </c>
      <c r="AK589" s="1">
        <v>-1.5400982290572856</v>
      </c>
    </row>
    <row r="590" spans="1:37" x14ac:dyDescent="0.3">
      <c r="A590">
        <v>7</v>
      </c>
      <c r="B590">
        <v>215</v>
      </c>
      <c r="C590">
        <v>15</v>
      </c>
      <c r="D590">
        <v>0</v>
      </c>
      <c r="E590">
        <v>13</v>
      </c>
      <c r="F590">
        <v>8</v>
      </c>
      <c r="G590">
        <v>57</v>
      </c>
      <c r="H590">
        <v>4.7</v>
      </c>
      <c r="I590">
        <v>0</v>
      </c>
      <c r="J590">
        <v>0</v>
      </c>
      <c r="K590">
        <v>5</v>
      </c>
      <c r="L590">
        <v>15</v>
      </c>
      <c r="M590">
        <v>13</v>
      </c>
      <c r="N590">
        <v>18</v>
      </c>
      <c r="O590">
        <v>2500</v>
      </c>
      <c r="Q590" s="1">
        <v>551</v>
      </c>
      <c r="R590" s="1">
        <v>2085.0845416665738</v>
      </c>
      <c r="S590" s="1">
        <v>914.91545833342616</v>
      </c>
      <c r="T590" s="1">
        <v>2.0496466300661522</v>
      </c>
      <c r="V590" s="1">
        <v>20.224099926524616</v>
      </c>
      <c r="W590" s="1">
        <v>1750</v>
      </c>
      <c r="AH590" s="1">
        <v>545</v>
      </c>
      <c r="AI590" s="1">
        <v>2234.20714332022</v>
      </c>
      <c r="AJ590" s="1">
        <v>-884.20714332021998</v>
      </c>
      <c r="AK590" s="1">
        <v>-1.8547434030525991</v>
      </c>
    </row>
    <row r="591" spans="1:37" x14ac:dyDescent="0.3">
      <c r="A591">
        <v>8</v>
      </c>
      <c r="B591">
        <v>289</v>
      </c>
      <c r="C591">
        <v>15</v>
      </c>
      <c r="D591">
        <v>0</v>
      </c>
      <c r="E591">
        <v>14</v>
      </c>
      <c r="F591">
        <v>8</v>
      </c>
      <c r="G591">
        <v>489</v>
      </c>
      <c r="H591">
        <v>6.2</v>
      </c>
      <c r="I591">
        <v>0</v>
      </c>
      <c r="J591">
        <v>0</v>
      </c>
      <c r="K591">
        <v>5</v>
      </c>
      <c r="L591">
        <v>14</v>
      </c>
      <c r="M591">
        <v>12</v>
      </c>
      <c r="N591">
        <v>18</v>
      </c>
      <c r="O591">
        <v>1950</v>
      </c>
      <c r="Q591" s="1">
        <v>552</v>
      </c>
      <c r="R591" s="1">
        <v>2115.4554497940644</v>
      </c>
      <c r="S591" s="1">
        <v>-465.45544979406441</v>
      </c>
      <c r="T591" s="1">
        <v>-1.0427402722587427</v>
      </c>
      <c r="V591" s="1">
        <v>20.260837619397503</v>
      </c>
      <c r="W591" s="1">
        <v>1750</v>
      </c>
      <c r="AH591" s="1">
        <v>546</v>
      </c>
      <c r="AI591" s="1">
        <v>2234.20714332022</v>
      </c>
      <c r="AJ591" s="1">
        <v>265.79285667978002</v>
      </c>
      <c r="AK591" s="1">
        <v>0.55753626424480573</v>
      </c>
    </row>
    <row r="592" spans="1:37" x14ac:dyDescent="0.3">
      <c r="A592">
        <v>8</v>
      </c>
      <c r="B592">
        <v>274</v>
      </c>
      <c r="C592">
        <v>15</v>
      </c>
      <c r="D592">
        <v>0</v>
      </c>
      <c r="E592">
        <v>14</v>
      </c>
      <c r="F592">
        <v>8</v>
      </c>
      <c r="G592">
        <v>491</v>
      </c>
      <c r="H592">
        <v>6.2</v>
      </c>
      <c r="I592">
        <v>0</v>
      </c>
      <c r="J592">
        <v>0</v>
      </c>
      <c r="K592">
        <v>5</v>
      </c>
      <c r="L592">
        <v>14</v>
      </c>
      <c r="M592">
        <v>12</v>
      </c>
      <c r="N592">
        <v>18</v>
      </c>
      <c r="O592">
        <v>2350</v>
      </c>
      <c r="Q592" s="1">
        <v>553</v>
      </c>
      <c r="R592" s="1">
        <v>2089.5778070860365</v>
      </c>
      <c r="S592" s="1">
        <v>-439.5778070860365</v>
      </c>
      <c r="T592" s="1">
        <v>-0.98476767742776128</v>
      </c>
      <c r="V592" s="1">
        <v>20.297575312270393</v>
      </c>
      <c r="W592" s="1">
        <v>1750</v>
      </c>
      <c r="AH592" s="1">
        <v>547</v>
      </c>
      <c r="AI592" s="1">
        <v>2234.20714332022</v>
      </c>
      <c r="AJ592" s="1">
        <v>115.79285667978002</v>
      </c>
      <c r="AK592" s="1">
        <v>0.24289109024949201</v>
      </c>
    </row>
    <row r="593" spans="1:37" x14ac:dyDescent="0.3">
      <c r="A593">
        <v>8</v>
      </c>
      <c r="B593">
        <v>276</v>
      </c>
      <c r="C593">
        <v>15</v>
      </c>
      <c r="D593">
        <v>2</v>
      </c>
      <c r="E593">
        <v>14</v>
      </c>
      <c r="F593">
        <v>8</v>
      </c>
      <c r="G593">
        <v>492</v>
      </c>
      <c r="H593">
        <v>6.2</v>
      </c>
      <c r="I593">
        <v>0</v>
      </c>
      <c r="J593">
        <v>0</v>
      </c>
      <c r="K593">
        <v>5</v>
      </c>
      <c r="L593">
        <v>14</v>
      </c>
      <c r="M593">
        <v>12</v>
      </c>
      <c r="N593">
        <v>18</v>
      </c>
      <c r="O593">
        <v>2050</v>
      </c>
      <c r="Q593" s="1">
        <v>554</v>
      </c>
      <c r="R593" s="1">
        <v>2081.6571725289764</v>
      </c>
      <c r="S593" s="1">
        <v>-631.65717252897639</v>
      </c>
      <c r="T593" s="1">
        <v>-1.4150750030931354</v>
      </c>
      <c r="V593" s="1">
        <v>20.334313005143279</v>
      </c>
      <c r="W593" s="1">
        <v>1750</v>
      </c>
      <c r="AH593" s="1">
        <v>548</v>
      </c>
      <c r="AI593" s="1">
        <v>2234.20714332022</v>
      </c>
      <c r="AJ593" s="1">
        <v>1015.79285667978</v>
      </c>
      <c r="AK593" s="1">
        <v>2.1307621342213743</v>
      </c>
    </row>
    <row r="594" spans="1:37" x14ac:dyDescent="0.3">
      <c r="A594">
        <v>8</v>
      </c>
      <c r="B594">
        <v>122</v>
      </c>
      <c r="C594">
        <v>20</v>
      </c>
      <c r="D594">
        <v>5</v>
      </c>
      <c r="E594">
        <v>12</v>
      </c>
      <c r="F594">
        <v>8</v>
      </c>
      <c r="G594">
        <v>406</v>
      </c>
      <c r="H594">
        <v>5.3</v>
      </c>
      <c r="I594">
        <v>0</v>
      </c>
      <c r="J594">
        <v>0</v>
      </c>
      <c r="K594">
        <v>5</v>
      </c>
      <c r="L594">
        <v>15</v>
      </c>
      <c r="M594">
        <v>13</v>
      </c>
      <c r="N594">
        <v>18</v>
      </c>
      <c r="O594">
        <v>2500</v>
      </c>
      <c r="Q594" s="1">
        <v>555</v>
      </c>
      <c r="R594" s="1">
        <v>2137.525748149088</v>
      </c>
      <c r="S594" s="1">
        <v>62.474251850911969</v>
      </c>
      <c r="T594" s="1">
        <v>0.13995843944464209</v>
      </c>
      <c r="V594" s="1">
        <v>20.371050698016166</v>
      </c>
      <c r="W594" s="1">
        <v>1750</v>
      </c>
      <c r="AH594" s="1">
        <v>549</v>
      </c>
      <c r="AI594" s="1">
        <v>2234.20714332022</v>
      </c>
      <c r="AJ594" s="1">
        <v>1015.79285667978</v>
      </c>
      <c r="AK594" s="1">
        <v>2.1307621342213743</v>
      </c>
    </row>
    <row r="595" spans="1:37" x14ac:dyDescent="0.3">
      <c r="A595">
        <v>8</v>
      </c>
      <c r="B595">
        <v>124</v>
      </c>
      <c r="C595">
        <v>20</v>
      </c>
      <c r="D595">
        <v>5</v>
      </c>
      <c r="E595">
        <v>12</v>
      </c>
      <c r="F595">
        <v>8</v>
      </c>
      <c r="G595">
        <v>407</v>
      </c>
      <c r="H595">
        <v>5.3</v>
      </c>
      <c r="I595">
        <v>0</v>
      </c>
      <c r="J595">
        <v>0</v>
      </c>
      <c r="K595">
        <v>5</v>
      </c>
      <c r="L595">
        <v>14</v>
      </c>
      <c r="M595">
        <v>13</v>
      </c>
      <c r="N595">
        <v>17</v>
      </c>
      <c r="O595">
        <v>2050</v>
      </c>
      <c r="Q595" s="1">
        <v>556</v>
      </c>
      <c r="R595" s="1">
        <v>2080.3073416555103</v>
      </c>
      <c r="S595" s="1">
        <v>269.6926583444897</v>
      </c>
      <c r="T595" s="1">
        <v>0.60418112219491604</v>
      </c>
      <c r="V595" s="1">
        <v>20.407788390889053</v>
      </c>
      <c r="W595" s="1">
        <v>1750</v>
      </c>
      <c r="AH595" s="1">
        <v>550</v>
      </c>
      <c r="AI595" s="1">
        <v>2234.20714332022</v>
      </c>
      <c r="AJ595" s="1">
        <v>765.79285667978002</v>
      </c>
      <c r="AK595" s="1">
        <v>1.6063535108958513</v>
      </c>
    </row>
    <row r="596" spans="1:37" x14ac:dyDescent="0.3">
      <c r="A596">
        <v>8</v>
      </c>
      <c r="B596">
        <v>243</v>
      </c>
      <c r="C596">
        <v>20</v>
      </c>
      <c r="D596">
        <v>5</v>
      </c>
      <c r="E596">
        <v>12</v>
      </c>
      <c r="F596">
        <v>8</v>
      </c>
      <c r="G596">
        <v>409</v>
      </c>
      <c r="H596">
        <v>5.3</v>
      </c>
      <c r="I596">
        <v>0</v>
      </c>
      <c r="J596">
        <v>0</v>
      </c>
      <c r="K596">
        <v>5</v>
      </c>
      <c r="L596">
        <v>15</v>
      </c>
      <c r="M596">
        <v>13</v>
      </c>
      <c r="N596">
        <v>18</v>
      </c>
      <c r="O596">
        <v>2050</v>
      </c>
      <c r="Q596" s="1">
        <v>557</v>
      </c>
      <c r="R596" s="1">
        <v>2136.4865501948161</v>
      </c>
      <c r="S596" s="1">
        <v>63.513449805183882</v>
      </c>
      <c r="T596" s="1">
        <v>0.14228651092441025</v>
      </c>
      <c r="V596" s="1">
        <v>20.444526083761943</v>
      </c>
      <c r="W596" s="1">
        <v>1750</v>
      </c>
      <c r="AH596" s="1">
        <v>551</v>
      </c>
      <c r="AI596" s="1">
        <v>2234.20714332022</v>
      </c>
      <c r="AJ596" s="1">
        <v>765.79285667978002</v>
      </c>
      <c r="AK596" s="1">
        <v>1.6063535108958513</v>
      </c>
    </row>
    <row r="597" spans="1:37" x14ac:dyDescent="0.3">
      <c r="A597">
        <v>8</v>
      </c>
      <c r="B597">
        <v>245</v>
      </c>
      <c r="C597">
        <v>20</v>
      </c>
      <c r="D597">
        <v>5</v>
      </c>
      <c r="E597">
        <v>12</v>
      </c>
      <c r="F597">
        <v>8</v>
      </c>
      <c r="G597">
        <v>410</v>
      </c>
      <c r="H597">
        <v>5.3</v>
      </c>
      <c r="I597">
        <v>0</v>
      </c>
      <c r="J597">
        <v>0</v>
      </c>
      <c r="K597">
        <v>5</v>
      </c>
      <c r="L597">
        <v>14</v>
      </c>
      <c r="M597">
        <v>13</v>
      </c>
      <c r="N597">
        <v>17</v>
      </c>
      <c r="O597">
        <v>2050</v>
      </c>
      <c r="Q597" s="1">
        <v>558</v>
      </c>
      <c r="R597" s="1">
        <v>2120.0374625484164</v>
      </c>
      <c r="S597" s="1">
        <v>379.96253745158356</v>
      </c>
      <c r="T597" s="1">
        <v>0.85121409562544004</v>
      </c>
      <c r="V597" s="1">
        <v>20.48126377663483</v>
      </c>
      <c r="W597" s="1">
        <v>1750</v>
      </c>
      <c r="AH597" s="1">
        <v>552</v>
      </c>
      <c r="AI597" s="1">
        <v>2234.20714332022</v>
      </c>
      <c r="AJ597" s="1">
        <v>-584.20714332021998</v>
      </c>
      <c r="AK597" s="1">
        <v>-1.2254530550619718</v>
      </c>
    </row>
    <row r="598" spans="1:37" x14ac:dyDescent="0.3">
      <c r="A598">
        <v>8</v>
      </c>
      <c r="B598">
        <v>137</v>
      </c>
      <c r="C598">
        <v>20</v>
      </c>
      <c r="D598">
        <v>5</v>
      </c>
      <c r="E598">
        <v>14</v>
      </c>
      <c r="F598">
        <v>8</v>
      </c>
      <c r="G598">
        <v>417</v>
      </c>
      <c r="H598">
        <v>6</v>
      </c>
      <c r="I598">
        <v>0</v>
      </c>
      <c r="J598">
        <v>0</v>
      </c>
      <c r="K598">
        <v>5</v>
      </c>
      <c r="L598">
        <v>12</v>
      </c>
      <c r="M598">
        <v>10</v>
      </c>
      <c r="N598">
        <v>16</v>
      </c>
      <c r="O598">
        <v>2050</v>
      </c>
      <c r="Q598" s="1">
        <v>559</v>
      </c>
      <c r="R598" s="1">
        <v>2125.9514656855827</v>
      </c>
      <c r="S598" s="1">
        <v>374.04853431441734</v>
      </c>
      <c r="T598" s="1">
        <v>0.83796520307489375</v>
      </c>
      <c r="V598" s="1">
        <v>20.518001469507716</v>
      </c>
      <c r="W598" s="1">
        <v>1750</v>
      </c>
      <c r="AH598" s="1">
        <v>553</v>
      </c>
      <c r="AI598" s="1">
        <v>2234.20714332022</v>
      </c>
      <c r="AJ598" s="1">
        <v>-584.20714332021998</v>
      </c>
      <c r="AK598" s="1">
        <v>-1.2254530550619718</v>
      </c>
    </row>
    <row r="599" spans="1:37" x14ac:dyDescent="0.3">
      <c r="A599">
        <v>8</v>
      </c>
      <c r="B599">
        <v>136</v>
      </c>
      <c r="C599">
        <v>20</v>
      </c>
      <c r="D599">
        <v>5</v>
      </c>
      <c r="E599">
        <v>14</v>
      </c>
      <c r="F599">
        <v>8</v>
      </c>
      <c r="G599">
        <v>420</v>
      </c>
      <c r="H599">
        <v>6</v>
      </c>
      <c r="I599">
        <v>0</v>
      </c>
      <c r="J599">
        <v>0</v>
      </c>
      <c r="K599">
        <v>5</v>
      </c>
      <c r="L599">
        <v>12</v>
      </c>
      <c r="M599">
        <v>10</v>
      </c>
      <c r="N599">
        <v>16</v>
      </c>
      <c r="O599">
        <v>1150</v>
      </c>
      <c r="Q599" s="1">
        <v>560</v>
      </c>
      <c r="R599" s="1">
        <v>2076.4131134997465</v>
      </c>
      <c r="S599" s="1">
        <v>-26.413113499746487</v>
      </c>
      <c r="T599" s="1">
        <v>-5.9172187529681695E-2</v>
      </c>
      <c r="V599" s="1">
        <v>20.554739162380603</v>
      </c>
      <c r="W599" s="1">
        <v>1750</v>
      </c>
      <c r="AH599" s="1">
        <v>554</v>
      </c>
      <c r="AI599" s="1">
        <v>2234.20714332022</v>
      </c>
      <c r="AJ599" s="1">
        <v>-784.20714332021998</v>
      </c>
      <c r="AK599" s="1">
        <v>-1.6449799537223901</v>
      </c>
    </row>
    <row r="600" spans="1:37" x14ac:dyDescent="0.3">
      <c r="A600">
        <v>8</v>
      </c>
      <c r="B600">
        <v>139</v>
      </c>
      <c r="C600">
        <v>20</v>
      </c>
      <c r="D600">
        <v>5</v>
      </c>
      <c r="E600">
        <v>14</v>
      </c>
      <c r="F600">
        <v>8</v>
      </c>
      <c r="G600">
        <v>421</v>
      </c>
      <c r="H600">
        <v>6</v>
      </c>
      <c r="I600">
        <v>0</v>
      </c>
      <c r="J600">
        <v>0</v>
      </c>
      <c r="K600">
        <v>5</v>
      </c>
      <c r="L600">
        <v>12</v>
      </c>
      <c r="M600">
        <v>10</v>
      </c>
      <c r="N600">
        <v>16</v>
      </c>
      <c r="O600">
        <v>1600</v>
      </c>
      <c r="Q600" s="1">
        <v>561</v>
      </c>
      <c r="R600" s="1">
        <v>2092.0498130783312</v>
      </c>
      <c r="S600" s="1">
        <v>-42.049813078331226</v>
      </c>
      <c r="T600" s="1">
        <v>-9.4202428088720355E-2</v>
      </c>
      <c r="V600" s="1">
        <v>20.591476855253493</v>
      </c>
      <c r="W600" s="1">
        <v>1750</v>
      </c>
      <c r="AH600" s="1">
        <v>555</v>
      </c>
      <c r="AI600" s="1">
        <v>2234.20714332022</v>
      </c>
      <c r="AJ600" s="1">
        <v>-34.207143320219984</v>
      </c>
      <c r="AK600" s="1">
        <v>-7.1754083745821665E-2</v>
      </c>
    </row>
    <row r="601" spans="1:37" x14ac:dyDescent="0.3">
      <c r="A601">
        <v>8</v>
      </c>
      <c r="B601">
        <v>254</v>
      </c>
      <c r="C601">
        <v>20</v>
      </c>
      <c r="D601">
        <v>5</v>
      </c>
      <c r="E601">
        <v>14</v>
      </c>
      <c r="F601">
        <v>8</v>
      </c>
      <c r="G601">
        <v>422</v>
      </c>
      <c r="H601">
        <v>6</v>
      </c>
      <c r="I601">
        <v>0</v>
      </c>
      <c r="J601">
        <v>0</v>
      </c>
      <c r="K601">
        <v>5</v>
      </c>
      <c r="L601">
        <v>12</v>
      </c>
      <c r="M601">
        <v>10</v>
      </c>
      <c r="N601">
        <v>16</v>
      </c>
      <c r="O601">
        <v>1650</v>
      </c>
      <c r="Q601" s="1">
        <v>562</v>
      </c>
      <c r="R601" s="1">
        <v>2092.8318494613527</v>
      </c>
      <c r="S601" s="1">
        <v>-242.8318494613527</v>
      </c>
      <c r="T601" s="1">
        <v>-0.54400598152294732</v>
      </c>
      <c r="V601" s="1">
        <v>20.62821454812638</v>
      </c>
      <c r="W601" s="1">
        <v>1750</v>
      </c>
      <c r="AH601" s="1">
        <v>556</v>
      </c>
      <c r="AI601" s="1">
        <v>2234.20714332022</v>
      </c>
      <c r="AJ601" s="1">
        <v>115.79285667978002</v>
      </c>
      <c r="AK601" s="1">
        <v>0.24289109024949201</v>
      </c>
    </row>
    <row r="602" spans="1:37" x14ac:dyDescent="0.3">
      <c r="A602">
        <v>8</v>
      </c>
      <c r="B602">
        <v>253</v>
      </c>
      <c r="C602">
        <v>20</v>
      </c>
      <c r="D602">
        <v>5</v>
      </c>
      <c r="E602">
        <v>14</v>
      </c>
      <c r="F602">
        <v>8</v>
      </c>
      <c r="G602">
        <v>425</v>
      </c>
      <c r="H602">
        <v>6</v>
      </c>
      <c r="I602">
        <v>0</v>
      </c>
      <c r="J602">
        <v>0</v>
      </c>
      <c r="K602">
        <v>5</v>
      </c>
      <c r="L602">
        <v>12</v>
      </c>
      <c r="M602">
        <v>10</v>
      </c>
      <c r="N602">
        <v>16</v>
      </c>
      <c r="O602">
        <v>1600</v>
      </c>
      <c r="Q602" s="1">
        <v>563</v>
      </c>
      <c r="R602" s="1">
        <v>2095.2961659771713</v>
      </c>
      <c r="S602" s="1">
        <v>-345.29616597717131</v>
      </c>
      <c r="T602" s="1">
        <v>-0.77355248129598142</v>
      </c>
      <c r="V602" s="1">
        <v>20.664952240999266</v>
      </c>
      <c r="W602" s="1">
        <v>1750</v>
      </c>
      <c r="AH602" s="1">
        <v>557</v>
      </c>
      <c r="AI602" s="1">
        <v>2234.20714332022</v>
      </c>
      <c r="AJ602" s="1">
        <v>-34.207143320219984</v>
      </c>
      <c r="AK602" s="1">
        <v>-7.1754083745821665E-2</v>
      </c>
    </row>
    <row r="603" spans="1:37" x14ac:dyDescent="0.3">
      <c r="A603">
        <v>8</v>
      </c>
      <c r="B603">
        <v>256</v>
      </c>
      <c r="C603">
        <v>20</v>
      </c>
      <c r="D603">
        <v>5</v>
      </c>
      <c r="E603">
        <v>14</v>
      </c>
      <c r="F603">
        <v>8</v>
      </c>
      <c r="G603">
        <v>426</v>
      </c>
      <c r="H603">
        <v>6</v>
      </c>
      <c r="I603">
        <v>0</v>
      </c>
      <c r="J603">
        <v>0</v>
      </c>
      <c r="K603">
        <v>5</v>
      </c>
      <c r="L603">
        <v>12</v>
      </c>
      <c r="M603">
        <v>10</v>
      </c>
      <c r="N603">
        <v>16</v>
      </c>
      <c r="O603">
        <v>1750</v>
      </c>
      <c r="Q603" s="1">
        <v>564</v>
      </c>
      <c r="R603" s="1">
        <v>2096.024731012249</v>
      </c>
      <c r="S603" s="1">
        <v>253.97526898775095</v>
      </c>
      <c r="T603" s="1">
        <v>0.56897011571879974</v>
      </c>
      <c r="V603" s="1">
        <v>20.701689933872157</v>
      </c>
      <c r="W603" s="1">
        <v>1750</v>
      </c>
      <c r="AH603" s="1">
        <v>558</v>
      </c>
      <c r="AI603" s="1">
        <v>2234.20714332022</v>
      </c>
      <c r="AJ603" s="1">
        <v>265.79285667978002</v>
      </c>
      <c r="AK603" s="1">
        <v>0.55753626424480573</v>
      </c>
    </row>
    <row r="604" spans="1:37" x14ac:dyDescent="0.3">
      <c r="A604">
        <v>8</v>
      </c>
      <c r="B604">
        <v>131</v>
      </c>
      <c r="C604">
        <v>20</v>
      </c>
      <c r="D604">
        <v>2</v>
      </c>
      <c r="E604">
        <v>12</v>
      </c>
      <c r="F604">
        <v>8</v>
      </c>
      <c r="G604">
        <v>506</v>
      </c>
      <c r="H604">
        <v>5.3</v>
      </c>
      <c r="I604">
        <v>0</v>
      </c>
      <c r="J604">
        <v>0</v>
      </c>
      <c r="K604">
        <v>5</v>
      </c>
      <c r="L604">
        <v>14</v>
      </c>
      <c r="M604">
        <v>13</v>
      </c>
      <c r="N604">
        <v>17</v>
      </c>
      <c r="O604">
        <v>1600</v>
      </c>
      <c r="Q604" s="1">
        <v>565</v>
      </c>
      <c r="R604" s="1">
        <v>2085.6128955563477</v>
      </c>
      <c r="S604" s="1">
        <v>414.38710444365233</v>
      </c>
      <c r="T604" s="1">
        <v>0.9283340055407302</v>
      </c>
      <c r="V604" s="1">
        <v>20.738427626745043</v>
      </c>
      <c r="W604" s="1">
        <v>1750</v>
      </c>
      <c r="AH604" s="1">
        <v>559</v>
      </c>
      <c r="AI604" s="1">
        <v>2234.20714332022</v>
      </c>
      <c r="AJ604" s="1">
        <v>265.79285667978002</v>
      </c>
      <c r="AK604" s="1">
        <v>0.55753626424480573</v>
      </c>
    </row>
    <row r="605" spans="1:37" x14ac:dyDescent="0.3">
      <c r="A605">
        <v>8</v>
      </c>
      <c r="B605">
        <v>129</v>
      </c>
      <c r="C605">
        <v>20</v>
      </c>
      <c r="D605">
        <v>2</v>
      </c>
      <c r="E605">
        <v>12</v>
      </c>
      <c r="F605">
        <v>8</v>
      </c>
      <c r="G605">
        <v>508</v>
      </c>
      <c r="H605">
        <v>5.3</v>
      </c>
      <c r="I605">
        <v>0</v>
      </c>
      <c r="J605">
        <v>0</v>
      </c>
      <c r="K605">
        <v>5</v>
      </c>
      <c r="L605">
        <v>14</v>
      </c>
      <c r="M605">
        <v>13</v>
      </c>
      <c r="N605">
        <v>17</v>
      </c>
      <c r="O605">
        <v>1650</v>
      </c>
      <c r="Q605" s="1">
        <v>566</v>
      </c>
      <c r="R605" s="1">
        <v>2071.0306534045972</v>
      </c>
      <c r="S605" s="1">
        <v>428.96934659540284</v>
      </c>
      <c r="T605" s="1">
        <v>0.96100198946526427</v>
      </c>
      <c r="V605" s="1">
        <v>20.77516531961793</v>
      </c>
      <c r="W605" s="1">
        <v>1750</v>
      </c>
      <c r="AH605" s="1">
        <v>560</v>
      </c>
      <c r="AI605" s="1">
        <v>2234.20714332022</v>
      </c>
      <c r="AJ605" s="1">
        <v>-184.20714332021998</v>
      </c>
      <c r="AK605" s="1">
        <v>-0.38639925774113532</v>
      </c>
    </row>
    <row r="606" spans="1:37" x14ac:dyDescent="0.3">
      <c r="A606">
        <v>8</v>
      </c>
      <c r="B606">
        <v>237</v>
      </c>
      <c r="C606">
        <v>20</v>
      </c>
      <c r="D606">
        <v>2</v>
      </c>
      <c r="E606">
        <v>12</v>
      </c>
      <c r="F606">
        <v>8</v>
      </c>
      <c r="G606">
        <v>510</v>
      </c>
      <c r="H606">
        <v>5.3</v>
      </c>
      <c r="I606">
        <v>0</v>
      </c>
      <c r="J606">
        <v>0</v>
      </c>
      <c r="K606">
        <v>5</v>
      </c>
      <c r="L606">
        <v>14</v>
      </c>
      <c r="M606">
        <v>13</v>
      </c>
      <c r="N606">
        <v>17</v>
      </c>
      <c r="O606">
        <v>2200</v>
      </c>
      <c r="Q606" s="1">
        <v>567</v>
      </c>
      <c r="R606" s="1">
        <v>2081.2312768972702</v>
      </c>
      <c r="S606" s="1">
        <v>418.76872310272984</v>
      </c>
      <c r="T606" s="1">
        <v>0.93814996158017916</v>
      </c>
      <c r="V606" s="1">
        <v>20.811903012490816</v>
      </c>
      <c r="W606" s="1">
        <v>1750</v>
      </c>
      <c r="AH606" s="1">
        <v>561</v>
      </c>
      <c r="AI606" s="1">
        <v>2234.20714332022</v>
      </c>
      <c r="AJ606" s="1">
        <v>-184.20714332021998</v>
      </c>
      <c r="AK606" s="1">
        <v>-0.38639925774113532</v>
      </c>
    </row>
    <row r="607" spans="1:37" x14ac:dyDescent="0.3">
      <c r="A607">
        <v>8</v>
      </c>
      <c r="B607">
        <v>239</v>
      </c>
      <c r="C607">
        <v>20</v>
      </c>
      <c r="D607">
        <v>2</v>
      </c>
      <c r="E607">
        <v>12</v>
      </c>
      <c r="F607">
        <v>8</v>
      </c>
      <c r="G607">
        <v>511</v>
      </c>
      <c r="H607">
        <v>5.3</v>
      </c>
      <c r="I607">
        <v>0</v>
      </c>
      <c r="J607">
        <v>0</v>
      </c>
      <c r="K607">
        <v>5</v>
      </c>
      <c r="L607">
        <v>14</v>
      </c>
      <c r="M607">
        <v>13</v>
      </c>
      <c r="N607">
        <v>17</v>
      </c>
      <c r="O607">
        <v>2350</v>
      </c>
      <c r="Q607" s="1">
        <v>568</v>
      </c>
      <c r="R607" s="1">
        <v>2087.1387564470083</v>
      </c>
      <c r="S607" s="1">
        <v>412.86124355299171</v>
      </c>
      <c r="T607" s="1">
        <v>0.92491568354823794</v>
      </c>
      <c r="V607" s="1">
        <v>20.848640705363707</v>
      </c>
      <c r="W607" s="1">
        <v>1750</v>
      </c>
      <c r="AH607" s="1">
        <v>562</v>
      </c>
      <c r="AI607" s="1">
        <v>2234.20714332022</v>
      </c>
      <c r="AJ607" s="1">
        <v>-384.20714332021998</v>
      </c>
      <c r="AK607" s="1">
        <v>-0.80592615640155363</v>
      </c>
    </row>
    <row r="608" spans="1:37" x14ac:dyDescent="0.3">
      <c r="A608">
        <v>8</v>
      </c>
      <c r="B608">
        <v>126</v>
      </c>
      <c r="C608">
        <v>21</v>
      </c>
      <c r="D608">
        <v>5</v>
      </c>
      <c r="E608">
        <v>12</v>
      </c>
      <c r="F608">
        <v>8</v>
      </c>
      <c r="G608">
        <v>405</v>
      </c>
      <c r="H608">
        <v>5.3</v>
      </c>
      <c r="I608">
        <v>0</v>
      </c>
      <c r="J608">
        <v>0</v>
      </c>
      <c r="K608">
        <v>5</v>
      </c>
      <c r="L608">
        <v>14</v>
      </c>
      <c r="M608">
        <v>13</v>
      </c>
      <c r="N608">
        <v>17</v>
      </c>
      <c r="O608">
        <v>1850</v>
      </c>
      <c r="Q608" s="1">
        <v>569</v>
      </c>
      <c r="R608" s="1">
        <v>2089.913705882022</v>
      </c>
      <c r="S608" s="1">
        <v>410.08629411797801</v>
      </c>
      <c r="T608" s="1">
        <v>0.91869908101269859</v>
      </c>
      <c r="V608" s="1">
        <v>20.885378398236593</v>
      </c>
      <c r="W608" s="1">
        <v>1750</v>
      </c>
      <c r="AH608" s="1">
        <v>563</v>
      </c>
      <c r="AI608" s="1">
        <v>2234.20714332022</v>
      </c>
      <c r="AJ608" s="1">
        <v>-484.20714332021998</v>
      </c>
      <c r="AK608" s="1">
        <v>-1.0156896057317626</v>
      </c>
    </row>
    <row r="609" spans="1:37" x14ac:dyDescent="0.3">
      <c r="A609">
        <v>8</v>
      </c>
      <c r="B609">
        <v>241</v>
      </c>
      <c r="C609">
        <v>21</v>
      </c>
      <c r="D609">
        <v>5</v>
      </c>
      <c r="E609">
        <v>12</v>
      </c>
      <c r="F609">
        <v>8</v>
      </c>
      <c r="G609">
        <v>408</v>
      </c>
      <c r="H609">
        <v>5.3</v>
      </c>
      <c r="I609">
        <v>0</v>
      </c>
      <c r="J609">
        <v>0</v>
      </c>
      <c r="K609">
        <v>5</v>
      </c>
      <c r="L609">
        <v>14</v>
      </c>
      <c r="M609">
        <v>13</v>
      </c>
      <c r="N609">
        <v>17</v>
      </c>
      <c r="O609">
        <v>1950</v>
      </c>
      <c r="Q609" s="1">
        <v>570</v>
      </c>
      <c r="R609" s="1">
        <v>2090.9529038362939</v>
      </c>
      <c r="S609" s="1">
        <v>809.0470961637061</v>
      </c>
      <c r="T609" s="1">
        <v>1.8124741899512424</v>
      </c>
      <c r="V609" s="1">
        <v>20.92211609110948</v>
      </c>
      <c r="W609" s="1">
        <v>1750</v>
      </c>
      <c r="AH609" s="1">
        <v>564</v>
      </c>
      <c r="AI609" s="1">
        <v>2234.20714332022</v>
      </c>
      <c r="AJ609" s="1">
        <v>115.79285667978002</v>
      </c>
      <c r="AK609" s="1">
        <v>0.24289109024949201</v>
      </c>
    </row>
    <row r="610" spans="1:37" x14ac:dyDescent="0.3">
      <c r="A610">
        <v>8</v>
      </c>
      <c r="B610">
        <v>138</v>
      </c>
      <c r="C610">
        <v>21</v>
      </c>
      <c r="D610">
        <v>5</v>
      </c>
      <c r="E610">
        <v>14</v>
      </c>
      <c r="F610">
        <v>8</v>
      </c>
      <c r="G610">
        <v>418</v>
      </c>
      <c r="H610">
        <v>6</v>
      </c>
      <c r="I610">
        <v>0</v>
      </c>
      <c r="J610">
        <v>0</v>
      </c>
      <c r="K610">
        <v>5</v>
      </c>
      <c r="L610">
        <v>13</v>
      </c>
      <c r="M610">
        <v>11</v>
      </c>
      <c r="N610">
        <v>16</v>
      </c>
      <c r="O610">
        <v>1750</v>
      </c>
      <c r="Q610" s="1">
        <v>571</v>
      </c>
      <c r="R610" s="1">
        <v>2099.7413839375008</v>
      </c>
      <c r="S610" s="1">
        <v>800.25861606249919</v>
      </c>
      <c r="T610" s="1">
        <v>1.7927857275269059</v>
      </c>
      <c r="V610" s="1">
        <v>20.958853783982367</v>
      </c>
      <c r="W610" s="1">
        <v>1750</v>
      </c>
      <c r="AH610" s="1">
        <v>565</v>
      </c>
      <c r="AI610" s="1">
        <v>2133.2107819104544</v>
      </c>
      <c r="AJ610" s="1">
        <v>366.78921808954556</v>
      </c>
      <c r="AK610" s="1">
        <v>0.76938971563593406</v>
      </c>
    </row>
    <row r="611" spans="1:37" x14ac:dyDescent="0.3">
      <c r="A611">
        <v>8</v>
      </c>
      <c r="B611">
        <v>140</v>
      </c>
      <c r="C611">
        <v>21</v>
      </c>
      <c r="D611">
        <v>5</v>
      </c>
      <c r="E611">
        <v>14</v>
      </c>
      <c r="F611">
        <v>8</v>
      </c>
      <c r="G611">
        <v>419</v>
      </c>
      <c r="H611">
        <v>6</v>
      </c>
      <c r="I611">
        <v>0</v>
      </c>
      <c r="J611">
        <v>0</v>
      </c>
      <c r="K611">
        <v>5</v>
      </c>
      <c r="L611">
        <v>12</v>
      </c>
      <c r="M611">
        <v>11</v>
      </c>
      <c r="N611">
        <v>16</v>
      </c>
      <c r="O611">
        <v>1750</v>
      </c>
      <c r="Q611" s="1">
        <v>572</v>
      </c>
      <c r="R611" s="1">
        <v>2233.4173168977723</v>
      </c>
      <c r="S611" s="1">
        <v>466.58268310222775</v>
      </c>
      <c r="T611" s="1">
        <v>1.0452655656400391</v>
      </c>
      <c r="V611" s="1">
        <v>20.995591476855257</v>
      </c>
      <c r="W611" s="1">
        <v>1750</v>
      </c>
      <c r="AH611" s="1">
        <v>566</v>
      </c>
      <c r="AI611" s="1">
        <v>2234.20714332022</v>
      </c>
      <c r="AJ611" s="1">
        <v>265.79285667978002</v>
      </c>
      <c r="AK611" s="1">
        <v>0.55753626424480573</v>
      </c>
    </row>
    <row r="612" spans="1:37" x14ac:dyDescent="0.3">
      <c r="A612">
        <v>8</v>
      </c>
      <c r="B612">
        <v>252</v>
      </c>
      <c r="C612">
        <v>21</v>
      </c>
      <c r="D612">
        <v>5</v>
      </c>
      <c r="E612">
        <v>14</v>
      </c>
      <c r="F612">
        <v>8</v>
      </c>
      <c r="G612">
        <v>423</v>
      </c>
      <c r="H612">
        <v>6</v>
      </c>
      <c r="I612">
        <v>0</v>
      </c>
      <c r="J612">
        <v>0</v>
      </c>
      <c r="K612">
        <v>5</v>
      </c>
      <c r="L612">
        <v>13</v>
      </c>
      <c r="M612">
        <v>11</v>
      </c>
      <c r="N612">
        <v>16</v>
      </c>
      <c r="O612">
        <v>2350</v>
      </c>
      <c r="Q612" s="1">
        <v>573</v>
      </c>
      <c r="R612" s="1">
        <v>2259.9900367221112</v>
      </c>
      <c r="S612" s="1">
        <v>440.0099632778888</v>
      </c>
      <c r="T612" s="1">
        <v>0.98573581877265204</v>
      </c>
      <c r="V612" s="1">
        <v>21.032329169728143</v>
      </c>
      <c r="W612" s="1">
        <v>1800</v>
      </c>
      <c r="AH612" s="1">
        <v>567</v>
      </c>
      <c r="AI612" s="1">
        <v>2234.20714332022</v>
      </c>
      <c r="AJ612" s="1">
        <v>265.79285667978002</v>
      </c>
      <c r="AK612" s="1">
        <v>0.55753626424480573</v>
      </c>
    </row>
    <row r="613" spans="1:37" x14ac:dyDescent="0.3">
      <c r="A613">
        <v>8</v>
      </c>
      <c r="B613">
        <v>255</v>
      </c>
      <c r="C613">
        <v>21</v>
      </c>
      <c r="D613">
        <v>5</v>
      </c>
      <c r="E613">
        <v>14</v>
      </c>
      <c r="F613">
        <v>8</v>
      </c>
      <c r="G613">
        <v>424</v>
      </c>
      <c r="H613">
        <v>6</v>
      </c>
      <c r="I613">
        <v>0</v>
      </c>
      <c r="J613">
        <v>0</v>
      </c>
      <c r="K613">
        <v>5</v>
      </c>
      <c r="L613">
        <v>12</v>
      </c>
      <c r="M613">
        <v>11</v>
      </c>
      <c r="N613">
        <v>16</v>
      </c>
      <c r="O613">
        <v>2350</v>
      </c>
      <c r="Q613" s="1">
        <v>574</v>
      </c>
      <c r="R613" s="1">
        <v>2235.8527517722268</v>
      </c>
      <c r="S613" s="1">
        <v>664.14724822777316</v>
      </c>
      <c r="T613" s="1">
        <v>1.4878611535074442</v>
      </c>
      <c r="V613" s="1">
        <v>21.06906686260103</v>
      </c>
      <c r="W613" s="1">
        <v>1800</v>
      </c>
      <c r="AH613" s="1">
        <v>568</v>
      </c>
      <c r="AI613" s="1">
        <v>2234.20714332022</v>
      </c>
      <c r="AJ613" s="1">
        <v>265.79285667978002</v>
      </c>
      <c r="AK613" s="1">
        <v>0.55753626424480573</v>
      </c>
    </row>
    <row r="614" spans="1:37" x14ac:dyDescent="0.3">
      <c r="A614">
        <v>8</v>
      </c>
      <c r="B614">
        <v>133</v>
      </c>
      <c r="C614">
        <v>21</v>
      </c>
      <c r="D614">
        <v>2</v>
      </c>
      <c r="E614">
        <v>12</v>
      </c>
      <c r="F614">
        <v>8</v>
      </c>
      <c r="G614">
        <v>507</v>
      </c>
      <c r="H614">
        <v>5.3</v>
      </c>
      <c r="I614">
        <v>0</v>
      </c>
      <c r="J614">
        <v>0</v>
      </c>
      <c r="K614">
        <v>5</v>
      </c>
      <c r="L614">
        <v>14</v>
      </c>
      <c r="M614">
        <v>13</v>
      </c>
      <c r="N614">
        <v>17</v>
      </c>
      <c r="O614">
        <v>1850</v>
      </c>
      <c r="Q614" s="1">
        <v>575</v>
      </c>
      <c r="R614" s="1">
        <v>2295.1381062406745</v>
      </c>
      <c r="S614" s="1">
        <v>604.86189375932554</v>
      </c>
      <c r="T614" s="1">
        <v>1.3550466667789369</v>
      </c>
      <c r="V614" s="1">
        <v>21.105804555473917</v>
      </c>
      <c r="W614" s="1">
        <v>1800</v>
      </c>
      <c r="AH614" s="1">
        <v>569</v>
      </c>
      <c r="AI614" s="1">
        <v>2234.20714332022</v>
      </c>
      <c r="AJ614" s="1">
        <v>265.79285667978002</v>
      </c>
      <c r="AK614" s="1">
        <v>0.55753626424480573</v>
      </c>
    </row>
    <row r="615" spans="1:37" x14ac:dyDescent="0.3">
      <c r="A615">
        <v>8</v>
      </c>
      <c r="B615">
        <v>247</v>
      </c>
      <c r="C615">
        <v>21</v>
      </c>
      <c r="D615">
        <v>2</v>
      </c>
      <c r="E615">
        <v>12</v>
      </c>
      <c r="F615">
        <v>8</v>
      </c>
      <c r="G615">
        <v>509</v>
      </c>
      <c r="H615">
        <v>5.3</v>
      </c>
      <c r="I615">
        <v>0</v>
      </c>
      <c r="J615">
        <v>0</v>
      </c>
      <c r="K615">
        <v>5</v>
      </c>
      <c r="L615">
        <v>14</v>
      </c>
      <c r="M615">
        <v>13</v>
      </c>
      <c r="N615">
        <v>17</v>
      </c>
      <c r="O615">
        <v>2500</v>
      </c>
      <c r="Q615" s="1">
        <v>576</v>
      </c>
      <c r="R615" s="1">
        <v>1984.1795493514728</v>
      </c>
      <c r="S615" s="1">
        <v>-534.17954935147282</v>
      </c>
      <c r="T615" s="1">
        <v>-1.1966999827206886</v>
      </c>
      <c r="V615" s="1">
        <v>21.142542248346807</v>
      </c>
      <c r="W615" s="1">
        <v>1800</v>
      </c>
      <c r="AH615" s="1">
        <v>570</v>
      </c>
      <c r="AI615" s="1">
        <v>2234.20714332022</v>
      </c>
      <c r="AJ615" s="1">
        <v>665.79285667978002</v>
      </c>
      <c r="AK615" s="1">
        <v>1.3965900615656421</v>
      </c>
    </row>
    <row r="616" spans="1:37" x14ac:dyDescent="0.3">
      <c r="A616">
        <v>8</v>
      </c>
      <c r="B616">
        <v>175</v>
      </c>
      <c r="C616">
        <v>12</v>
      </c>
      <c r="D616">
        <v>3</v>
      </c>
      <c r="E616">
        <v>12</v>
      </c>
      <c r="F616">
        <v>4</v>
      </c>
      <c r="G616">
        <v>33</v>
      </c>
      <c r="H616">
        <v>2.4</v>
      </c>
      <c r="I616">
        <v>0</v>
      </c>
      <c r="J616">
        <v>0</v>
      </c>
      <c r="K616">
        <v>5</v>
      </c>
      <c r="L616">
        <v>24</v>
      </c>
      <c r="M616">
        <v>22</v>
      </c>
      <c r="N616">
        <v>29</v>
      </c>
      <c r="O616">
        <v>2350</v>
      </c>
      <c r="Q616" s="1">
        <v>577</v>
      </c>
      <c r="R616" s="1">
        <v>1970.7692189789441</v>
      </c>
      <c r="S616" s="1">
        <v>-520.76921897894408</v>
      </c>
      <c r="T616" s="1">
        <v>-1.1666573834774805</v>
      </c>
      <c r="V616" s="1">
        <v>21.179279941219693</v>
      </c>
      <c r="W616" s="1">
        <v>1800</v>
      </c>
      <c r="AH616" s="1">
        <v>571</v>
      </c>
      <c r="AI616" s="1">
        <v>2133.2107819104544</v>
      </c>
      <c r="AJ616" s="1">
        <v>766.78921808954556</v>
      </c>
      <c r="AK616" s="1">
        <v>1.6084435129567707</v>
      </c>
    </row>
    <row r="617" spans="1:37" x14ac:dyDescent="0.3">
      <c r="A617">
        <v>8</v>
      </c>
      <c r="B617">
        <v>177</v>
      </c>
      <c r="C617">
        <v>12</v>
      </c>
      <c r="D617">
        <v>3</v>
      </c>
      <c r="E617">
        <v>12</v>
      </c>
      <c r="F617">
        <v>4</v>
      </c>
      <c r="G617">
        <v>34</v>
      </c>
      <c r="H617">
        <v>2.4</v>
      </c>
      <c r="I617">
        <v>0</v>
      </c>
      <c r="J617">
        <v>0</v>
      </c>
      <c r="K617">
        <v>5</v>
      </c>
      <c r="L617">
        <v>24</v>
      </c>
      <c r="M617">
        <v>22</v>
      </c>
      <c r="N617">
        <v>29</v>
      </c>
      <c r="O617">
        <v>2700</v>
      </c>
      <c r="Q617" s="1">
        <v>578</v>
      </c>
      <c r="R617" s="1">
        <v>1909.7362244112419</v>
      </c>
      <c r="S617" s="1">
        <v>-559.73622441124189</v>
      </c>
      <c r="T617" s="1">
        <v>-1.2539535272256297</v>
      </c>
      <c r="V617" s="1">
        <v>21.21601763409258</v>
      </c>
      <c r="W617" s="1">
        <v>1800</v>
      </c>
      <c r="AH617" s="1">
        <v>572</v>
      </c>
      <c r="AI617" s="1">
        <v>2436.1998661397515</v>
      </c>
      <c r="AJ617" s="1">
        <v>263.80013386024848</v>
      </c>
      <c r="AK617" s="1">
        <v>0.55335626012296613</v>
      </c>
    </row>
    <row r="618" spans="1:37" x14ac:dyDescent="0.3">
      <c r="A618">
        <v>8</v>
      </c>
      <c r="B618">
        <v>175</v>
      </c>
      <c r="C618">
        <v>12</v>
      </c>
      <c r="D618">
        <v>3</v>
      </c>
      <c r="E618">
        <v>12</v>
      </c>
      <c r="F618">
        <v>4</v>
      </c>
      <c r="G618">
        <v>141</v>
      </c>
      <c r="H618">
        <v>2.2000000000000002</v>
      </c>
      <c r="I618">
        <v>0</v>
      </c>
      <c r="J618">
        <v>0</v>
      </c>
      <c r="K618">
        <v>5</v>
      </c>
      <c r="L618">
        <v>24</v>
      </c>
      <c r="M618">
        <v>21</v>
      </c>
      <c r="N618">
        <v>30</v>
      </c>
      <c r="O618">
        <v>2500</v>
      </c>
      <c r="Q618" s="1">
        <v>579</v>
      </c>
      <c r="R618" s="1">
        <v>1892.0243374312977</v>
      </c>
      <c r="S618" s="1">
        <v>-492.02433743129768</v>
      </c>
      <c r="T618" s="1">
        <v>-1.1022614340384964</v>
      </c>
      <c r="V618" s="1">
        <v>21.25275532696547</v>
      </c>
      <c r="W618" s="1">
        <v>1800</v>
      </c>
      <c r="AH618" s="1">
        <v>573</v>
      </c>
      <c r="AI618" s="1">
        <v>2436.1998661397515</v>
      </c>
      <c r="AJ618" s="1">
        <v>263.80013386024848</v>
      </c>
      <c r="AK618" s="1">
        <v>0.55335626012296613</v>
      </c>
    </row>
    <row r="619" spans="1:37" x14ac:dyDescent="0.3">
      <c r="A619">
        <v>8</v>
      </c>
      <c r="B619">
        <v>177</v>
      </c>
      <c r="C619">
        <v>12</v>
      </c>
      <c r="D619">
        <v>3</v>
      </c>
      <c r="E619">
        <v>12</v>
      </c>
      <c r="F619">
        <v>4</v>
      </c>
      <c r="G619">
        <v>142</v>
      </c>
      <c r="H619">
        <v>2.2000000000000002</v>
      </c>
      <c r="I619">
        <v>0</v>
      </c>
      <c r="J619">
        <v>0</v>
      </c>
      <c r="K619">
        <v>5</v>
      </c>
      <c r="L619">
        <v>24</v>
      </c>
      <c r="M619">
        <v>21</v>
      </c>
      <c r="N619">
        <v>30</v>
      </c>
      <c r="O619">
        <v>2350</v>
      </c>
      <c r="Q619" s="1">
        <v>580</v>
      </c>
      <c r="R619" s="1">
        <v>1839.6626114564074</v>
      </c>
      <c r="S619" s="1">
        <v>-389.66261145640738</v>
      </c>
      <c r="T619" s="1">
        <v>-0.87294476354047912</v>
      </c>
      <c r="V619" s="1">
        <v>21.289493019838357</v>
      </c>
      <c r="W619" s="1">
        <v>1800</v>
      </c>
      <c r="AH619" s="1">
        <v>574</v>
      </c>
      <c r="AI619" s="1">
        <v>2436.1998661397515</v>
      </c>
      <c r="AJ619" s="1">
        <v>463.80013386024848</v>
      </c>
      <c r="AK619" s="1">
        <v>0.97288315878338438</v>
      </c>
    </row>
    <row r="620" spans="1:37" x14ac:dyDescent="0.3">
      <c r="A620">
        <v>8</v>
      </c>
      <c r="B620">
        <v>175</v>
      </c>
      <c r="C620">
        <v>12</v>
      </c>
      <c r="D620">
        <v>3</v>
      </c>
      <c r="E620">
        <v>18</v>
      </c>
      <c r="F620">
        <v>4</v>
      </c>
      <c r="G620">
        <v>143</v>
      </c>
      <c r="H620">
        <v>2.2000000000000002</v>
      </c>
      <c r="I620">
        <v>0</v>
      </c>
      <c r="J620">
        <v>0</v>
      </c>
      <c r="K620">
        <v>5</v>
      </c>
      <c r="L620">
        <v>26</v>
      </c>
      <c r="M620">
        <v>22</v>
      </c>
      <c r="N620">
        <v>31</v>
      </c>
      <c r="O620">
        <v>2500</v>
      </c>
      <c r="Q620" s="1">
        <v>581</v>
      </c>
      <c r="R620" s="1">
        <v>2059.3101343835433</v>
      </c>
      <c r="S620" s="1">
        <v>-609.3101343835433</v>
      </c>
      <c r="T620" s="1">
        <v>-1.3650118732055057</v>
      </c>
      <c r="V620" s="1">
        <v>21.326230712711244</v>
      </c>
      <c r="W620" s="1">
        <v>1800</v>
      </c>
      <c r="AH620" s="1">
        <v>575</v>
      </c>
      <c r="AI620" s="1">
        <v>2436.1998661397515</v>
      </c>
      <c r="AJ620" s="1">
        <v>463.80013386024848</v>
      </c>
      <c r="AK620" s="1">
        <v>0.97288315878338438</v>
      </c>
    </row>
    <row r="621" spans="1:37" x14ac:dyDescent="0.3">
      <c r="A621">
        <v>8</v>
      </c>
      <c r="B621">
        <v>177</v>
      </c>
      <c r="C621">
        <v>12</v>
      </c>
      <c r="D621">
        <v>3</v>
      </c>
      <c r="E621">
        <v>18</v>
      </c>
      <c r="F621">
        <v>4</v>
      </c>
      <c r="G621">
        <v>144</v>
      </c>
      <c r="H621">
        <v>2.2000000000000002</v>
      </c>
      <c r="I621">
        <v>0</v>
      </c>
      <c r="J621">
        <v>0</v>
      </c>
      <c r="K621">
        <v>5</v>
      </c>
      <c r="L621">
        <v>26</v>
      </c>
      <c r="M621">
        <v>22</v>
      </c>
      <c r="N621">
        <v>31</v>
      </c>
      <c r="O621">
        <v>2700</v>
      </c>
      <c r="Q621" s="1">
        <v>582</v>
      </c>
      <c r="R621" s="1">
        <v>2058.624489027141</v>
      </c>
      <c r="S621" s="1">
        <v>-708.62448902714095</v>
      </c>
      <c r="T621" s="1">
        <v>-1.5875016458488056</v>
      </c>
      <c r="V621" s="1">
        <v>21.36296840558413</v>
      </c>
      <c r="W621" s="1">
        <v>1800</v>
      </c>
      <c r="AH621" s="1">
        <v>576</v>
      </c>
      <c r="AI621" s="1">
        <v>2133.2107819104544</v>
      </c>
      <c r="AJ621" s="1">
        <v>-683.21078191045444</v>
      </c>
      <c r="AK621" s="1">
        <v>-1.4331265023312616</v>
      </c>
    </row>
    <row r="622" spans="1:37" x14ac:dyDescent="0.3">
      <c r="A622">
        <v>8</v>
      </c>
      <c r="B622">
        <v>357</v>
      </c>
      <c r="C622">
        <v>12</v>
      </c>
      <c r="D622">
        <v>5</v>
      </c>
      <c r="E622">
        <v>14</v>
      </c>
      <c r="F622">
        <v>8</v>
      </c>
      <c r="G622">
        <v>375</v>
      </c>
      <c r="H622">
        <v>6.2</v>
      </c>
      <c r="I622">
        <v>0</v>
      </c>
      <c r="J622">
        <v>0</v>
      </c>
      <c r="K622">
        <v>5</v>
      </c>
      <c r="L622">
        <v>16</v>
      </c>
      <c r="M622">
        <v>14</v>
      </c>
      <c r="N622">
        <v>18</v>
      </c>
      <c r="O622">
        <v>2700</v>
      </c>
      <c r="Q622" s="1">
        <v>583</v>
      </c>
      <c r="R622" s="1">
        <v>1976.8429344793319</v>
      </c>
      <c r="S622" s="1">
        <v>-576.84293447933192</v>
      </c>
      <c r="T622" s="1">
        <v>-1.2922769704719033</v>
      </c>
      <c r="V622" s="1">
        <v>21.39970609845702</v>
      </c>
      <c r="W622" s="1">
        <v>1800</v>
      </c>
      <c r="AH622" s="1">
        <v>577</v>
      </c>
      <c r="AI622" s="1">
        <v>2133.2107819104544</v>
      </c>
      <c r="AJ622" s="1">
        <v>-683.21078191045444</v>
      </c>
      <c r="AK622" s="1">
        <v>-1.4331265023312616</v>
      </c>
    </row>
    <row r="623" spans="1:37" x14ac:dyDescent="0.3">
      <c r="A623">
        <v>8</v>
      </c>
      <c r="B623">
        <v>372</v>
      </c>
      <c r="C623">
        <v>12</v>
      </c>
      <c r="D623">
        <v>5</v>
      </c>
      <c r="E623">
        <v>14</v>
      </c>
      <c r="F623">
        <v>8</v>
      </c>
      <c r="G623">
        <v>376</v>
      </c>
      <c r="H623">
        <v>6.2</v>
      </c>
      <c r="I623">
        <v>0</v>
      </c>
      <c r="J623">
        <v>0</v>
      </c>
      <c r="K623">
        <v>5</v>
      </c>
      <c r="L623">
        <v>16</v>
      </c>
      <c r="M623">
        <v>14</v>
      </c>
      <c r="N623">
        <v>18</v>
      </c>
      <c r="O623">
        <v>1750</v>
      </c>
      <c r="Q623" s="1">
        <v>584</v>
      </c>
      <c r="R623" s="1">
        <v>2165.8508304900733</v>
      </c>
      <c r="S623" s="1">
        <v>-515.85083049007335</v>
      </c>
      <c r="T623" s="1">
        <v>-1.1556389245589558</v>
      </c>
      <c r="V623" s="1">
        <v>21.436443791329907</v>
      </c>
      <c r="W623" s="1">
        <v>1800</v>
      </c>
      <c r="AH623" s="1">
        <v>578</v>
      </c>
      <c r="AI623" s="1">
        <v>2133.2107819104544</v>
      </c>
      <c r="AJ623" s="1">
        <v>-783.21078191045444</v>
      </c>
      <c r="AK623" s="1">
        <v>-1.6428899516614708</v>
      </c>
    </row>
    <row r="624" spans="1:37" x14ac:dyDescent="0.3">
      <c r="A624">
        <v>8</v>
      </c>
      <c r="B624">
        <v>98</v>
      </c>
      <c r="C624">
        <v>12</v>
      </c>
      <c r="D624">
        <v>5</v>
      </c>
      <c r="E624">
        <v>14</v>
      </c>
      <c r="F624">
        <v>8</v>
      </c>
      <c r="G624">
        <v>377</v>
      </c>
      <c r="H624">
        <v>6.2</v>
      </c>
      <c r="I624">
        <v>0</v>
      </c>
      <c r="J624">
        <v>0</v>
      </c>
      <c r="K624">
        <v>5</v>
      </c>
      <c r="L624">
        <v>16</v>
      </c>
      <c r="M624">
        <v>14</v>
      </c>
      <c r="N624">
        <v>18</v>
      </c>
      <c r="O624">
        <v>1650</v>
      </c>
      <c r="Q624" s="1">
        <v>585</v>
      </c>
      <c r="R624" s="1">
        <v>2137.5808661664969</v>
      </c>
      <c r="S624" s="1">
        <v>-637.58086616649689</v>
      </c>
      <c r="T624" s="1">
        <v>-1.4283456048641501</v>
      </c>
      <c r="V624" s="1">
        <v>21.473181484202794</v>
      </c>
      <c r="W624" s="1">
        <v>1800</v>
      </c>
      <c r="AH624" s="1">
        <v>579</v>
      </c>
      <c r="AI624" s="1">
        <v>2133.2107819104544</v>
      </c>
      <c r="AJ624" s="1">
        <v>-733.21078191045444</v>
      </c>
      <c r="AK624" s="1">
        <v>-1.5380082269963662</v>
      </c>
    </row>
    <row r="625" spans="1:37" x14ac:dyDescent="0.3">
      <c r="A625">
        <v>8</v>
      </c>
      <c r="B625">
        <v>102</v>
      </c>
      <c r="C625">
        <v>12</v>
      </c>
      <c r="D625">
        <v>5</v>
      </c>
      <c r="E625">
        <v>14</v>
      </c>
      <c r="F625">
        <v>8</v>
      </c>
      <c r="G625">
        <v>378</v>
      </c>
      <c r="H625">
        <v>6.2</v>
      </c>
      <c r="I625">
        <v>0</v>
      </c>
      <c r="J625">
        <v>0</v>
      </c>
      <c r="K625">
        <v>5</v>
      </c>
      <c r="L625">
        <v>16</v>
      </c>
      <c r="M625">
        <v>14</v>
      </c>
      <c r="N625">
        <v>18</v>
      </c>
      <c r="O625">
        <v>2200</v>
      </c>
      <c r="Q625" s="1">
        <v>586</v>
      </c>
      <c r="R625" s="1">
        <v>2150.3201583976165</v>
      </c>
      <c r="S625" s="1">
        <v>-800.32015839761652</v>
      </c>
      <c r="T625" s="1">
        <v>-1.7929235982324785</v>
      </c>
      <c r="V625" s="1">
        <v>21.50991917707568</v>
      </c>
      <c r="W625" s="1">
        <v>1800</v>
      </c>
      <c r="AH625" s="1">
        <v>580</v>
      </c>
      <c r="AI625" s="1">
        <v>2032.2144205006884</v>
      </c>
      <c r="AJ625" s="1">
        <v>-582.21442050068845</v>
      </c>
      <c r="AK625" s="1">
        <v>-1.2212730509401322</v>
      </c>
    </row>
    <row r="626" spans="1:37" x14ac:dyDescent="0.3">
      <c r="A626">
        <v>8</v>
      </c>
      <c r="B626">
        <v>175</v>
      </c>
      <c r="C626">
        <v>12</v>
      </c>
      <c r="D626">
        <v>3</v>
      </c>
      <c r="E626">
        <v>18</v>
      </c>
      <c r="F626">
        <v>4</v>
      </c>
      <c r="G626">
        <v>379</v>
      </c>
      <c r="H626">
        <v>2.4</v>
      </c>
      <c r="I626">
        <v>0</v>
      </c>
      <c r="J626">
        <v>0</v>
      </c>
      <c r="K626">
        <v>5</v>
      </c>
      <c r="L626">
        <v>25</v>
      </c>
      <c r="M626">
        <v>22</v>
      </c>
      <c r="N626">
        <v>29</v>
      </c>
      <c r="O626">
        <v>2350</v>
      </c>
      <c r="Q626" s="1">
        <v>587</v>
      </c>
      <c r="R626" s="1">
        <v>2149.1256439837475</v>
      </c>
      <c r="S626" s="1">
        <v>50.874356016252477</v>
      </c>
      <c r="T626" s="1">
        <v>0.11397168056974333</v>
      </c>
      <c r="V626" s="1">
        <v>21.546656869948571</v>
      </c>
      <c r="W626" s="1">
        <v>1800</v>
      </c>
      <c r="AH626" s="1">
        <v>581</v>
      </c>
      <c r="AI626" s="1">
        <v>2133.2107819104544</v>
      </c>
      <c r="AJ626" s="1">
        <v>-683.21078191045444</v>
      </c>
      <c r="AK626" s="1">
        <v>-1.4331265023312616</v>
      </c>
    </row>
    <row r="627" spans="1:37" x14ac:dyDescent="0.3">
      <c r="A627">
        <v>8</v>
      </c>
      <c r="B627">
        <v>177</v>
      </c>
      <c r="C627">
        <v>12</v>
      </c>
      <c r="D627">
        <v>3</v>
      </c>
      <c r="E627">
        <v>18</v>
      </c>
      <c r="F627">
        <v>4</v>
      </c>
      <c r="G627">
        <v>380</v>
      </c>
      <c r="H627">
        <v>2.4</v>
      </c>
      <c r="I627">
        <v>0</v>
      </c>
      <c r="J627">
        <v>0</v>
      </c>
      <c r="K627">
        <v>5</v>
      </c>
      <c r="L627">
        <v>25</v>
      </c>
      <c r="M627">
        <v>22</v>
      </c>
      <c r="N627">
        <v>29</v>
      </c>
      <c r="O627">
        <v>2700</v>
      </c>
      <c r="Q627" s="1">
        <v>588</v>
      </c>
      <c r="R627" s="1">
        <v>2144.1989106350347</v>
      </c>
      <c r="S627" s="1">
        <v>-94.198910635034736</v>
      </c>
      <c r="T627" s="1">
        <v>-0.21102985852998746</v>
      </c>
      <c r="V627" s="1">
        <v>21.583394562821457</v>
      </c>
      <c r="W627" s="1">
        <v>1800</v>
      </c>
      <c r="AH627" s="1">
        <v>582</v>
      </c>
      <c r="AI627" s="1">
        <v>2133.2107819104544</v>
      </c>
      <c r="AJ627" s="1">
        <v>-783.21078191045444</v>
      </c>
      <c r="AK627" s="1">
        <v>-1.6428899516614708</v>
      </c>
    </row>
    <row r="628" spans="1:37" x14ac:dyDescent="0.3">
      <c r="A628">
        <v>8</v>
      </c>
      <c r="B628">
        <v>100</v>
      </c>
      <c r="C628">
        <v>13</v>
      </c>
      <c r="D628">
        <v>2</v>
      </c>
      <c r="E628">
        <v>14</v>
      </c>
      <c r="F628">
        <v>8</v>
      </c>
      <c r="G628">
        <v>493</v>
      </c>
      <c r="H628">
        <v>6.2</v>
      </c>
      <c r="I628">
        <v>0</v>
      </c>
      <c r="J628">
        <v>0</v>
      </c>
      <c r="K628">
        <v>5</v>
      </c>
      <c r="L628">
        <v>15</v>
      </c>
      <c r="M628">
        <v>13</v>
      </c>
      <c r="N628">
        <v>18</v>
      </c>
      <c r="O628">
        <v>1850</v>
      </c>
      <c r="Q628" s="1">
        <v>589</v>
      </c>
      <c r="R628" s="1">
        <v>2211.5521165464434</v>
      </c>
      <c r="S628" s="1">
        <v>288.44788345355664</v>
      </c>
      <c r="T628" s="1">
        <v>0.64619766436915671</v>
      </c>
      <c r="V628" s="1">
        <v>21.620132255694344</v>
      </c>
      <c r="W628" s="1">
        <v>1800</v>
      </c>
      <c r="AH628" s="1">
        <v>583</v>
      </c>
      <c r="AI628" s="1">
        <v>2133.2107819104544</v>
      </c>
      <c r="AJ628" s="1">
        <v>-733.21078191045444</v>
      </c>
      <c r="AK628" s="1">
        <v>-1.5380082269963662</v>
      </c>
    </row>
    <row r="629" spans="1:37" x14ac:dyDescent="0.3">
      <c r="A629">
        <v>8</v>
      </c>
      <c r="B629">
        <v>366</v>
      </c>
      <c r="C629">
        <v>13</v>
      </c>
      <c r="D629">
        <v>2</v>
      </c>
      <c r="E629">
        <v>14</v>
      </c>
      <c r="F629">
        <v>8</v>
      </c>
      <c r="G629">
        <v>494</v>
      </c>
      <c r="H629">
        <v>6.2</v>
      </c>
      <c r="I629">
        <v>0</v>
      </c>
      <c r="J629">
        <v>0</v>
      </c>
      <c r="K629">
        <v>5</v>
      </c>
      <c r="L629">
        <v>15</v>
      </c>
      <c r="M629">
        <v>13</v>
      </c>
      <c r="N629">
        <v>18</v>
      </c>
      <c r="O629">
        <v>2050</v>
      </c>
      <c r="Q629" s="1">
        <v>590</v>
      </c>
      <c r="R629" s="1">
        <v>2119.0035811443599</v>
      </c>
      <c r="S629" s="1">
        <v>-169.00358114435994</v>
      </c>
      <c r="T629" s="1">
        <v>-0.37861161641386304</v>
      </c>
      <c r="V629" s="1">
        <v>21.65686994856723</v>
      </c>
      <c r="W629" s="1">
        <v>1800</v>
      </c>
      <c r="AH629" s="1">
        <v>584</v>
      </c>
      <c r="AI629" s="1">
        <v>2234.20714332022</v>
      </c>
      <c r="AJ629" s="1">
        <v>-584.20714332021998</v>
      </c>
      <c r="AK629" s="1">
        <v>-1.2254530550619718</v>
      </c>
    </row>
    <row r="630" spans="1:37" x14ac:dyDescent="0.3">
      <c r="A630">
        <v>8</v>
      </c>
      <c r="B630">
        <v>104</v>
      </c>
      <c r="C630">
        <v>13</v>
      </c>
      <c r="D630">
        <v>2</v>
      </c>
      <c r="E630">
        <v>14</v>
      </c>
      <c r="F630">
        <v>8</v>
      </c>
      <c r="G630">
        <v>522</v>
      </c>
      <c r="H630">
        <v>6.2</v>
      </c>
      <c r="I630">
        <v>0</v>
      </c>
      <c r="J630">
        <v>0</v>
      </c>
      <c r="K630">
        <v>5</v>
      </c>
      <c r="L630">
        <v>14</v>
      </c>
      <c r="M630">
        <v>13</v>
      </c>
      <c r="N630">
        <v>18</v>
      </c>
      <c r="O630">
        <v>1850</v>
      </c>
      <c r="Q630" s="1">
        <v>591</v>
      </c>
      <c r="R630" s="1">
        <v>2117.8090667304909</v>
      </c>
      <c r="S630" s="1">
        <v>232.19093326950906</v>
      </c>
      <c r="T630" s="1">
        <v>0.52016758441775779</v>
      </c>
      <c r="V630" s="1">
        <v>21.693607641440121</v>
      </c>
      <c r="W630" s="1">
        <v>1800</v>
      </c>
      <c r="AH630" s="1">
        <v>585</v>
      </c>
      <c r="AI630" s="1">
        <v>2234.20714332022</v>
      </c>
      <c r="AJ630" s="1">
        <v>-734.20714332021998</v>
      </c>
      <c r="AK630" s="1">
        <v>-1.5400982290572856</v>
      </c>
    </row>
    <row r="631" spans="1:37" x14ac:dyDescent="0.3">
      <c r="A631">
        <v>8</v>
      </c>
      <c r="B631">
        <v>375</v>
      </c>
      <c r="C631">
        <v>13</v>
      </c>
      <c r="D631">
        <v>2</v>
      </c>
      <c r="E631">
        <v>14</v>
      </c>
      <c r="F631">
        <v>8</v>
      </c>
      <c r="G631">
        <v>523</v>
      </c>
      <c r="H631">
        <v>6.2</v>
      </c>
      <c r="I631">
        <v>0</v>
      </c>
      <c r="J631">
        <v>0</v>
      </c>
      <c r="K631">
        <v>5</v>
      </c>
      <c r="L631">
        <v>14</v>
      </c>
      <c r="M631">
        <v>13</v>
      </c>
      <c r="N631">
        <v>18</v>
      </c>
      <c r="O631">
        <v>2050</v>
      </c>
      <c r="Q631" s="1">
        <v>592</v>
      </c>
      <c r="R631" s="1">
        <v>2111.1931721809892</v>
      </c>
      <c r="S631" s="1">
        <v>-61.193172180989222</v>
      </c>
      <c r="T631" s="1">
        <v>-0.13708849052817454</v>
      </c>
      <c r="V631" s="1">
        <v>21.730345334313007</v>
      </c>
      <c r="W631" s="1">
        <v>1800</v>
      </c>
      <c r="AH631" s="1">
        <v>586</v>
      </c>
      <c r="AI631" s="1">
        <v>2234.20714332022</v>
      </c>
      <c r="AJ631" s="1">
        <v>-884.20714332021998</v>
      </c>
      <c r="AK631" s="1">
        <v>-1.8547434030525991</v>
      </c>
    </row>
    <row r="632" spans="1:37" x14ac:dyDescent="0.3">
      <c r="A632">
        <v>8</v>
      </c>
      <c r="B632">
        <v>42</v>
      </c>
      <c r="C632">
        <v>0</v>
      </c>
      <c r="D632">
        <v>5</v>
      </c>
      <c r="E632">
        <v>15</v>
      </c>
      <c r="F632">
        <v>6</v>
      </c>
      <c r="G632">
        <v>24</v>
      </c>
      <c r="H632">
        <v>3</v>
      </c>
      <c r="I632">
        <v>0</v>
      </c>
      <c r="J632">
        <v>0</v>
      </c>
      <c r="K632">
        <v>3</v>
      </c>
      <c r="L632">
        <v>20</v>
      </c>
      <c r="M632">
        <v>18</v>
      </c>
      <c r="N632">
        <v>25</v>
      </c>
      <c r="O632">
        <v>2200</v>
      </c>
      <c r="Q632" s="1">
        <v>593</v>
      </c>
      <c r="R632" s="1">
        <v>2084.7100306866841</v>
      </c>
      <c r="S632" s="1">
        <v>415.28996931331585</v>
      </c>
      <c r="T632" s="1">
        <v>0.93035665574371385</v>
      </c>
      <c r="V632" s="1">
        <v>21.767083027185894</v>
      </c>
      <c r="W632" s="1">
        <v>1800</v>
      </c>
      <c r="AH632" s="1">
        <v>587</v>
      </c>
      <c r="AI632" s="1">
        <v>2234.20714332022</v>
      </c>
      <c r="AJ632" s="1">
        <v>-34.207143320219984</v>
      </c>
      <c r="AK632" s="1">
        <v>-7.1754083745821665E-2</v>
      </c>
    </row>
    <row r="633" spans="1:37" x14ac:dyDescent="0.3">
      <c r="A633">
        <v>8</v>
      </c>
      <c r="B633">
        <v>43</v>
      </c>
      <c r="C633">
        <v>0</v>
      </c>
      <c r="D633">
        <v>0</v>
      </c>
      <c r="E633">
        <v>15</v>
      </c>
      <c r="F633">
        <v>6</v>
      </c>
      <c r="G633">
        <v>26</v>
      </c>
      <c r="H633">
        <v>3</v>
      </c>
      <c r="I633">
        <v>0</v>
      </c>
      <c r="J633">
        <v>0</v>
      </c>
      <c r="K633">
        <v>3</v>
      </c>
      <c r="L633">
        <v>20</v>
      </c>
      <c r="M633">
        <v>18</v>
      </c>
      <c r="N633">
        <v>25</v>
      </c>
      <c r="O633">
        <v>1950</v>
      </c>
      <c r="Q633" s="1">
        <v>594</v>
      </c>
      <c r="R633" s="1">
        <v>2079.1135442957343</v>
      </c>
      <c r="S633" s="1">
        <v>-29.1135442957343</v>
      </c>
      <c r="T633" s="1">
        <v>-6.5221849091642276E-2</v>
      </c>
      <c r="V633" s="1">
        <v>21.803820720058784</v>
      </c>
      <c r="W633" s="1">
        <v>1800</v>
      </c>
      <c r="AH633" s="1">
        <v>588</v>
      </c>
      <c r="AI633" s="1">
        <v>2234.20714332022</v>
      </c>
      <c r="AJ633" s="1">
        <v>-184.20714332021998</v>
      </c>
      <c r="AK633" s="1">
        <v>-0.38639925774113532</v>
      </c>
    </row>
    <row r="634" spans="1:37" x14ac:dyDescent="0.3">
      <c r="A634">
        <v>8</v>
      </c>
      <c r="B634">
        <v>73</v>
      </c>
      <c r="C634">
        <v>1</v>
      </c>
      <c r="D634">
        <v>5</v>
      </c>
      <c r="E634">
        <v>12</v>
      </c>
      <c r="F634">
        <v>8</v>
      </c>
      <c r="G634">
        <v>72</v>
      </c>
      <c r="H634">
        <v>4.5999999999999996</v>
      </c>
      <c r="I634">
        <v>0</v>
      </c>
      <c r="J634">
        <v>0</v>
      </c>
      <c r="K634">
        <v>5</v>
      </c>
      <c r="L634">
        <v>19</v>
      </c>
      <c r="M634">
        <v>16</v>
      </c>
      <c r="N634">
        <v>24</v>
      </c>
      <c r="O634">
        <v>1950</v>
      </c>
      <c r="Q634" s="1">
        <v>595</v>
      </c>
      <c r="R634" s="1">
        <v>2091.3740586982649</v>
      </c>
      <c r="S634" s="1">
        <v>-41.374058698264889</v>
      </c>
      <c r="T634" s="1">
        <v>-9.2688563965822729E-2</v>
      </c>
      <c r="V634" s="1">
        <v>21.840558412931671</v>
      </c>
      <c r="W634" s="1">
        <v>1800</v>
      </c>
      <c r="AH634" s="1">
        <v>589</v>
      </c>
      <c r="AI634" s="1">
        <v>2234.20714332022</v>
      </c>
      <c r="AJ634" s="1">
        <v>265.79285667978002</v>
      </c>
      <c r="AK634" s="1">
        <v>0.55753626424480573</v>
      </c>
    </row>
    <row r="635" spans="1:37" x14ac:dyDescent="0.3">
      <c r="A635">
        <v>8</v>
      </c>
      <c r="B635">
        <v>172</v>
      </c>
      <c r="C635">
        <v>1</v>
      </c>
      <c r="D635">
        <v>5</v>
      </c>
      <c r="E635">
        <v>12</v>
      </c>
      <c r="F635">
        <v>8</v>
      </c>
      <c r="G635">
        <v>74</v>
      </c>
      <c r="H635">
        <v>4.5999999999999996</v>
      </c>
      <c r="I635">
        <v>0</v>
      </c>
      <c r="J635">
        <v>0</v>
      </c>
      <c r="K635">
        <v>5</v>
      </c>
      <c r="L635">
        <v>19</v>
      </c>
      <c r="M635">
        <v>16</v>
      </c>
      <c r="N635">
        <v>24</v>
      </c>
      <c r="O635">
        <v>2200</v>
      </c>
      <c r="Q635" s="1">
        <v>596</v>
      </c>
      <c r="R635" s="1">
        <v>2085.777572307315</v>
      </c>
      <c r="S635" s="1">
        <v>-35.77757230731504</v>
      </c>
      <c r="T635" s="1">
        <v>-8.0150990830577834E-2</v>
      </c>
      <c r="V635" s="1">
        <v>21.877296105804557</v>
      </c>
      <c r="W635" s="1">
        <v>1800</v>
      </c>
      <c r="AH635" s="1">
        <v>590</v>
      </c>
      <c r="AI635" s="1">
        <v>2234.20714332022</v>
      </c>
      <c r="AJ635" s="1">
        <v>-284.20714332021998</v>
      </c>
      <c r="AK635" s="1">
        <v>-0.59616270707134444</v>
      </c>
    </row>
    <row r="636" spans="1:37" x14ac:dyDescent="0.3">
      <c r="A636">
        <v>8</v>
      </c>
      <c r="B636">
        <v>327</v>
      </c>
      <c r="C636">
        <v>1</v>
      </c>
      <c r="D636">
        <v>5</v>
      </c>
      <c r="E636">
        <v>12</v>
      </c>
      <c r="F636">
        <v>8</v>
      </c>
      <c r="G636">
        <v>75</v>
      </c>
      <c r="H636">
        <v>4.5999999999999996</v>
      </c>
      <c r="I636">
        <v>0</v>
      </c>
      <c r="J636">
        <v>0</v>
      </c>
      <c r="K636">
        <v>5</v>
      </c>
      <c r="L636">
        <v>19</v>
      </c>
      <c r="M636">
        <v>16</v>
      </c>
      <c r="N636">
        <v>24</v>
      </c>
      <c r="O636">
        <v>1750</v>
      </c>
      <c r="Q636" s="1">
        <v>597</v>
      </c>
      <c r="R636" s="1">
        <v>2142.4009307887468</v>
      </c>
      <c r="S636" s="1">
        <v>-92.400930788746791</v>
      </c>
      <c r="T636" s="1">
        <v>-0.20700191988352082</v>
      </c>
      <c r="V636" s="1">
        <v>21.914033798677444</v>
      </c>
      <c r="W636" s="1">
        <v>1800</v>
      </c>
      <c r="AH636" s="1">
        <v>591</v>
      </c>
      <c r="AI636" s="1">
        <v>2234.20714332022</v>
      </c>
      <c r="AJ636" s="1">
        <v>115.79285667978002</v>
      </c>
      <c r="AK636" s="1">
        <v>0.24289109024949201</v>
      </c>
    </row>
    <row r="637" spans="1:37" x14ac:dyDescent="0.3">
      <c r="A637">
        <v>8</v>
      </c>
      <c r="B637">
        <v>322</v>
      </c>
      <c r="C637">
        <v>14</v>
      </c>
      <c r="D637">
        <v>5</v>
      </c>
      <c r="E637">
        <v>13</v>
      </c>
      <c r="F637">
        <v>8</v>
      </c>
      <c r="G637">
        <v>293</v>
      </c>
      <c r="H637">
        <v>5.6</v>
      </c>
      <c r="I637">
        <v>0</v>
      </c>
      <c r="J637">
        <v>0</v>
      </c>
      <c r="K637">
        <v>5</v>
      </c>
      <c r="L637">
        <v>15</v>
      </c>
      <c r="M637">
        <v>13</v>
      </c>
      <c r="N637">
        <v>18</v>
      </c>
      <c r="O637">
        <v>1500</v>
      </c>
      <c r="Q637" s="1">
        <v>598</v>
      </c>
      <c r="R637" s="1">
        <v>2141.8760559769757</v>
      </c>
      <c r="S637" s="1">
        <v>-991.87605597697575</v>
      </c>
      <c r="T637" s="1">
        <v>-2.2220582208543491</v>
      </c>
      <c r="V637" s="1">
        <v>21.950771491550334</v>
      </c>
      <c r="W637" s="1">
        <v>1800</v>
      </c>
      <c r="AH637" s="1">
        <v>592</v>
      </c>
      <c r="AI637" s="1">
        <v>2234.20714332022</v>
      </c>
      <c r="AJ637" s="1">
        <v>-184.20714332021998</v>
      </c>
      <c r="AK637" s="1">
        <v>-0.38639925774113532</v>
      </c>
    </row>
    <row r="638" spans="1:37" x14ac:dyDescent="0.3">
      <c r="A638">
        <v>8</v>
      </c>
      <c r="B638">
        <v>324</v>
      </c>
      <c r="C638">
        <v>15</v>
      </c>
      <c r="D638">
        <v>0</v>
      </c>
      <c r="E638">
        <v>13</v>
      </c>
      <c r="F638">
        <v>8</v>
      </c>
      <c r="G638">
        <v>294</v>
      </c>
      <c r="H638">
        <v>5.6</v>
      </c>
      <c r="I638">
        <v>0</v>
      </c>
      <c r="J638">
        <v>0</v>
      </c>
      <c r="K638">
        <v>5</v>
      </c>
      <c r="L638">
        <v>14</v>
      </c>
      <c r="M638">
        <v>12</v>
      </c>
      <c r="N638">
        <v>17</v>
      </c>
      <c r="O638">
        <v>2500</v>
      </c>
      <c r="Q638" s="1">
        <v>599</v>
      </c>
      <c r="R638" s="1">
        <v>2141.8975158163134</v>
      </c>
      <c r="S638" s="1">
        <v>-541.89751581631344</v>
      </c>
      <c r="T638" s="1">
        <v>-1.2139902184594524</v>
      </c>
      <c r="V638" s="1">
        <v>21.987509184423221</v>
      </c>
      <c r="W638" s="1">
        <v>1800</v>
      </c>
      <c r="AH638" s="1">
        <v>593</v>
      </c>
      <c r="AI638" s="1">
        <v>2234.20714332022</v>
      </c>
      <c r="AJ638" s="1">
        <v>265.79285667978002</v>
      </c>
      <c r="AK638" s="1">
        <v>0.55753626424480573</v>
      </c>
    </row>
    <row r="639" spans="1:37" x14ac:dyDescent="0.3">
      <c r="A639">
        <v>8</v>
      </c>
      <c r="B639">
        <v>339</v>
      </c>
      <c r="C639">
        <v>15</v>
      </c>
      <c r="D639">
        <v>4</v>
      </c>
      <c r="E639">
        <v>8</v>
      </c>
      <c r="F639">
        <v>8</v>
      </c>
      <c r="G639">
        <v>70</v>
      </c>
      <c r="H639">
        <v>5.7</v>
      </c>
      <c r="I639">
        <v>0</v>
      </c>
      <c r="J639">
        <v>0</v>
      </c>
      <c r="K639">
        <v>5</v>
      </c>
      <c r="L639">
        <v>15</v>
      </c>
      <c r="M639">
        <v>13</v>
      </c>
      <c r="N639">
        <v>17</v>
      </c>
      <c r="O639">
        <v>2500</v>
      </c>
      <c r="Q639" s="1">
        <v>600</v>
      </c>
      <c r="R639" s="1">
        <v>2148.5186241492197</v>
      </c>
      <c r="S639" s="1">
        <v>-498.5186241492197</v>
      </c>
      <c r="T639" s="1">
        <v>-1.1168103114946923</v>
      </c>
      <c r="V639" s="1">
        <v>22.024246877296108</v>
      </c>
      <c r="W639" s="1">
        <v>1800</v>
      </c>
      <c r="AH639" s="1">
        <v>594</v>
      </c>
      <c r="AI639" s="1">
        <v>2234.20714332022</v>
      </c>
      <c r="AJ639" s="1">
        <v>-184.20714332021998</v>
      </c>
      <c r="AK639" s="1">
        <v>-0.38639925774113532</v>
      </c>
    </row>
    <row r="640" spans="1:37" x14ac:dyDescent="0.3">
      <c r="A640">
        <v>8</v>
      </c>
      <c r="B640">
        <v>85</v>
      </c>
      <c r="C640">
        <v>20</v>
      </c>
      <c r="D640">
        <v>5</v>
      </c>
      <c r="E640">
        <v>12</v>
      </c>
      <c r="F640">
        <v>8</v>
      </c>
      <c r="G640">
        <v>212</v>
      </c>
      <c r="H640">
        <v>4.5999999999999996</v>
      </c>
      <c r="I640">
        <v>0</v>
      </c>
      <c r="J640">
        <v>0</v>
      </c>
      <c r="K640">
        <v>5</v>
      </c>
      <c r="L640">
        <v>15</v>
      </c>
      <c r="M640">
        <v>13</v>
      </c>
      <c r="N640">
        <v>17</v>
      </c>
      <c r="O640">
        <v>2350</v>
      </c>
      <c r="Q640" s="1">
        <v>601</v>
      </c>
      <c r="R640" s="1">
        <v>2147.9937493374487</v>
      </c>
      <c r="S640" s="1">
        <v>-547.99374933744866</v>
      </c>
      <c r="T640" s="1">
        <v>-1.2276473540766075</v>
      </c>
      <c r="V640" s="1">
        <v>22.060984570168994</v>
      </c>
      <c r="W640" s="1">
        <v>1800</v>
      </c>
      <c r="AH640" s="1">
        <v>595</v>
      </c>
      <c r="AI640" s="1">
        <v>2234.20714332022</v>
      </c>
      <c r="AJ640" s="1">
        <v>-184.20714332021998</v>
      </c>
      <c r="AK640" s="1">
        <v>-0.38639925774113532</v>
      </c>
    </row>
    <row r="641" spans="1:37" x14ac:dyDescent="0.3">
      <c r="A641">
        <v>8</v>
      </c>
      <c r="B641">
        <v>85</v>
      </c>
      <c r="C641">
        <v>20</v>
      </c>
      <c r="D641">
        <v>5</v>
      </c>
      <c r="E641">
        <v>12</v>
      </c>
      <c r="F641">
        <v>8</v>
      </c>
      <c r="G641">
        <v>213</v>
      </c>
      <c r="H641">
        <v>5.4</v>
      </c>
      <c r="I641">
        <v>0</v>
      </c>
      <c r="J641">
        <v>0</v>
      </c>
      <c r="K641">
        <v>5</v>
      </c>
      <c r="L641">
        <v>14</v>
      </c>
      <c r="M641">
        <v>12</v>
      </c>
      <c r="N641">
        <v>16</v>
      </c>
      <c r="O641">
        <v>2500</v>
      </c>
      <c r="Q641" s="1">
        <v>602</v>
      </c>
      <c r="R641" s="1">
        <v>2148.0152091767864</v>
      </c>
      <c r="S641" s="1">
        <v>-398.01520917678636</v>
      </c>
      <c r="T641" s="1">
        <v>-0.8916567369954449</v>
      </c>
      <c r="V641" s="1">
        <v>22.097722263041884</v>
      </c>
      <c r="W641" s="1">
        <v>1800</v>
      </c>
      <c r="AH641" s="1">
        <v>596</v>
      </c>
      <c r="AI641" s="1">
        <v>2234.20714332022</v>
      </c>
      <c r="AJ641" s="1">
        <v>-184.20714332021998</v>
      </c>
      <c r="AK641" s="1">
        <v>-0.38639925774113532</v>
      </c>
    </row>
    <row r="642" spans="1:37" x14ac:dyDescent="0.3">
      <c r="A642">
        <v>8</v>
      </c>
      <c r="B642">
        <v>92</v>
      </c>
      <c r="C642">
        <v>20</v>
      </c>
      <c r="D642">
        <v>5</v>
      </c>
      <c r="E642">
        <v>12</v>
      </c>
      <c r="F642">
        <v>8</v>
      </c>
      <c r="G642">
        <v>215</v>
      </c>
      <c r="H642">
        <v>5.4</v>
      </c>
      <c r="I642">
        <v>0</v>
      </c>
      <c r="J642">
        <v>0</v>
      </c>
      <c r="K642">
        <v>5</v>
      </c>
      <c r="L642">
        <v>13</v>
      </c>
      <c r="M642">
        <v>12</v>
      </c>
      <c r="N642">
        <v>16</v>
      </c>
      <c r="O642">
        <v>2700</v>
      </c>
      <c r="Q642" s="1">
        <v>603</v>
      </c>
      <c r="R642" s="1">
        <v>2074.0173362602241</v>
      </c>
      <c r="S642" s="1">
        <v>-474.01733626022406</v>
      </c>
      <c r="T642" s="1">
        <v>-1.0619211064905081</v>
      </c>
      <c r="V642" s="1">
        <v>22.134459955914771</v>
      </c>
      <c r="W642" s="1">
        <v>1800</v>
      </c>
      <c r="AH642" s="1">
        <v>597</v>
      </c>
      <c r="AI642" s="1">
        <v>2234.20714332022</v>
      </c>
      <c r="AJ642" s="1">
        <v>-184.20714332021998</v>
      </c>
      <c r="AK642" s="1">
        <v>-0.38639925774113532</v>
      </c>
    </row>
    <row r="643" spans="1:37" x14ac:dyDescent="0.3">
      <c r="A643">
        <v>8</v>
      </c>
      <c r="B643">
        <v>83</v>
      </c>
      <c r="C643">
        <v>20</v>
      </c>
      <c r="D643">
        <v>5</v>
      </c>
      <c r="E643">
        <v>12</v>
      </c>
      <c r="F643">
        <v>8</v>
      </c>
      <c r="G643">
        <v>218</v>
      </c>
      <c r="H643">
        <v>5.4</v>
      </c>
      <c r="I643">
        <v>0</v>
      </c>
      <c r="J643">
        <v>0</v>
      </c>
      <c r="K643">
        <v>5</v>
      </c>
      <c r="L643">
        <v>14</v>
      </c>
      <c r="M643">
        <v>12</v>
      </c>
      <c r="N643">
        <v>16</v>
      </c>
      <c r="O643">
        <v>2500</v>
      </c>
      <c r="Q643" s="1">
        <v>604</v>
      </c>
      <c r="R643" s="1">
        <v>2073.5888524750721</v>
      </c>
      <c r="S643" s="1">
        <v>-423.58885247507214</v>
      </c>
      <c r="T643" s="1">
        <v>-0.94894829473163833</v>
      </c>
      <c r="V643" s="1">
        <v>22.171197648787658</v>
      </c>
      <c r="W643" s="1">
        <v>1800</v>
      </c>
      <c r="AH643" s="1">
        <v>598</v>
      </c>
      <c r="AI643" s="1">
        <v>2234.20714332022</v>
      </c>
      <c r="AJ643" s="1">
        <v>-1084.20714332022</v>
      </c>
      <c r="AK643" s="1">
        <v>-2.2742703017130173</v>
      </c>
    </row>
    <row r="644" spans="1:37" x14ac:dyDescent="0.3">
      <c r="A644">
        <v>8</v>
      </c>
      <c r="B644">
        <v>83</v>
      </c>
      <c r="C644">
        <v>20</v>
      </c>
      <c r="D644">
        <v>5</v>
      </c>
      <c r="E644">
        <v>12</v>
      </c>
      <c r="F644">
        <v>8</v>
      </c>
      <c r="G644">
        <v>220</v>
      </c>
      <c r="H644">
        <v>4.5999999999999996</v>
      </c>
      <c r="I644">
        <v>0</v>
      </c>
      <c r="J644">
        <v>0</v>
      </c>
      <c r="K644">
        <v>5</v>
      </c>
      <c r="L644">
        <v>15</v>
      </c>
      <c r="M644">
        <v>13</v>
      </c>
      <c r="N644">
        <v>17</v>
      </c>
      <c r="O644">
        <v>2500</v>
      </c>
      <c r="Q644" s="1">
        <v>605</v>
      </c>
      <c r="R644" s="1">
        <v>2079.6421663175329</v>
      </c>
      <c r="S644" s="1">
        <v>120.35783368246712</v>
      </c>
      <c r="T644" s="1">
        <v>0.26963259387779254</v>
      </c>
      <c r="V644" s="1">
        <v>22.207935341660544</v>
      </c>
      <c r="W644" s="1">
        <v>1800</v>
      </c>
      <c r="AH644" s="1">
        <v>599</v>
      </c>
      <c r="AI644" s="1">
        <v>2234.20714332022</v>
      </c>
      <c r="AJ644" s="1">
        <v>-634.20714332021998</v>
      </c>
      <c r="AK644" s="1">
        <v>-1.3303347797270764</v>
      </c>
    </row>
    <row r="645" spans="1:37" x14ac:dyDescent="0.3">
      <c r="A645">
        <v>8</v>
      </c>
      <c r="B645">
        <v>93</v>
      </c>
      <c r="C645">
        <v>21</v>
      </c>
      <c r="D645">
        <v>5</v>
      </c>
      <c r="E645">
        <v>12</v>
      </c>
      <c r="F645">
        <v>8</v>
      </c>
      <c r="G645">
        <v>216</v>
      </c>
      <c r="H645">
        <v>5.4</v>
      </c>
      <c r="I645">
        <v>0</v>
      </c>
      <c r="J645">
        <v>0</v>
      </c>
      <c r="K645">
        <v>5</v>
      </c>
      <c r="L645">
        <v>13</v>
      </c>
      <c r="M645">
        <v>11</v>
      </c>
      <c r="N645">
        <v>15</v>
      </c>
      <c r="O645">
        <v>2900</v>
      </c>
      <c r="Q645" s="1">
        <v>606</v>
      </c>
      <c r="R645" s="1">
        <v>2079.6047007238926</v>
      </c>
      <c r="S645" s="1">
        <v>270.39529927610738</v>
      </c>
      <c r="T645" s="1">
        <v>0.60575521912870278</v>
      </c>
      <c r="V645" s="1">
        <v>22.244673034533434</v>
      </c>
      <c r="W645" s="1">
        <v>1800</v>
      </c>
      <c r="AH645" s="1">
        <v>600</v>
      </c>
      <c r="AI645" s="1">
        <v>2234.20714332022</v>
      </c>
      <c r="AJ645" s="1">
        <v>-584.20714332021998</v>
      </c>
      <c r="AK645" s="1">
        <v>-1.2254530550619718</v>
      </c>
    </row>
    <row r="646" spans="1:37" x14ac:dyDescent="0.3">
      <c r="A646">
        <v>8</v>
      </c>
      <c r="B646">
        <v>84</v>
      </c>
      <c r="C646">
        <v>21</v>
      </c>
      <c r="D646">
        <v>5</v>
      </c>
      <c r="E646">
        <v>12</v>
      </c>
      <c r="F646">
        <v>8</v>
      </c>
      <c r="G646">
        <v>219</v>
      </c>
      <c r="H646">
        <v>5.4</v>
      </c>
      <c r="I646">
        <v>0</v>
      </c>
      <c r="J646">
        <v>0</v>
      </c>
      <c r="K646">
        <v>5</v>
      </c>
      <c r="L646">
        <v>13</v>
      </c>
      <c r="M646">
        <v>12</v>
      </c>
      <c r="N646">
        <v>16</v>
      </c>
      <c r="O646">
        <v>2700</v>
      </c>
      <c r="Q646" s="1">
        <v>607</v>
      </c>
      <c r="R646" s="1">
        <v>2077.3208350990067</v>
      </c>
      <c r="S646" s="1">
        <v>-227.32083509900667</v>
      </c>
      <c r="T646" s="1">
        <v>-0.50925730826891635</v>
      </c>
      <c r="V646" s="1">
        <v>22.281410727406321</v>
      </c>
      <c r="W646" s="1">
        <v>1800</v>
      </c>
      <c r="AH646" s="1">
        <v>601</v>
      </c>
      <c r="AI646" s="1">
        <v>2234.20714332022</v>
      </c>
      <c r="AJ646" s="1">
        <v>-634.20714332021998</v>
      </c>
      <c r="AK646" s="1">
        <v>-1.3303347797270764</v>
      </c>
    </row>
    <row r="647" spans="1:37" x14ac:dyDescent="0.3">
      <c r="A647">
        <v>8</v>
      </c>
      <c r="B647">
        <v>84</v>
      </c>
      <c r="C647">
        <v>21</v>
      </c>
      <c r="D647">
        <v>5</v>
      </c>
      <c r="E647">
        <v>12</v>
      </c>
      <c r="F647">
        <v>8</v>
      </c>
      <c r="G647">
        <v>221</v>
      </c>
      <c r="H647">
        <v>4.5999999999999996</v>
      </c>
      <c r="I647">
        <v>0</v>
      </c>
      <c r="J647">
        <v>0</v>
      </c>
      <c r="K647">
        <v>5</v>
      </c>
      <c r="L647">
        <v>14</v>
      </c>
      <c r="M647">
        <v>13</v>
      </c>
      <c r="N647">
        <v>16</v>
      </c>
      <c r="O647">
        <v>2900</v>
      </c>
      <c r="Q647" s="1">
        <v>608</v>
      </c>
      <c r="R647" s="1">
        <v>2083.6313105127169</v>
      </c>
      <c r="S647" s="1">
        <v>-133.63131051271694</v>
      </c>
      <c r="T647" s="1">
        <v>-0.29936860588478165</v>
      </c>
      <c r="V647" s="1">
        <v>22.318148420279208</v>
      </c>
      <c r="W647" s="1">
        <v>1800</v>
      </c>
      <c r="AH647" s="1">
        <v>602</v>
      </c>
      <c r="AI647" s="1">
        <v>2234.20714332022</v>
      </c>
      <c r="AJ647" s="1">
        <v>-484.20714332021998</v>
      </c>
      <c r="AK647" s="1">
        <v>-1.0156896057317626</v>
      </c>
    </row>
    <row r="648" spans="1:37" x14ac:dyDescent="0.3">
      <c r="A648">
        <v>8</v>
      </c>
      <c r="B648">
        <v>97</v>
      </c>
      <c r="C648">
        <v>12</v>
      </c>
      <c r="D648">
        <v>3</v>
      </c>
      <c r="E648">
        <v>14</v>
      </c>
      <c r="F648">
        <v>6</v>
      </c>
      <c r="G648">
        <v>53</v>
      </c>
      <c r="H648">
        <v>3</v>
      </c>
      <c r="I648">
        <v>0</v>
      </c>
      <c r="J648">
        <v>0</v>
      </c>
      <c r="K648">
        <v>5</v>
      </c>
      <c r="L648">
        <v>20</v>
      </c>
      <c r="M648">
        <v>17</v>
      </c>
      <c r="N648">
        <v>24</v>
      </c>
      <c r="O648">
        <v>2900</v>
      </c>
      <c r="Q648" s="1">
        <v>609</v>
      </c>
      <c r="R648" s="1">
        <v>2146.4191567554644</v>
      </c>
      <c r="S648" s="1">
        <v>-396.41915675546443</v>
      </c>
      <c r="T648" s="1">
        <v>-0.88808116786829261</v>
      </c>
      <c r="V648" s="1">
        <v>22.354886113152098</v>
      </c>
      <c r="W648" s="1">
        <v>1800</v>
      </c>
      <c r="AH648" s="1">
        <v>603</v>
      </c>
      <c r="AI648" s="1">
        <v>2234.20714332022</v>
      </c>
      <c r="AJ648" s="1">
        <v>-634.20714332021998</v>
      </c>
      <c r="AK648" s="1">
        <v>-1.3303347797270764</v>
      </c>
    </row>
    <row r="649" spans="1:37" x14ac:dyDescent="0.3">
      <c r="A649">
        <v>8</v>
      </c>
      <c r="B649">
        <v>109</v>
      </c>
      <c r="C649">
        <v>12</v>
      </c>
      <c r="D649">
        <v>5</v>
      </c>
      <c r="E649">
        <v>14</v>
      </c>
      <c r="F649">
        <v>8</v>
      </c>
      <c r="G649">
        <v>111</v>
      </c>
      <c r="H649">
        <v>5.4</v>
      </c>
      <c r="I649">
        <v>0</v>
      </c>
      <c r="J649">
        <v>0</v>
      </c>
      <c r="K649">
        <v>5</v>
      </c>
      <c r="L649">
        <v>16</v>
      </c>
      <c r="M649">
        <v>14</v>
      </c>
      <c r="N649">
        <v>20</v>
      </c>
      <c r="O649">
        <v>2900</v>
      </c>
      <c r="Q649" s="1">
        <v>610</v>
      </c>
      <c r="R649" s="1">
        <v>2110.5423574926531</v>
      </c>
      <c r="S649" s="1">
        <v>-360.54235749265308</v>
      </c>
      <c r="T649" s="1">
        <v>-0.80770788306170616</v>
      </c>
      <c r="V649" s="1">
        <v>22.391623806024985</v>
      </c>
      <c r="W649" s="1">
        <v>1800</v>
      </c>
      <c r="AH649" s="1">
        <v>604</v>
      </c>
      <c r="AI649" s="1">
        <v>2234.20714332022</v>
      </c>
      <c r="AJ649" s="1">
        <v>-584.20714332021998</v>
      </c>
      <c r="AK649" s="1">
        <v>-1.2254530550619718</v>
      </c>
    </row>
    <row r="650" spans="1:37" x14ac:dyDescent="0.3">
      <c r="A650">
        <v>8</v>
      </c>
      <c r="B650">
        <v>108</v>
      </c>
      <c r="C650">
        <v>12</v>
      </c>
      <c r="D650">
        <v>3</v>
      </c>
      <c r="E650">
        <v>14</v>
      </c>
      <c r="F650">
        <v>6</v>
      </c>
      <c r="G650">
        <v>581</v>
      </c>
      <c r="H650">
        <v>3</v>
      </c>
      <c r="I650">
        <v>0</v>
      </c>
      <c r="J650">
        <v>0</v>
      </c>
      <c r="K650">
        <v>5</v>
      </c>
      <c r="L650">
        <v>21</v>
      </c>
      <c r="M650">
        <v>19</v>
      </c>
      <c r="N650">
        <v>25</v>
      </c>
      <c r="O650">
        <v>2200</v>
      </c>
      <c r="Q650" s="1">
        <v>611</v>
      </c>
      <c r="R650" s="1">
        <v>2152.3600738170026</v>
      </c>
      <c r="S650" s="1">
        <v>197.63992618299744</v>
      </c>
      <c r="T650" s="1">
        <v>0.44276441607556105</v>
      </c>
      <c r="V650" s="1">
        <v>22.428361498897871</v>
      </c>
      <c r="W650" s="1">
        <v>1800</v>
      </c>
      <c r="AH650" s="1">
        <v>605</v>
      </c>
      <c r="AI650" s="1">
        <v>2234.20714332022</v>
      </c>
      <c r="AJ650" s="1">
        <v>-34.207143320219984</v>
      </c>
      <c r="AK650" s="1">
        <v>-7.1754083745821665E-2</v>
      </c>
    </row>
    <row r="651" spans="1:37" x14ac:dyDescent="0.3">
      <c r="A651">
        <v>8</v>
      </c>
      <c r="B651">
        <v>319</v>
      </c>
      <c r="C651">
        <v>12</v>
      </c>
      <c r="D651">
        <v>3</v>
      </c>
      <c r="E651">
        <v>14</v>
      </c>
      <c r="F651">
        <v>6</v>
      </c>
      <c r="G651">
        <v>54</v>
      </c>
      <c r="H651">
        <v>3</v>
      </c>
      <c r="I651">
        <v>0</v>
      </c>
      <c r="J651">
        <v>0</v>
      </c>
      <c r="K651">
        <v>5</v>
      </c>
      <c r="L651">
        <v>20</v>
      </c>
      <c r="M651">
        <v>17</v>
      </c>
      <c r="N651">
        <v>24</v>
      </c>
      <c r="O651">
        <v>2050</v>
      </c>
      <c r="Q651" s="1">
        <v>612</v>
      </c>
      <c r="R651" s="1">
        <v>2116.5421999871701</v>
      </c>
      <c r="S651" s="1">
        <v>233.45780001282992</v>
      </c>
      <c r="T651" s="1">
        <v>0.52300569271239783</v>
      </c>
      <c r="V651" s="1">
        <v>22.465099191770758</v>
      </c>
      <c r="W651" s="1">
        <v>1800</v>
      </c>
      <c r="AH651" s="1">
        <v>606</v>
      </c>
      <c r="AI651" s="1">
        <v>2234.20714332022</v>
      </c>
      <c r="AJ651" s="1">
        <v>115.79285667978002</v>
      </c>
      <c r="AK651" s="1">
        <v>0.24289109024949201</v>
      </c>
    </row>
    <row r="652" spans="1:37" x14ac:dyDescent="0.3">
      <c r="A652">
        <v>8</v>
      </c>
      <c r="B652">
        <v>205</v>
      </c>
      <c r="C652">
        <v>13</v>
      </c>
      <c r="D652">
        <v>0</v>
      </c>
      <c r="E652">
        <v>14</v>
      </c>
      <c r="F652">
        <v>8</v>
      </c>
      <c r="G652">
        <v>112</v>
      </c>
      <c r="H652">
        <v>5.4</v>
      </c>
      <c r="I652">
        <v>0</v>
      </c>
      <c r="J652">
        <v>0</v>
      </c>
      <c r="K652">
        <v>5</v>
      </c>
      <c r="L652">
        <v>15</v>
      </c>
      <c r="M652">
        <v>13</v>
      </c>
      <c r="N652">
        <v>18</v>
      </c>
      <c r="O652">
        <v>2500</v>
      </c>
      <c r="Q652" s="1">
        <v>613</v>
      </c>
      <c r="R652" s="1">
        <v>2071.7586776847033</v>
      </c>
      <c r="S652" s="1">
        <v>-221.75867768470334</v>
      </c>
      <c r="T652" s="1">
        <v>-0.49679664089655506</v>
      </c>
      <c r="V652" s="1">
        <v>22.501836884643648</v>
      </c>
      <c r="W652" s="1">
        <v>1800</v>
      </c>
      <c r="AH652" s="1">
        <v>607</v>
      </c>
      <c r="AI652" s="1">
        <v>2234.20714332022</v>
      </c>
      <c r="AJ652" s="1">
        <v>-384.20714332021998</v>
      </c>
      <c r="AK652" s="1">
        <v>-0.80592615640155363</v>
      </c>
    </row>
    <row r="653" spans="1:37" x14ac:dyDescent="0.3">
      <c r="A653">
        <v>8</v>
      </c>
      <c r="B653">
        <v>204</v>
      </c>
      <c r="C653">
        <v>12</v>
      </c>
      <c r="D653">
        <v>5</v>
      </c>
      <c r="E653">
        <v>14</v>
      </c>
      <c r="F653">
        <v>8</v>
      </c>
      <c r="G653">
        <v>113</v>
      </c>
      <c r="H653">
        <v>5.4</v>
      </c>
      <c r="I653">
        <v>0</v>
      </c>
      <c r="J653">
        <v>0</v>
      </c>
      <c r="K653">
        <v>5</v>
      </c>
      <c r="L653">
        <v>16</v>
      </c>
      <c r="M653">
        <v>14</v>
      </c>
      <c r="N653">
        <v>20</v>
      </c>
      <c r="O653">
        <v>1950</v>
      </c>
      <c r="Q653" s="1">
        <v>614</v>
      </c>
      <c r="R653" s="1">
        <v>2078.1655441250336</v>
      </c>
      <c r="S653" s="1">
        <v>421.83445587496635</v>
      </c>
      <c r="T653" s="1">
        <v>0.94501799379896367</v>
      </c>
      <c r="V653" s="1">
        <v>22.538574577516535</v>
      </c>
      <c r="W653" s="1">
        <v>1800</v>
      </c>
      <c r="AH653" s="1">
        <v>608</v>
      </c>
      <c r="AI653" s="1">
        <v>2234.20714332022</v>
      </c>
      <c r="AJ653" s="1">
        <v>-284.20714332021998</v>
      </c>
      <c r="AK653" s="1">
        <v>-0.59616270707134444</v>
      </c>
    </row>
    <row r="654" spans="1:37" x14ac:dyDescent="0.3">
      <c r="A654">
        <v>8</v>
      </c>
      <c r="B654">
        <v>336</v>
      </c>
      <c r="C654">
        <v>12</v>
      </c>
      <c r="D654">
        <v>3</v>
      </c>
      <c r="E654">
        <v>14</v>
      </c>
      <c r="F654">
        <v>6</v>
      </c>
      <c r="G654">
        <v>182</v>
      </c>
      <c r="H654">
        <v>3</v>
      </c>
      <c r="I654">
        <v>0</v>
      </c>
      <c r="J654">
        <v>0</v>
      </c>
      <c r="K654">
        <v>5</v>
      </c>
      <c r="L654">
        <v>21</v>
      </c>
      <c r="M654">
        <v>19</v>
      </c>
      <c r="N654">
        <v>25</v>
      </c>
      <c r="O654">
        <v>2350</v>
      </c>
      <c r="Q654" s="1">
        <v>615</v>
      </c>
      <c r="R654" s="1">
        <v>1866.2317275795201</v>
      </c>
      <c r="S654" s="1">
        <v>483.76827242047989</v>
      </c>
      <c r="T654" s="1">
        <v>1.0837657187536611</v>
      </c>
      <c r="V654" s="1">
        <v>22.575312270389421</v>
      </c>
      <c r="W654" s="1">
        <v>1800</v>
      </c>
      <c r="AH654" s="1">
        <v>609</v>
      </c>
      <c r="AI654" s="1">
        <v>2234.20714332022</v>
      </c>
      <c r="AJ654" s="1">
        <v>-484.20714332021998</v>
      </c>
      <c r="AK654" s="1">
        <v>-1.0156896057317626</v>
      </c>
    </row>
    <row r="655" spans="1:37" x14ac:dyDescent="0.3">
      <c r="A655">
        <v>8</v>
      </c>
      <c r="B655">
        <v>195</v>
      </c>
      <c r="C655">
        <v>12</v>
      </c>
      <c r="D655">
        <v>3</v>
      </c>
      <c r="E655">
        <v>14</v>
      </c>
      <c r="F655">
        <v>6</v>
      </c>
      <c r="G655">
        <v>184</v>
      </c>
      <c r="H655">
        <v>3</v>
      </c>
      <c r="I655">
        <v>0</v>
      </c>
      <c r="J655">
        <v>0</v>
      </c>
      <c r="K655">
        <v>5</v>
      </c>
      <c r="L655">
        <v>21</v>
      </c>
      <c r="M655">
        <v>19</v>
      </c>
      <c r="N655">
        <v>25</v>
      </c>
      <c r="O655">
        <v>2050</v>
      </c>
      <c r="Q655" s="1">
        <v>616</v>
      </c>
      <c r="R655" s="1">
        <v>1866.1942619858789</v>
      </c>
      <c r="S655" s="1">
        <v>833.80573801412106</v>
      </c>
      <c r="T655" s="1">
        <v>1.8679399342137293</v>
      </c>
      <c r="V655" s="1">
        <v>22.612049963262308</v>
      </c>
      <c r="W655" s="1">
        <v>1800</v>
      </c>
      <c r="AH655" s="1">
        <v>610</v>
      </c>
      <c r="AI655" s="1">
        <v>2234.20714332022</v>
      </c>
      <c r="AJ655" s="1">
        <v>-484.20714332021998</v>
      </c>
      <c r="AK655" s="1">
        <v>-1.0156896057317626</v>
      </c>
    </row>
    <row r="656" spans="1:37" x14ac:dyDescent="0.3">
      <c r="A656">
        <v>8</v>
      </c>
      <c r="B656">
        <v>20</v>
      </c>
      <c r="C656">
        <v>12</v>
      </c>
      <c r="D656">
        <v>5</v>
      </c>
      <c r="E656">
        <v>13</v>
      </c>
      <c r="F656">
        <v>8</v>
      </c>
      <c r="G656">
        <v>291</v>
      </c>
      <c r="H656">
        <v>5.6</v>
      </c>
      <c r="I656">
        <v>0</v>
      </c>
      <c r="J656">
        <v>0</v>
      </c>
      <c r="K656">
        <v>5</v>
      </c>
      <c r="L656">
        <v>15</v>
      </c>
      <c r="M656">
        <v>13</v>
      </c>
      <c r="N656">
        <v>19</v>
      </c>
      <c r="O656">
        <v>2500</v>
      </c>
      <c r="Q656" s="1">
        <v>617</v>
      </c>
      <c r="R656" s="1">
        <v>1849.5150226369151</v>
      </c>
      <c r="S656" s="1">
        <v>650.48497736308491</v>
      </c>
      <c r="T656" s="1">
        <v>1.4572541425734853</v>
      </c>
      <c r="V656" s="1">
        <v>22.648787656135198</v>
      </c>
      <c r="W656" s="1">
        <v>1800</v>
      </c>
      <c r="AH656" s="1">
        <v>611</v>
      </c>
      <c r="AI656" s="1">
        <v>2234.20714332022</v>
      </c>
      <c r="AJ656" s="1">
        <v>115.79285667978002</v>
      </c>
      <c r="AK656" s="1">
        <v>0.24289109024949201</v>
      </c>
    </row>
    <row r="657" spans="1:37" x14ac:dyDescent="0.3">
      <c r="A657">
        <v>8</v>
      </c>
      <c r="B657">
        <v>105</v>
      </c>
      <c r="C657">
        <v>13</v>
      </c>
      <c r="D657">
        <v>2</v>
      </c>
      <c r="E657">
        <v>14</v>
      </c>
      <c r="F657">
        <v>8</v>
      </c>
      <c r="G657">
        <v>536</v>
      </c>
      <c r="H657">
        <v>6.2</v>
      </c>
      <c r="I657">
        <v>0</v>
      </c>
      <c r="J657">
        <v>0</v>
      </c>
      <c r="K657">
        <v>5</v>
      </c>
      <c r="L657">
        <v>14</v>
      </c>
      <c r="M657">
        <v>13</v>
      </c>
      <c r="N657">
        <v>18</v>
      </c>
      <c r="O657">
        <v>2500</v>
      </c>
      <c r="Q657" s="1">
        <v>618</v>
      </c>
      <c r="R657" s="1">
        <v>1849.4775570432739</v>
      </c>
      <c r="S657" s="1">
        <v>500.52244295672608</v>
      </c>
      <c r="T657" s="1">
        <v>1.1212993825106634</v>
      </c>
      <c r="V657" s="1">
        <v>22.685525349008085</v>
      </c>
      <c r="W657" s="1">
        <v>1800</v>
      </c>
      <c r="AH657" s="1">
        <v>612</v>
      </c>
      <c r="AI657" s="1">
        <v>2234.20714332022</v>
      </c>
      <c r="AJ657" s="1">
        <v>115.79285667978002</v>
      </c>
      <c r="AK657" s="1">
        <v>0.24289109024949201</v>
      </c>
    </row>
    <row r="658" spans="1:37" x14ac:dyDescent="0.3">
      <c r="A658">
        <v>8</v>
      </c>
      <c r="B658">
        <v>96</v>
      </c>
      <c r="C658">
        <v>13</v>
      </c>
      <c r="D658">
        <v>2</v>
      </c>
      <c r="E658">
        <v>14</v>
      </c>
      <c r="F658">
        <v>6</v>
      </c>
      <c r="G658">
        <v>55</v>
      </c>
      <c r="H658">
        <v>3</v>
      </c>
      <c r="I658">
        <v>0</v>
      </c>
      <c r="J658">
        <v>0</v>
      </c>
      <c r="K658">
        <v>5</v>
      </c>
      <c r="L658">
        <v>19</v>
      </c>
      <c r="M658">
        <v>16</v>
      </c>
      <c r="N658">
        <v>23</v>
      </c>
      <c r="O658">
        <v>1850</v>
      </c>
      <c r="Q658" s="1">
        <v>619</v>
      </c>
      <c r="R658" s="1">
        <v>1920.7458816791027</v>
      </c>
      <c r="S658" s="1">
        <v>579.25411832089731</v>
      </c>
      <c r="T658" s="1">
        <v>1.2976786442444033</v>
      </c>
      <c r="V658" s="1">
        <v>22.722263041880971</v>
      </c>
      <c r="W658" s="1">
        <v>1800</v>
      </c>
      <c r="AH658" s="1">
        <v>613</v>
      </c>
      <c r="AI658" s="1">
        <v>2234.20714332022</v>
      </c>
      <c r="AJ658" s="1">
        <v>-384.20714332021998</v>
      </c>
      <c r="AK658" s="1">
        <v>-0.80592615640155363</v>
      </c>
    </row>
    <row r="659" spans="1:37" x14ac:dyDescent="0.3">
      <c r="A659">
        <v>8</v>
      </c>
      <c r="B659">
        <v>110</v>
      </c>
      <c r="C659">
        <v>13</v>
      </c>
      <c r="D659">
        <v>0</v>
      </c>
      <c r="E659">
        <v>14</v>
      </c>
      <c r="F659">
        <v>8</v>
      </c>
      <c r="G659">
        <v>110</v>
      </c>
      <c r="H659">
        <v>5.4</v>
      </c>
      <c r="I659">
        <v>0</v>
      </c>
      <c r="J659">
        <v>0</v>
      </c>
      <c r="K659">
        <v>5</v>
      </c>
      <c r="L659">
        <v>15</v>
      </c>
      <c r="M659">
        <v>13</v>
      </c>
      <c r="N659">
        <v>18</v>
      </c>
      <c r="O659">
        <v>1750</v>
      </c>
      <c r="Q659" s="1">
        <v>620</v>
      </c>
      <c r="R659" s="1">
        <v>1920.7084160854615</v>
      </c>
      <c r="S659" s="1">
        <v>779.29158391453848</v>
      </c>
      <c r="T659" s="1">
        <v>1.7458141670476046</v>
      </c>
      <c r="V659" s="1">
        <v>22.759000734753858</v>
      </c>
      <c r="W659" s="1">
        <v>1800</v>
      </c>
      <c r="AH659" s="1">
        <v>614</v>
      </c>
      <c r="AI659" s="1">
        <v>2234.20714332022</v>
      </c>
      <c r="AJ659" s="1">
        <v>265.79285667978002</v>
      </c>
      <c r="AK659" s="1">
        <v>0.55753626424480573</v>
      </c>
    </row>
    <row r="660" spans="1:37" x14ac:dyDescent="0.3">
      <c r="A660">
        <v>8</v>
      </c>
      <c r="B660">
        <v>106</v>
      </c>
      <c r="C660">
        <v>13</v>
      </c>
      <c r="D660">
        <v>2</v>
      </c>
      <c r="E660">
        <v>14</v>
      </c>
      <c r="F660">
        <v>6</v>
      </c>
      <c r="G660">
        <v>175</v>
      </c>
      <c r="H660">
        <v>3</v>
      </c>
      <c r="I660">
        <v>0</v>
      </c>
      <c r="J660">
        <v>0</v>
      </c>
      <c r="K660">
        <v>5</v>
      </c>
      <c r="L660">
        <v>20</v>
      </c>
      <c r="M660">
        <v>18</v>
      </c>
      <c r="N660">
        <v>23</v>
      </c>
      <c r="O660">
        <v>2050</v>
      </c>
      <c r="Q660" s="1">
        <v>621</v>
      </c>
      <c r="R660" s="1">
        <v>2143.6057134874154</v>
      </c>
      <c r="S660" s="1">
        <v>556.39428651258459</v>
      </c>
      <c r="T660" s="1">
        <v>1.2464667242762615</v>
      </c>
      <c r="V660" s="1">
        <v>22.795738427626748</v>
      </c>
      <c r="W660" s="1">
        <v>1800</v>
      </c>
      <c r="AH660" s="1">
        <v>615</v>
      </c>
      <c r="AI660" s="1">
        <v>2032.2144205006884</v>
      </c>
      <c r="AJ660" s="1">
        <v>317.78557949931155</v>
      </c>
      <c r="AK660" s="1">
        <v>0.66659799303174982</v>
      </c>
    </row>
    <row r="661" spans="1:37" x14ac:dyDescent="0.3">
      <c r="A661">
        <v>8</v>
      </c>
      <c r="B661">
        <v>318</v>
      </c>
      <c r="C661">
        <v>13</v>
      </c>
      <c r="D661">
        <v>2</v>
      </c>
      <c r="E661">
        <v>14</v>
      </c>
      <c r="F661">
        <v>6</v>
      </c>
      <c r="G661">
        <v>56</v>
      </c>
      <c r="H661">
        <v>3</v>
      </c>
      <c r="I661">
        <v>0</v>
      </c>
      <c r="J661">
        <v>0</v>
      </c>
      <c r="K661">
        <v>5</v>
      </c>
      <c r="L661">
        <v>19</v>
      </c>
      <c r="M661">
        <v>16</v>
      </c>
      <c r="N661">
        <v>23</v>
      </c>
      <c r="O661">
        <v>2200</v>
      </c>
      <c r="Q661" s="1">
        <v>622</v>
      </c>
      <c r="R661" s="1">
        <v>2144.3342785224922</v>
      </c>
      <c r="S661" s="1">
        <v>-394.33427852249224</v>
      </c>
      <c r="T661" s="1">
        <v>-0.8834105028299144</v>
      </c>
      <c r="V661" s="1">
        <v>22.832476120499635</v>
      </c>
      <c r="W661" s="1">
        <v>1800</v>
      </c>
      <c r="AH661" s="1">
        <v>616</v>
      </c>
      <c r="AI661" s="1">
        <v>2032.2144205006884</v>
      </c>
      <c r="AJ661" s="1">
        <v>667.78557949931155</v>
      </c>
      <c r="AK661" s="1">
        <v>1.4007700656874817</v>
      </c>
    </row>
    <row r="662" spans="1:37" x14ac:dyDescent="0.3">
      <c r="A662">
        <v>8</v>
      </c>
      <c r="B662">
        <v>335</v>
      </c>
      <c r="C662">
        <v>13</v>
      </c>
      <c r="D662">
        <v>2</v>
      </c>
      <c r="E662">
        <v>14</v>
      </c>
      <c r="F662">
        <v>6</v>
      </c>
      <c r="G662">
        <v>179</v>
      </c>
      <c r="H662">
        <v>3</v>
      </c>
      <c r="I662">
        <v>0</v>
      </c>
      <c r="J662">
        <v>0</v>
      </c>
      <c r="K662">
        <v>5</v>
      </c>
      <c r="L662">
        <v>20</v>
      </c>
      <c r="M662">
        <v>18</v>
      </c>
      <c r="N662">
        <v>23</v>
      </c>
      <c r="O662">
        <v>2050</v>
      </c>
      <c r="Q662" s="1">
        <v>623</v>
      </c>
      <c r="R662" s="1">
        <v>2128.0333934268419</v>
      </c>
      <c r="S662" s="1">
        <v>-478.03339342684194</v>
      </c>
      <c r="T662" s="1">
        <v>-1.0709181104898782</v>
      </c>
      <c r="V662" s="1">
        <v>22.869213813372522</v>
      </c>
      <c r="W662" s="1">
        <v>1800</v>
      </c>
      <c r="AH662" s="1">
        <v>617</v>
      </c>
      <c r="AI662" s="1">
        <v>2032.2144205006884</v>
      </c>
      <c r="AJ662" s="1">
        <v>467.78557949931155</v>
      </c>
      <c r="AK662" s="1">
        <v>0.98124316702706349</v>
      </c>
    </row>
    <row r="663" spans="1:37" x14ac:dyDescent="0.3">
      <c r="A663">
        <v>8</v>
      </c>
      <c r="B663">
        <v>194</v>
      </c>
      <c r="C663">
        <v>13</v>
      </c>
      <c r="D663">
        <v>2</v>
      </c>
      <c r="E663">
        <v>14</v>
      </c>
      <c r="F663">
        <v>6</v>
      </c>
      <c r="G663">
        <v>177</v>
      </c>
      <c r="H663">
        <v>3</v>
      </c>
      <c r="I663">
        <v>0</v>
      </c>
      <c r="J663">
        <v>0</v>
      </c>
      <c r="K663">
        <v>5</v>
      </c>
      <c r="L663">
        <v>20</v>
      </c>
      <c r="M663">
        <v>18</v>
      </c>
      <c r="N663">
        <v>23</v>
      </c>
      <c r="O663">
        <v>2350</v>
      </c>
      <c r="Q663" s="1">
        <v>624</v>
      </c>
      <c r="R663" s="1">
        <v>2128.1137786991576</v>
      </c>
      <c r="S663" s="1">
        <v>71.886221300842408</v>
      </c>
      <c r="T663" s="1">
        <v>0.16104367883984871</v>
      </c>
      <c r="V663" s="1">
        <v>22.905951506245408</v>
      </c>
      <c r="W663" s="1">
        <v>1800</v>
      </c>
      <c r="AH663" s="1">
        <v>618</v>
      </c>
      <c r="AI663" s="1">
        <v>2032.2144205006884</v>
      </c>
      <c r="AJ663" s="1">
        <v>317.78557949931155</v>
      </c>
      <c r="AK663" s="1">
        <v>0.66659799303174982</v>
      </c>
    </row>
    <row r="664" spans="1:37" x14ac:dyDescent="0.3">
      <c r="A664">
        <v>8</v>
      </c>
      <c r="B664">
        <v>22</v>
      </c>
      <c r="C664">
        <v>13</v>
      </c>
      <c r="D664">
        <v>0</v>
      </c>
      <c r="E664">
        <v>13</v>
      </c>
      <c r="F664">
        <v>8</v>
      </c>
      <c r="G664">
        <v>292</v>
      </c>
      <c r="H664">
        <v>5.6</v>
      </c>
      <c r="I664">
        <v>0</v>
      </c>
      <c r="J664">
        <v>0</v>
      </c>
      <c r="K664">
        <v>5</v>
      </c>
      <c r="L664">
        <v>14</v>
      </c>
      <c r="M664">
        <v>12</v>
      </c>
      <c r="N664">
        <v>18</v>
      </c>
      <c r="O664">
        <v>2050</v>
      </c>
      <c r="Q664" s="1">
        <v>625</v>
      </c>
      <c r="R664" s="1">
        <v>1907.9782274168244</v>
      </c>
      <c r="S664" s="1">
        <v>442.02177258317556</v>
      </c>
      <c r="T664" s="1">
        <v>0.99024279056480868</v>
      </c>
      <c r="V664" s="1">
        <v>22.942689199118298</v>
      </c>
      <c r="W664" s="1">
        <v>1800</v>
      </c>
      <c r="AH664" s="1">
        <v>619</v>
      </c>
      <c r="AI664" s="1">
        <v>2032.2144205006884</v>
      </c>
      <c r="AJ664" s="1">
        <v>467.78557949931155</v>
      </c>
      <c r="AK664" s="1">
        <v>0.98124316702706349</v>
      </c>
    </row>
    <row r="665" spans="1:37" x14ac:dyDescent="0.3">
      <c r="A665">
        <v>8</v>
      </c>
      <c r="B665">
        <v>264</v>
      </c>
      <c r="C665">
        <v>13</v>
      </c>
      <c r="D665">
        <v>4</v>
      </c>
      <c r="E665">
        <v>8</v>
      </c>
      <c r="F665">
        <v>8</v>
      </c>
      <c r="G665">
        <v>69</v>
      </c>
      <c r="H665">
        <v>5.7</v>
      </c>
      <c r="I665">
        <v>0</v>
      </c>
      <c r="J665">
        <v>0</v>
      </c>
      <c r="K665">
        <v>5</v>
      </c>
      <c r="L665">
        <v>14</v>
      </c>
      <c r="M665">
        <v>13</v>
      </c>
      <c r="N665">
        <v>18</v>
      </c>
      <c r="O665">
        <v>2200</v>
      </c>
      <c r="Q665" s="1">
        <v>626</v>
      </c>
      <c r="R665" s="1">
        <v>1907.9407618231833</v>
      </c>
      <c r="S665" s="1">
        <v>792.05923817681673</v>
      </c>
      <c r="T665" s="1">
        <v>1.774417006024877</v>
      </c>
      <c r="V665" s="1">
        <v>22.979426891991185</v>
      </c>
      <c r="W665" s="1">
        <v>1800</v>
      </c>
      <c r="AH665" s="1">
        <v>620</v>
      </c>
      <c r="AI665" s="1">
        <v>2032.2144205006884</v>
      </c>
      <c r="AJ665" s="1">
        <v>667.78557949931155</v>
      </c>
      <c r="AK665" s="1">
        <v>1.4007700656874817</v>
      </c>
    </row>
    <row r="666" spans="1:37" x14ac:dyDescent="0.3">
      <c r="A666">
        <v>8</v>
      </c>
      <c r="B666">
        <v>4</v>
      </c>
      <c r="C666">
        <v>0</v>
      </c>
      <c r="D666">
        <v>3</v>
      </c>
      <c r="E666">
        <v>14</v>
      </c>
      <c r="F666">
        <v>6</v>
      </c>
      <c r="G666">
        <v>211</v>
      </c>
      <c r="H666">
        <v>3.6</v>
      </c>
      <c r="I666">
        <v>0</v>
      </c>
      <c r="J666">
        <v>0</v>
      </c>
      <c r="K666">
        <v>5</v>
      </c>
      <c r="L666">
        <v>22</v>
      </c>
      <c r="M666">
        <v>19</v>
      </c>
      <c r="N666">
        <v>28</v>
      </c>
      <c r="O666">
        <v>2500</v>
      </c>
      <c r="Q666" s="1">
        <v>627</v>
      </c>
      <c r="R666" s="1">
        <v>2111.4451754561887</v>
      </c>
      <c r="S666" s="1">
        <v>-261.44517545618874</v>
      </c>
      <c r="T666" s="1">
        <v>-0.5857046330782858</v>
      </c>
      <c r="V666" s="1">
        <v>23.016164584864072</v>
      </c>
      <c r="W666" s="1">
        <v>1800</v>
      </c>
      <c r="AH666" s="1">
        <v>621</v>
      </c>
      <c r="AI666" s="1">
        <v>2234.20714332022</v>
      </c>
      <c r="AJ666" s="1">
        <v>465.79285667978002</v>
      </c>
      <c r="AK666" s="1">
        <v>0.97706316290522388</v>
      </c>
    </row>
    <row r="667" spans="1:37" x14ac:dyDescent="0.3">
      <c r="A667">
        <v>8</v>
      </c>
      <c r="B667">
        <v>222</v>
      </c>
      <c r="C667">
        <v>2</v>
      </c>
      <c r="D667">
        <v>3</v>
      </c>
      <c r="E667">
        <v>8</v>
      </c>
      <c r="F667">
        <v>4</v>
      </c>
      <c r="G667">
        <v>152</v>
      </c>
      <c r="H667">
        <v>2</v>
      </c>
      <c r="I667">
        <v>1</v>
      </c>
      <c r="J667">
        <v>0</v>
      </c>
      <c r="K667">
        <v>5</v>
      </c>
      <c r="L667">
        <v>21</v>
      </c>
      <c r="M667">
        <v>18</v>
      </c>
      <c r="N667">
        <v>28</v>
      </c>
      <c r="O667">
        <v>1950</v>
      </c>
      <c r="Q667" s="1">
        <v>628</v>
      </c>
      <c r="R667" s="1">
        <v>2126.9640241688166</v>
      </c>
      <c r="S667" s="1">
        <v>-76.96402416881665</v>
      </c>
      <c r="T667" s="1">
        <v>-0.17241926708867109</v>
      </c>
      <c r="V667" s="1">
        <v>23.052902277736962</v>
      </c>
      <c r="W667" s="1">
        <v>1800</v>
      </c>
      <c r="AH667" s="1">
        <v>622</v>
      </c>
      <c r="AI667" s="1">
        <v>2234.20714332022</v>
      </c>
      <c r="AJ667" s="1">
        <v>-484.20714332021998</v>
      </c>
      <c r="AK667" s="1">
        <v>-1.0156896057317626</v>
      </c>
    </row>
    <row r="668" spans="1:37" x14ac:dyDescent="0.3">
      <c r="A668">
        <v>8</v>
      </c>
      <c r="B668">
        <v>222</v>
      </c>
      <c r="C668">
        <v>2</v>
      </c>
      <c r="D668">
        <v>3</v>
      </c>
      <c r="E668">
        <v>19</v>
      </c>
      <c r="F668">
        <v>4</v>
      </c>
      <c r="G668">
        <v>163</v>
      </c>
      <c r="H668">
        <v>2</v>
      </c>
      <c r="I668">
        <v>1</v>
      </c>
      <c r="J668">
        <v>0</v>
      </c>
      <c r="K668">
        <v>5</v>
      </c>
      <c r="L668">
        <v>24</v>
      </c>
      <c r="M668">
        <v>20</v>
      </c>
      <c r="N668">
        <v>31</v>
      </c>
      <c r="O668">
        <v>1950</v>
      </c>
      <c r="Q668" s="1">
        <v>629</v>
      </c>
      <c r="R668" s="1">
        <v>2071.3373661906048</v>
      </c>
      <c r="S668" s="1">
        <v>-221.33736619060483</v>
      </c>
      <c r="T668" s="1">
        <v>-0.4958527944720339</v>
      </c>
      <c r="V668" s="1">
        <v>23.089639970609849</v>
      </c>
      <c r="W668" s="1">
        <v>1800</v>
      </c>
      <c r="AH668" s="1">
        <v>623</v>
      </c>
      <c r="AI668" s="1">
        <v>2234.20714332022</v>
      </c>
      <c r="AJ668" s="1">
        <v>-584.20714332021998</v>
      </c>
      <c r="AK668" s="1">
        <v>-1.2254530550619718</v>
      </c>
    </row>
    <row r="669" spans="1:37" x14ac:dyDescent="0.3">
      <c r="A669">
        <v>8</v>
      </c>
      <c r="B669">
        <v>2</v>
      </c>
      <c r="C669">
        <v>2</v>
      </c>
      <c r="D669">
        <v>3</v>
      </c>
      <c r="E669">
        <v>14</v>
      </c>
      <c r="F669">
        <v>6</v>
      </c>
      <c r="G669">
        <v>209</v>
      </c>
      <c r="H669">
        <v>3.6</v>
      </c>
      <c r="I669">
        <v>0</v>
      </c>
      <c r="J669">
        <v>0</v>
      </c>
      <c r="K669">
        <v>5</v>
      </c>
      <c r="L669">
        <v>22</v>
      </c>
      <c r="M669">
        <v>19</v>
      </c>
      <c r="N669">
        <v>28</v>
      </c>
      <c r="O669">
        <v>2200</v>
      </c>
      <c r="Q669" s="1">
        <v>630</v>
      </c>
      <c r="R669" s="1">
        <v>2087.1508420681243</v>
      </c>
      <c r="S669" s="1">
        <v>-37.150842068124348</v>
      </c>
      <c r="T669" s="1">
        <v>-8.3227469331161624E-2</v>
      </c>
      <c r="V669" s="1">
        <v>23.126377663482735</v>
      </c>
      <c r="W669" s="1">
        <v>1800</v>
      </c>
      <c r="AH669" s="1">
        <v>624</v>
      </c>
      <c r="AI669" s="1">
        <v>2234.20714332022</v>
      </c>
      <c r="AJ669" s="1">
        <v>-34.207143320219984</v>
      </c>
      <c r="AK669" s="1">
        <v>-7.1754083745821665E-2</v>
      </c>
    </row>
    <row r="670" spans="1:37" x14ac:dyDescent="0.3">
      <c r="A670">
        <v>8</v>
      </c>
      <c r="B670">
        <v>30</v>
      </c>
      <c r="C670">
        <v>2</v>
      </c>
      <c r="D670">
        <v>3</v>
      </c>
      <c r="E670">
        <v>14</v>
      </c>
      <c r="F670">
        <v>6</v>
      </c>
      <c r="G670">
        <v>210</v>
      </c>
      <c r="H670">
        <v>3.6</v>
      </c>
      <c r="I670">
        <v>0</v>
      </c>
      <c r="J670">
        <v>0</v>
      </c>
      <c r="K670">
        <v>5</v>
      </c>
      <c r="L670">
        <v>22</v>
      </c>
      <c r="M670">
        <v>19</v>
      </c>
      <c r="N670">
        <v>28</v>
      </c>
      <c r="O670">
        <v>2350</v>
      </c>
      <c r="Q670" s="1">
        <v>631</v>
      </c>
      <c r="R670" s="1">
        <v>2136.9751825958151</v>
      </c>
      <c r="S670" s="1">
        <v>63.024817404184887</v>
      </c>
      <c r="T670" s="1">
        <v>0.14119184830293366</v>
      </c>
      <c r="V670" s="1">
        <v>23.163115356355622</v>
      </c>
      <c r="W670" s="1">
        <v>1800</v>
      </c>
      <c r="AH670" s="1">
        <v>625</v>
      </c>
      <c r="AI670" s="1">
        <v>2032.2144205006884</v>
      </c>
      <c r="AJ670" s="1">
        <v>317.78557949931155</v>
      </c>
      <c r="AK670" s="1">
        <v>0.66659799303174982</v>
      </c>
    </row>
    <row r="671" spans="1:37" x14ac:dyDescent="0.3">
      <c r="A671">
        <v>8</v>
      </c>
      <c r="B671">
        <v>5</v>
      </c>
      <c r="C671">
        <v>1</v>
      </c>
      <c r="D671">
        <v>5</v>
      </c>
      <c r="E671">
        <v>13</v>
      </c>
      <c r="F671">
        <v>6</v>
      </c>
      <c r="G671">
        <v>102</v>
      </c>
      <c r="H671">
        <v>3.6</v>
      </c>
      <c r="I671">
        <v>0</v>
      </c>
      <c r="J671">
        <v>0</v>
      </c>
      <c r="K671">
        <v>5</v>
      </c>
      <c r="L671">
        <v>21</v>
      </c>
      <c r="M671">
        <v>18</v>
      </c>
      <c r="N671">
        <v>27</v>
      </c>
      <c r="O671">
        <v>2700</v>
      </c>
      <c r="Q671" s="1">
        <v>632</v>
      </c>
      <c r="R671" s="1">
        <v>2153.1695474992503</v>
      </c>
      <c r="S671" s="1">
        <v>-203.16954749925026</v>
      </c>
      <c r="T671" s="1">
        <v>-0.45515219419556868</v>
      </c>
      <c r="V671" s="1">
        <v>23.199853049228512</v>
      </c>
      <c r="W671" s="1">
        <v>1800</v>
      </c>
      <c r="AH671" s="1">
        <v>626</v>
      </c>
      <c r="AI671" s="1">
        <v>2032.2144205006884</v>
      </c>
      <c r="AJ671" s="1">
        <v>667.78557949931155</v>
      </c>
      <c r="AK671" s="1">
        <v>1.4007700656874817</v>
      </c>
    </row>
    <row r="672" spans="1:37" x14ac:dyDescent="0.3">
      <c r="A672">
        <v>8</v>
      </c>
      <c r="B672">
        <v>59</v>
      </c>
      <c r="C672">
        <v>1</v>
      </c>
      <c r="D672">
        <v>5</v>
      </c>
      <c r="E672">
        <v>13</v>
      </c>
      <c r="F672">
        <v>6</v>
      </c>
      <c r="G672">
        <v>101</v>
      </c>
      <c r="H672">
        <v>3.6</v>
      </c>
      <c r="I672">
        <v>0</v>
      </c>
      <c r="J672">
        <v>0</v>
      </c>
      <c r="K672">
        <v>5</v>
      </c>
      <c r="L672">
        <v>21</v>
      </c>
      <c r="M672">
        <v>18</v>
      </c>
      <c r="N672">
        <v>27</v>
      </c>
      <c r="O672">
        <v>1850</v>
      </c>
      <c r="Q672" s="1">
        <v>633</v>
      </c>
      <c r="R672" s="1">
        <v>2051.9858515470637</v>
      </c>
      <c r="S672" s="1">
        <v>-101.9858515470637</v>
      </c>
      <c r="T672" s="1">
        <v>-0.22847461482248402</v>
      </c>
      <c r="V672" s="1">
        <v>23.236590742101399</v>
      </c>
      <c r="W672" s="1">
        <v>1800</v>
      </c>
      <c r="AH672" s="1">
        <v>627</v>
      </c>
      <c r="AI672" s="1">
        <v>2234.20714332022</v>
      </c>
      <c r="AJ672" s="1">
        <v>-384.20714332021998</v>
      </c>
      <c r="AK672" s="1">
        <v>-0.80592615640155363</v>
      </c>
    </row>
    <row r="673" spans="1:37" x14ac:dyDescent="0.3">
      <c r="A673">
        <v>8</v>
      </c>
      <c r="B673">
        <v>152</v>
      </c>
      <c r="C673">
        <v>14</v>
      </c>
      <c r="D673">
        <v>5</v>
      </c>
      <c r="E673">
        <v>8</v>
      </c>
      <c r="F673">
        <v>6</v>
      </c>
      <c r="G673">
        <v>135</v>
      </c>
      <c r="H673">
        <v>3.7</v>
      </c>
      <c r="I673">
        <v>0</v>
      </c>
      <c r="J673">
        <v>0</v>
      </c>
      <c r="K673">
        <v>5</v>
      </c>
      <c r="L673">
        <v>19</v>
      </c>
      <c r="M673">
        <v>17</v>
      </c>
      <c r="N673">
        <v>22</v>
      </c>
      <c r="O673">
        <v>1750</v>
      </c>
      <c r="Q673" s="1">
        <v>634</v>
      </c>
      <c r="R673" s="1">
        <v>2057.5088364927201</v>
      </c>
      <c r="S673" s="1">
        <v>142.49116350727991</v>
      </c>
      <c r="T673" s="1">
        <v>0.31921696200094812</v>
      </c>
      <c r="V673" s="1">
        <v>23.273328434974285</v>
      </c>
      <c r="W673" s="1">
        <v>1800</v>
      </c>
      <c r="AH673" s="1">
        <v>628</v>
      </c>
      <c r="AI673" s="1">
        <v>2234.20714332022</v>
      </c>
      <c r="AJ673" s="1">
        <v>-184.20714332021998</v>
      </c>
      <c r="AK673" s="1">
        <v>-0.38639925774113532</v>
      </c>
    </row>
    <row r="674" spans="1:37" x14ac:dyDescent="0.3">
      <c r="A674">
        <v>8</v>
      </c>
      <c r="B674">
        <v>152</v>
      </c>
      <c r="C674">
        <v>14</v>
      </c>
      <c r="D674">
        <v>5</v>
      </c>
      <c r="E674">
        <v>8</v>
      </c>
      <c r="F674">
        <v>8</v>
      </c>
      <c r="G674">
        <v>139</v>
      </c>
      <c r="H674">
        <v>5</v>
      </c>
      <c r="I674">
        <v>0</v>
      </c>
      <c r="J674">
        <v>0</v>
      </c>
      <c r="K674">
        <v>5</v>
      </c>
      <c r="L674">
        <v>17</v>
      </c>
      <c r="M674">
        <v>15</v>
      </c>
      <c r="N674">
        <v>21</v>
      </c>
      <c r="O674">
        <v>1650</v>
      </c>
      <c r="Q674" s="1">
        <v>635</v>
      </c>
      <c r="R674" s="1">
        <v>2066.4869621447583</v>
      </c>
      <c r="S674" s="1">
        <v>-316.48696214475831</v>
      </c>
      <c r="T674" s="1">
        <v>-0.70901243334711961</v>
      </c>
      <c r="V674" s="1">
        <v>23.310066127847172</v>
      </c>
      <c r="W674" s="1">
        <v>1800</v>
      </c>
      <c r="AH674" s="1">
        <v>629</v>
      </c>
      <c r="AI674" s="1">
        <v>2234.20714332022</v>
      </c>
      <c r="AJ674" s="1">
        <v>-384.20714332021998</v>
      </c>
      <c r="AK674" s="1">
        <v>-0.80592615640155363</v>
      </c>
    </row>
    <row r="675" spans="1:37" x14ac:dyDescent="0.3">
      <c r="A675">
        <v>8</v>
      </c>
      <c r="B675">
        <v>152</v>
      </c>
      <c r="C675">
        <v>14</v>
      </c>
      <c r="D675">
        <v>5</v>
      </c>
      <c r="E675">
        <v>14</v>
      </c>
      <c r="F675">
        <v>6</v>
      </c>
      <c r="G675">
        <v>152</v>
      </c>
      <c r="H675">
        <v>3.7</v>
      </c>
      <c r="I675">
        <v>0</v>
      </c>
      <c r="J675">
        <v>0</v>
      </c>
      <c r="K675">
        <v>5</v>
      </c>
      <c r="L675">
        <v>19</v>
      </c>
      <c r="M675">
        <v>17</v>
      </c>
      <c r="N675">
        <v>22</v>
      </c>
      <c r="O675">
        <v>2100</v>
      </c>
      <c r="Q675" s="1">
        <v>636</v>
      </c>
      <c r="R675" s="1">
        <v>2136.0627524985348</v>
      </c>
      <c r="S675" s="1">
        <v>-636.06275249853479</v>
      </c>
      <c r="T675" s="1">
        <v>-1.4249446386489066</v>
      </c>
      <c r="V675" s="1">
        <v>23.346803820720062</v>
      </c>
      <c r="W675" s="1">
        <v>1800</v>
      </c>
      <c r="AH675" s="1">
        <v>630</v>
      </c>
      <c r="AI675" s="1">
        <v>2234.20714332022</v>
      </c>
      <c r="AJ675" s="1">
        <v>-184.20714332021998</v>
      </c>
      <c r="AK675" s="1">
        <v>-0.38639925774113532</v>
      </c>
    </row>
    <row r="676" spans="1:37" x14ac:dyDescent="0.3">
      <c r="A676">
        <v>8</v>
      </c>
      <c r="B676">
        <v>152</v>
      </c>
      <c r="C676">
        <v>14</v>
      </c>
      <c r="D676">
        <v>5</v>
      </c>
      <c r="E676">
        <v>14</v>
      </c>
      <c r="F676">
        <v>8</v>
      </c>
      <c r="G676">
        <v>154</v>
      </c>
      <c r="H676">
        <v>5</v>
      </c>
      <c r="I676">
        <v>0</v>
      </c>
      <c r="J676">
        <v>0</v>
      </c>
      <c r="K676">
        <v>5</v>
      </c>
      <c r="L676">
        <v>17</v>
      </c>
      <c r="M676">
        <v>15</v>
      </c>
      <c r="N676">
        <v>21</v>
      </c>
      <c r="O676">
        <v>2100</v>
      </c>
      <c r="Q676" s="1">
        <v>637</v>
      </c>
      <c r="R676" s="1">
        <v>2174.1946692093111</v>
      </c>
      <c r="S676" s="1">
        <v>325.80533079068891</v>
      </c>
      <c r="T676" s="1">
        <v>0.72988798279694134</v>
      </c>
      <c r="V676" s="1">
        <v>23.383541513592949</v>
      </c>
      <c r="W676" s="1">
        <v>1800</v>
      </c>
      <c r="AH676" s="1">
        <v>631</v>
      </c>
      <c r="AI676" s="1">
        <v>2133.2107819104544</v>
      </c>
      <c r="AJ676" s="1">
        <v>66.789218089545557</v>
      </c>
      <c r="AK676" s="1">
        <v>0.14009936764530675</v>
      </c>
    </row>
    <row r="677" spans="1:37" x14ac:dyDescent="0.3">
      <c r="A677">
        <v>8</v>
      </c>
      <c r="B677">
        <v>153</v>
      </c>
      <c r="C677">
        <v>15</v>
      </c>
      <c r="D677">
        <v>0</v>
      </c>
      <c r="E677">
        <v>8</v>
      </c>
      <c r="F677">
        <v>8</v>
      </c>
      <c r="G677">
        <v>134</v>
      </c>
      <c r="H677">
        <v>5</v>
      </c>
      <c r="I677">
        <v>0</v>
      </c>
      <c r="J677">
        <v>0</v>
      </c>
      <c r="K677">
        <v>5</v>
      </c>
      <c r="L677">
        <v>16</v>
      </c>
      <c r="M677">
        <v>14</v>
      </c>
      <c r="N677">
        <v>19</v>
      </c>
      <c r="O677">
        <v>1850</v>
      </c>
      <c r="Q677" s="1">
        <v>638</v>
      </c>
      <c r="R677" s="1">
        <v>2152.925707790685</v>
      </c>
      <c r="S677" s="1">
        <v>347.07429220931499</v>
      </c>
      <c r="T677" s="1">
        <v>0.7775359427255043</v>
      </c>
      <c r="V677" s="1">
        <v>23.420279206465835</v>
      </c>
      <c r="W677" s="1">
        <v>1800</v>
      </c>
      <c r="AH677" s="1">
        <v>632</v>
      </c>
      <c r="AI677" s="1">
        <v>2133.2107819104544</v>
      </c>
      <c r="AJ677" s="1">
        <v>-183.21078191045444</v>
      </c>
      <c r="AK677" s="1">
        <v>-0.38430925568021607</v>
      </c>
    </row>
    <row r="678" spans="1:37" x14ac:dyDescent="0.3">
      <c r="A678">
        <v>8</v>
      </c>
      <c r="B678">
        <v>153</v>
      </c>
      <c r="C678">
        <v>15</v>
      </c>
      <c r="D678">
        <v>0</v>
      </c>
      <c r="E678">
        <v>14</v>
      </c>
      <c r="F678">
        <v>6</v>
      </c>
      <c r="G678">
        <v>153</v>
      </c>
      <c r="H678">
        <v>3.7</v>
      </c>
      <c r="I678">
        <v>0</v>
      </c>
      <c r="J678">
        <v>0</v>
      </c>
      <c r="K678">
        <v>5</v>
      </c>
      <c r="L678">
        <v>18</v>
      </c>
      <c r="M678">
        <v>16</v>
      </c>
      <c r="N678">
        <v>21</v>
      </c>
      <c r="O678">
        <v>1750</v>
      </c>
      <c r="Q678" s="1">
        <v>639</v>
      </c>
      <c r="R678" s="1">
        <v>2145.8614122516574</v>
      </c>
      <c r="S678" s="1">
        <v>204.13858774834262</v>
      </c>
      <c r="T678" s="1">
        <v>0.45732309431848123</v>
      </c>
      <c r="V678" s="1">
        <v>23.457016899338722</v>
      </c>
      <c r="W678" s="1">
        <v>1800</v>
      </c>
      <c r="AH678" s="1">
        <v>633</v>
      </c>
      <c r="AI678" s="1">
        <v>2234.20714332022</v>
      </c>
      <c r="AJ678" s="1">
        <v>-284.20714332021998</v>
      </c>
      <c r="AK678" s="1">
        <v>-0.59616270707134444</v>
      </c>
    </row>
    <row r="679" spans="1:37" x14ac:dyDescent="0.3">
      <c r="A679">
        <v>8</v>
      </c>
      <c r="B679">
        <v>153</v>
      </c>
      <c r="C679">
        <v>15</v>
      </c>
      <c r="D679">
        <v>0</v>
      </c>
      <c r="E679">
        <v>14</v>
      </c>
      <c r="F679">
        <v>8</v>
      </c>
      <c r="G679">
        <v>155</v>
      </c>
      <c r="H679">
        <v>5</v>
      </c>
      <c r="I679">
        <v>0</v>
      </c>
      <c r="J679">
        <v>0</v>
      </c>
      <c r="K679">
        <v>5</v>
      </c>
      <c r="L679">
        <v>16</v>
      </c>
      <c r="M679">
        <v>14</v>
      </c>
      <c r="N679">
        <v>19</v>
      </c>
      <c r="O679">
        <v>1650</v>
      </c>
      <c r="Q679" s="1">
        <v>640</v>
      </c>
      <c r="R679" s="1">
        <v>2166.3135512013919</v>
      </c>
      <c r="S679" s="1">
        <v>333.68644879860813</v>
      </c>
      <c r="T679" s="1">
        <v>0.7475437200773124</v>
      </c>
      <c r="V679" s="1">
        <v>23.493754592211612</v>
      </c>
      <c r="W679" s="1">
        <v>1800</v>
      </c>
      <c r="AH679" s="1">
        <v>634</v>
      </c>
      <c r="AI679" s="1">
        <v>2234.20714332022</v>
      </c>
      <c r="AJ679" s="1">
        <v>-34.207143320219984</v>
      </c>
      <c r="AK679" s="1">
        <v>-7.1754083745821665E-2</v>
      </c>
    </row>
    <row r="680" spans="1:37" x14ac:dyDescent="0.3">
      <c r="A680">
        <v>8</v>
      </c>
      <c r="B680">
        <v>153</v>
      </c>
      <c r="C680">
        <v>15</v>
      </c>
      <c r="D680">
        <v>0</v>
      </c>
      <c r="E680">
        <v>8</v>
      </c>
      <c r="F680">
        <v>6</v>
      </c>
      <c r="G680">
        <v>533</v>
      </c>
      <c r="H680">
        <v>3.7</v>
      </c>
      <c r="I680">
        <v>0</v>
      </c>
      <c r="J680">
        <v>0</v>
      </c>
      <c r="K680">
        <v>5</v>
      </c>
      <c r="L680">
        <v>18</v>
      </c>
      <c r="M680">
        <v>16</v>
      </c>
      <c r="N680">
        <v>21</v>
      </c>
      <c r="O680">
        <v>1750</v>
      </c>
      <c r="Q680" s="1">
        <v>641</v>
      </c>
      <c r="R680" s="1">
        <v>2130.5760626438741</v>
      </c>
      <c r="S680" s="1">
        <v>569.42393735612586</v>
      </c>
      <c r="T680" s="1">
        <v>1.2756565031778551</v>
      </c>
      <c r="V680" s="1">
        <v>23.530492285084499</v>
      </c>
      <c r="W680" s="1">
        <v>1800</v>
      </c>
      <c r="AH680" s="1">
        <v>635</v>
      </c>
      <c r="AI680" s="1">
        <v>2234.20714332022</v>
      </c>
      <c r="AJ680" s="1">
        <v>-484.20714332021998</v>
      </c>
      <c r="AK680" s="1">
        <v>-1.0156896057317626</v>
      </c>
    </row>
    <row r="681" spans="1:37" x14ac:dyDescent="0.3">
      <c r="A681">
        <v>8</v>
      </c>
      <c r="B681">
        <v>328</v>
      </c>
      <c r="C681">
        <v>4</v>
      </c>
      <c r="D681">
        <v>3</v>
      </c>
      <c r="E681">
        <v>14</v>
      </c>
      <c r="F681">
        <v>6</v>
      </c>
      <c r="G681">
        <v>540</v>
      </c>
      <c r="H681">
        <v>3.6</v>
      </c>
      <c r="I681">
        <v>0</v>
      </c>
      <c r="J681">
        <v>0</v>
      </c>
      <c r="K681">
        <v>5</v>
      </c>
      <c r="L681">
        <v>20</v>
      </c>
      <c r="M681">
        <v>17</v>
      </c>
      <c r="N681">
        <v>25</v>
      </c>
      <c r="O681">
        <v>1500</v>
      </c>
      <c r="Q681" s="1">
        <v>642</v>
      </c>
      <c r="R681" s="1">
        <v>2165.4191180374478</v>
      </c>
      <c r="S681" s="1">
        <v>334.58088196255221</v>
      </c>
      <c r="T681" s="1">
        <v>0.74954748108451719</v>
      </c>
      <c r="V681" s="1">
        <v>23.567229977957386</v>
      </c>
      <c r="W681" s="1">
        <v>1800</v>
      </c>
      <c r="AH681" s="1">
        <v>636</v>
      </c>
      <c r="AI681" s="1">
        <v>2234.20714332022</v>
      </c>
      <c r="AJ681" s="1">
        <v>-734.20714332021998</v>
      </c>
      <c r="AK681" s="1">
        <v>-1.5400982290572856</v>
      </c>
    </row>
    <row r="682" spans="1:37" x14ac:dyDescent="0.3">
      <c r="A682">
        <v>8</v>
      </c>
      <c r="B682">
        <v>167</v>
      </c>
      <c r="C682">
        <v>4</v>
      </c>
      <c r="D682">
        <v>3</v>
      </c>
      <c r="E682">
        <v>14</v>
      </c>
      <c r="F682">
        <v>6</v>
      </c>
      <c r="G682">
        <v>541</v>
      </c>
      <c r="H682">
        <v>3.6</v>
      </c>
      <c r="I682">
        <v>0</v>
      </c>
      <c r="J682">
        <v>0</v>
      </c>
      <c r="K682">
        <v>5</v>
      </c>
      <c r="L682">
        <v>20</v>
      </c>
      <c r="M682">
        <v>17</v>
      </c>
      <c r="N682">
        <v>25</v>
      </c>
      <c r="O682">
        <v>2350</v>
      </c>
      <c r="Q682" s="1">
        <v>643</v>
      </c>
      <c r="R682" s="1">
        <v>2144.5010297089211</v>
      </c>
      <c r="S682" s="1">
        <v>355.49897029107888</v>
      </c>
      <c r="T682" s="1">
        <v>0.79640939478317696</v>
      </c>
      <c r="V682" s="1">
        <v>23.603967670830276</v>
      </c>
      <c r="W682" s="1">
        <v>1800</v>
      </c>
      <c r="AH682" s="1">
        <v>637</v>
      </c>
      <c r="AI682" s="1">
        <v>2234.20714332022</v>
      </c>
      <c r="AJ682" s="1">
        <v>265.79285667978002</v>
      </c>
      <c r="AK682" s="1">
        <v>0.55753626424480573</v>
      </c>
    </row>
    <row r="683" spans="1:37" x14ac:dyDescent="0.3">
      <c r="A683">
        <v>8</v>
      </c>
      <c r="B683">
        <v>225</v>
      </c>
      <c r="C683">
        <v>4</v>
      </c>
      <c r="D683">
        <v>3</v>
      </c>
      <c r="E683">
        <v>14</v>
      </c>
      <c r="F683">
        <v>6</v>
      </c>
      <c r="G683">
        <v>542</v>
      </c>
      <c r="H683">
        <v>3.6</v>
      </c>
      <c r="I683">
        <v>0</v>
      </c>
      <c r="J683">
        <v>0</v>
      </c>
      <c r="K683">
        <v>5</v>
      </c>
      <c r="L683">
        <v>20</v>
      </c>
      <c r="M683">
        <v>17</v>
      </c>
      <c r="N683">
        <v>25</v>
      </c>
      <c r="O683">
        <v>2500</v>
      </c>
      <c r="Q683" s="1">
        <v>644</v>
      </c>
      <c r="R683" s="1">
        <v>2188.0423152011913</v>
      </c>
      <c r="S683" s="1">
        <v>711.95768479880871</v>
      </c>
      <c r="T683" s="1">
        <v>1.5949688641786766</v>
      </c>
      <c r="V683" s="1">
        <v>23.640705363703162</v>
      </c>
      <c r="W683" s="1">
        <v>1800</v>
      </c>
      <c r="AH683" s="1">
        <v>638</v>
      </c>
      <c r="AI683" s="1">
        <v>2234.20714332022</v>
      </c>
      <c r="AJ683" s="1">
        <v>265.79285667978002</v>
      </c>
      <c r="AK683" s="1">
        <v>0.55753626424480573</v>
      </c>
    </row>
    <row r="684" spans="1:37" x14ac:dyDescent="0.3">
      <c r="A684">
        <v>8</v>
      </c>
      <c r="B684">
        <v>79</v>
      </c>
      <c r="C684">
        <v>12</v>
      </c>
      <c r="D684">
        <v>5</v>
      </c>
      <c r="E684">
        <v>13</v>
      </c>
      <c r="F684">
        <v>6</v>
      </c>
      <c r="G684">
        <v>35</v>
      </c>
      <c r="H684">
        <v>3.6</v>
      </c>
      <c r="I684">
        <v>0</v>
      </c>
      <c r="J684">
        <v>0</v>
      </c>
      <c r="K684">
        <v>5</v>
      </c>
      <c r="L684">
        <v>19</v>
      </c>
      <c r="M684">
        <v>16</v>
      </c>
      <c r="N684">
        <v>23</v>
      </c>
      <c r="O684">
        <v>2350</v>
      </c>
      <c r="Q684" s="1">
        <v>645</v>
      </c>
      <c r="R684" s="1">
        <v>2127.2622003597789</v>
      </c>
      <c r="S684" s="1">
        <v>572.73779964022106</v>
      </c>
      <c r="T684" s="1">
        <v>1.28308040950847</v>
      </c>
      <c r="V684" s="1">
        <v>23.677443056576049</v>
      </c>
      <c r="W684" s="1">
        <v>1800</v>
      </c>
      <c r="AH684" s="1">
        <v>639</v>
      </c>
      <c r="AI684" s="1">
        <v>2234.20714332022</v>
      </c>
      <c r="AJ684" s="1">
        <v>115.79285667978002</v>
      </c>
      <c r="AK684" s="1">
        <v>0.24289109024949201</v>
      </c>
    </row>
    <row r="685" spans="1:37" x14ac:dyDescent="0.3">
      <c r="A685">
        <v>8</v>
      </c>
      <c r="B685">
        <v>185</v>
      </c>
      <c r="C685">
        <v>12</v>
      </c>
      <c r="D685">
        <v>3</v>
      </c>
      <c r="E685">
        <v>14</v>
      </c>
      <c r="F685">
        <v>6</v>
      </c>
      <c r="G685">
        <v>531</v>
      </c>
      <c r="H685">
        <v>3.6</v>
      </c>
      <c r="I685">
        <v>0</v>
      </c>
      <c r="J685">
        <v>0</v>
      </c>
      <c r="K685">
        <v>5</v>
      </c>
      <c r="L685">
        <v>20</v>
      </c>
      <c r="M685">
        <v>17</v>
      </c>
      <c r="N685">
        <v>25</v>
      </c>
      <c r="O685">
        <v>2500</v>
      </c>
      <c r="Q685" s="1">
        <v>646</v>
      </c>
      <c r="R685" s="1">
        <v>2136.6244249031138</v>
      </c>
      <c r="S685" s="1">
        <v>763.37557509688622</v>
      </c>
      <c r="T685" s="1">
        <v>1.7101582017449444</v>
      </c>
      <c r="V685" s="1">
        <v>23.714180749448936</v>
      </c>
      <c r="W685" s="1">
        <v>1800</v>
      </c>
      <c r="AH685" s="1">
        <v>640</v>
      </c>
      <c r="AI685" s="1">
        <v>2234.20714332022</v>
      </c>
      <c r="AJ685" s="1">
        <v>265.79285667978002</v>
      </c>
      <c r="AK685" s="1">
        <v>0.55753626424480573</v>
      </c>
    </row>
    <row r="686" spans="1:37" x14ac:dyDescent="0.3">
      <c r="A686">
        <v>8</v>
      </c>
      <c r="B686">
        <v>80</v>
      </c>
      <c r="C686">
        <v>13</v>
      </c>
      <c r="D686">
        <v>0</v>
      </c>
      <c r="E686">
        <v>13</v>
      </c>
      <c r="F686">
        <v>6</v>
      </c>
      <c r="G686">
        <v>36</v>
      </c>
      <c r="H686">
        <v>3.6</v>
      </c>
      <c r="I686">
        <v>0</v>
      </c>
      <c r="J686">
        <v>0</v>
      </c>
      <c r="K686">
        <v>5</v>
      </c>
      <c r="L686">
        <v>18</v>
      </c>
      <c r="M686">
        <v>16</v>
      </c>
      <c r="N686">
        <v>22</v>
      </c>
      <c r="O686">
        <v>1650</v>
      </c>
      <c r="Q686" s="1">
        <v>647</v>
      </c>
      <c r="R686" s="1">
        <v>2051.4295018603352</v>
      </c>
      <c r="S686" s="1">
        <v>848.57049813966478</v>
      </c>
      <c r="T686" s="1">
        <v>1.9010168054802623</v>
      </c>
      <c r="V686" s="1">
        <v>23.750918442321826</v>
      </c>
      <c r="W686" s="1">
        <v>1800</v>
      </c>
      <c r="AH686" s="1">
        <v>641</v>
      </c>
      <c r="AI686" s="1">
        <v>2234.20714332022</v>
      </c>
      <c r="AJ686" s="1">
        <v>465.79285667978002</v>
      </c>
      <c r="AK686" s="1">
        <v>0.97706316290522388</v>
      </c>
    </row>
    <row r="687" spans="1:37" x14ac:dyDescent="0.3">
      <c r="A687">
        <v>8</v>
      </c>
      <c r="B687">
        <v>70</v>
      </c>
      <c r="C687">
        <v>19</v>
      </c>
      <c r="D687">
        <v>2</v>
      </c>
      <c r="E687">
        <v>8</v>
      </c>
      <c r="F687">
        <v>12</v>
      </c>
      <c r="G687">
        <v>15</v>
      </c>
      <c r="H687">
        <v>6</v>
      </c>
      <c r="I687">
        <v>1</v>
      </c>
      <c r="J687">
        <v>0</v>
      </c>
      <c r="K687">
        <v>3</v>
      </c>
      <c r="L687">
        <v>14</v>
      </c>
      <c r="M687">
        <v>12</v>
      </c>
      <c r="N687">
        <v>19</v>
      </c>
      <c r="O687">
        <v>1450</v>
      </c>
      <c r="Q687" s="1">
        <v>648</v>
      </c>
      <c r="R687" s="1">
        <v>2112.7721731861216</v>
      </c>
      <c r="S687" s="1">
        <v>787.22782681387844</v>
      </c>
      <c r="T687" s="1">
        <v>1.7635933983042815</v>
      </c>
      <c r="V687" s="1">
        <v>23.787656135194712</v>
      </c>
      <c r="W687" s="1">
        <v>1800</v>
      </c>
      <c r="AH687" s="1">
        <v>642</v>
      </c>
      <c r="AI687" s="1">
        <v>2234.20714332022</v>
      </c>
      <c r="AJ687" s="1">
        <v>265.79285667978002</v>
      </c>
      <c r="AK687" s="1">
        <v>0.55753626424480573</v>
      </c>
    </row>
    <row r="688" spans="1:37" x14ac:dyDescent="0.3">
      <c r="A688">
        <v>8</v>
      </c>
      <c r="B688">
        <v>71</v>
      </c>
      <c r="C688">
        <v>18</v>
      </c>
      <c r="D688">
        <v>2</v>
      </c>
      <c r="E688">
        <v>8</v>
      </c>
      <c r="F688">
        <v>12</v>
      </c>
      <c r="G688">
        <v>13</v>
      </c>
      <c r="H688">
        <v>6</v>
      </c>
      <c r="I688">
        <v>1</v>
      </c>
      <c r="J688">
        <v>0</v>
      </c>
      <c r="K688">
        <v>3</v>
      </c>
      <c r="L688">
        <v>14</v>
      </c>
      <c r="M688">
        <v>12</v>
      </c>
      <c r="N688">
        <v>19</v>
      </c>
      <c r="O688">
        <v>2500</v>
      </c>
      <c r="Q688" s="1">
        <v>649</v>
      </c>
      <c r="R688" s="1">
        <v>1916.6225643650337</v>
      </c>
      <c r="S688" s="1">
        <v>283.37743563496633</v>
      </c>
      <c r="T688" s="1">
        <v>0.63483855332819705</v>
      </c>
      <c r="V688" s="1">
        <v>23.824393828067599</v>
      </c>
      <c r="W688" s="1">
        <v>1800</v>
      </c>
      <c r="AH688" s="1">
        <v>643</v>
      </c>
      <c r="AI688" s="1">
        <v>2234.20714332022</v>
      </c>
      <c r="AJ688" s="1">
        <v>265.79285667978002</v>
      </c>
      <c r="AK688" s="1">
        <v>0.55753626424480573</v>
      </c>
    </row>
    <row r="689" spans="1:37" x14ac:dyDescent="0.3">
      <c r="A689">
        <v>8</v>
      </c>
      <c r="B689">
        <v>66</v>
      </c>
      <c r="C689">
        <v>0</v>
      </c>
      <c r="D689">
        <v>2</v>
      </c>
      <c r="E689">
        <v>8</v>
      </c>
      <c r="F689">
        <v>12</v>
      </c>
      <c r="G689">
        <v>14</v>
      </c>
      <c r="H689">
        <v>6</v>
      </c>
      <c r="I689">
        <v>1</v>
      </c>
      <c r="J689">
        <v>0</v>
      </c>
      <c r="K689">
        <v>3</v>
      </c>
      <c r="L689">
        <v>14</v>
      </c>
      <c r="M689">
        <v>12</v>
      </c>
      <c r="N689">
        <v>19</v>
      </c>
      <c r="O689">
        <v>2350</v>
      </c>
      <c r="Q689" s="1">
        <v>650</v>
      </c>
      <c r="R689" s="1">
        <v>2064.3556315219193</v>
      </c>
      <c r="S689" s="1">
        <v>-14.355631521919349</v>
      </c>
      <c r="T689" s="1">
        <v>-3.2160317659263256E-2</v>
      </c>
      <c r="V689" s="1">
        <v>23.861131520940486</v>
      </c>
      <c r="W689" s="1">
        <v>1800</v>
      </c>
      <c r="AH689" s="1">
        <v>644</v>
      </c>
      <c r="AI689" s="1">
        <v>2234.20714332022</v>
      </c>
      <c r="AJ689" s="1">
        <v>665.79285667978002</v>
      </c>
      <c r="AK689" s="1">
        <v>1.3965900615656421</v>
      </c>
    </row>
    <row r="690" spans="1:37" x14ac:dyDescent="0.3">
      <c r="A690">
        <v>8</v>
      </c>
      <c r="B690">
        <v>65</v>
      </c>
      <c r="C690">
        <v>2</v>
      </c>
      <c r="D690">
        <v>2</v>
      </c>
      <c r="E690">
        <v>8</v>
      </c>
      <c r="F690">
        <v>12</v>
      </c>
      <c r="G690">
        <v>12</v>
      </c>
      <c r="H690">
        <v>6</v>
      </c>
      <c r="I690">
        <v>1</v>
      </c>
      <c r="J690">
        <v>0</v>
      </c>
      <c r="K690">
        <v>3</v>
      </c>
      <c r="L690">
        <v>14</v>
      </c>
      <c r="M690">
        <v>11</v>
      </c>
      <c r="N690">
        <v>19</v>
      </c>
      <c r="O690">
        <v>1750</v>
      </c>
      <c r="Q690" s="1">
        <v>651</v>
      </c>
      <c r="R690" s="1">
        <v>2186.7233934687201</v>
      </c>
      <c r="S690" s="1">
        <v>313.27660653127987</v>
      </c>
      <c r="T690" s="1">
        <v>0.70182040865834006</v>
      </c>
      <c r="V690" s="1">
        <v>23.897869213813376</v>
      </c>
      <c r="W690" s="1">
        <v>1800</v>
      </c>
      <c r="AH690" s="1">
        <v>645</v>
      </c>
      <c r="AI690" s="1">
        <v>2234.20714332022</v>
      </c>
      <c r="AJ690" s="1">
        <v>465.79285667978002</v>
      </c>
      <c r="AK690" s="1">
        <v>0.97706316290522388</v>
      </c>
    </row>
    <row r="691" spans="1:37" x14ac:dyDescent="0.3">
      <c r="A691">
        <v>8</v>
      </c>
      <c r="B691">
        <v>122</v>
      </c>
      <c r="C691">
        <v>20</v>
      </c>
      <c r="D691">
        <v>5</v>
      </c>
      <c r="E691">
        <v>12</v>
      </c>
      <c r="F691">
        <v>8</v>
      </c>
      <c r="G691">
        <v>514</v>
      </c>
      <c r="H691">
        <v>5.3</v>
      </c>
      <c r="I691">
        <v>0</v>
      </c>
      <c r="J691">
        <v>0</v>
      </c>
      <c r="K691">
        <v>5</v>
      </c>
      <c r="L691">
        <v>15</v>
      </c>
      <c r="M691">
        <v>13</v>
      </c>
      <c r="N691">
        <v>18</v>
      </c>
      <c r="O691">
        <v>3000</v>
      </c>
      <c r="Q691" s="1">
        <v>652</v>
      </c>
      <c r="R691" s="1">
        <v>2118.0594563998643</v>
      </c>
      <c r="S691" s="1">
        <v>-168.0594563998643</v>
      </c>
      <c r="T691" s="1">
        <v>-0.37649653344822759</v>
      </c>
      <c r="V691" s="1">
        <v>23.934606906686263</v>
      </c>
      <c r="W691" s="1">
        <v>1800</v>
      </c>
      <c r="AH691" s="1">
        <v>646</v>
      </c>
      <c r="AI691" s="1">
        <v>2234.20714332022</v>
      </c>
      <c r="AJ691" s="1">
        <v>665.79285667978002</v>
      </c>
      <c r="AK691" s="1">
        <v>1.3965900615656421</v>
      </c>
    </row>
    <row r="692" spans="1:37" x14ac:dyDescent="0.3">
      <c r="A692">
        <v>8</v>
      </c>
      <c r="B692">
        <v>124</v>
      </c>
      <c r="C692">
        <v>20</v>
      </c>
      <c r="D692">
        <v>5</v>
      </c>
      <c r="E692">
        <v>12</v>
      </c>
      <c r="F692">
        <v>8</v>
      </c>
      <c r="G692">
        <v>515</v>
      </c>
      <c r="H692">
        <v>5.3</v>
      </c>
      <c r="I692">
        <v>0</v>
      </c>
      <c r="J692">
        <v>0</v>
      </c>
      <c r="K692">
        <v>5</v>
      </c>
      <c r="L692">
        <v>14</v>
      </c>
      <c r="M692">
        <v>13</v>
      </c>
      <c r="N692">
        <v>17</v>
      </c>
      <c r="O692">
        <v>3000</v>
      </c>
      <c r="Q692" s="1">
        <v>653</v>
      </c>
      <c r="R692" s="1">
        <v>1992.0288304634746</v>
      </c>
      <c r="S692" s="1">
        <v>357.97116953652539</v>
      </c>
      <c r="T692" s="1">
        <v>0.80194775879935798</v>
      </c>
      <c r="V692" s="1">
        <v>23.971344599559149</v>
      </c>
      <c r="W692" s="1">
        <v>1800</v>
      </c>
      <c r="AH692" s="1">
        <v>647</v>
      </c>
      <c r="AI692" s="1">
        <v>2133.2107819104544</v>
      </c>
      <c r="AJ692" s="1">
        <v>766.78921808954556</v>
      </c>
      <c r="AK692" s="1">
        <v>1.6084435129567707</v>
      </c>
    </row>
    <row r="693" spans="1:37" x14ac:dyDescent="0.3">
      <c r="A693">
        <v>8</v>
      </c>
      <c r="B693">
        <v>129</v>
      </c>
      <c r="C693">
        <v>20</v>
      </c>
      <c r="D693">
        <v>2</v>
      </c>
      <c r="E693">
        <v>12</v>
      </c>
      <c r="F693">
        <v>8</v>
      </c>
      <c r="G693">
        <v>519</v>
      </c>
      <c r="H693">
        <v>5.3</v>
      </c>
      <c r="I693">
        <v>0</v>
      </c>
      <c r="J693">
        <v>0</v>
      </c>
      <c r="K693">
        <v>5</v>
      </c>
      <c r="L693">
        <v>14</v>
      </c>
      <c r="M693">
        <v>13</v>
      </c>
      <c r="N693">
        <v>17</v>
      </c>
      <c r="O693">
        <v>3000</v>
      </c>
      <c r="Q693" s="1">
        <v>654</v>
      </c>
      <c r="R693" s="1">
        <v>1983.4097114943411</v>
      </c>
      <c r="S693" s="1">
        <v>66.590288505658918</v>
      </c>
      <c r="T693" s="1">
        <v>0.1491794232872348</v>
      </c>
      <c r="V693" s="1">
        <v>24.008082292432036</v>
      </c>
      <c r="W693" s="1">
        <v>1800</v>
      </c>
      <c r="AH693" s="1">
        <v>648</v>
      </c>
      <c r="AI693" s="1">
        <v>2234.20714332022</v>
      </c>
      <c r="AJ693" s="1">
        <v>665.79285667978002</v>
      </c>
      <c r="AK693" s="1">
        <v>1.3965900615656421</v>
      </c>
    </row>
    <row r="694" spans="1:37" x14ac:dyDescent="0.3">
      <c r="A694">
        <v>8</v>
      </c>
      <c r="B694">
        <v>131</v>
      </c>
      <c r="C694">
        <v>20</v>
      </c>
      <c r="D694">
        <v>2</v>
      </c>
      <c r="E694">
        <v>12</v>
      </c>
      <c r="F694">
        <v>8</v>
      </c>
      <c r="G694">
        <v>517</v>
      </c>
      <c r="H694">
        <v>5.3</v>
      </c>
      <c r="I694">
        <v>0</v>
      </c>
      <c r="J694">
        <v>0</v>
      </c>
      <c r="K694">
        <v>5</v>
      </c>
      <c r="L694">
        <v>14</v>
      </c>
      <c r="M694">
        <v>13</v>
      </c>
      <c r="N694">
        <v>17</v>
      </c>
      <c r="O694">
        <v>3000</v>
      </c>
      <c r="Q694" s="1">
        <v>655</v>
      </c>
      <c r="R694" s="1">
        <v>2092.7399777501832</v>
      </c>
      <c r="S694" s="1">
        <v>407.26002224981676</v>
      </c>
      <c r="T694" s="1">
        <v>0.91236750298823333</v>
      </c>
      <c r="V694" s="1">
        <v>24.044819985304926</v>
      </c>
      <c r="W694" s="1">
        <v>1800</v>
      </c>
      <c r="AH694" s="1">
        <v>649</v>
      </c>
      <c r="AI694" s="1">
        <v>2133.2107819104544</v>
      </c>
      <c r="AJ694" s="1">
        <v>66.789218089545557</v>
      </c>
      <c r="AK694" s="1">
        <v>0.14009936764530675</v>
      </c>
    </row>
    <row r="695" spans="1:37" x14ac:dyDescent="0.3">
      <c r="A695">
        <v>8</v>
      </c>
      <c r="B695">
        <v>243</v>
      </c>
      <c r="C695">
        <v>20</v>
      </c>
      <c r="D695">
        <v>5</v>
      </c>
      <c r="E695">
        <v>12</v>
      </c>
      <c r="F695">
        <v>8</v>
      </c>
      <c r="G695">
        <v>562</v>
      </c>
      <c r="H695">
        <v>5.3</v>
      </c>
      <c r="I695">
        <v>0</v>
      </c>
      <c r="J695">
        <v>0</v>
      </c>
      <c r="K695">
        <v>5</v>
      </c>
      <c r="L695">
        <v>15</v>
      </c>
      <c r="M695">
        <v>13</v>
      </c>
      <c r="N695">
        <v>18</v>
      </c>
      <c r="O695">
        <v>3000</v>
      </c>
      <c r="Q695" s="1">
        <v>656</v>
      </c>
      <c r="R695" s="1">
        <v>2069.2218611892181</v>
      </c>
      <c r="S695" s="1">
        <v>430.77813881078191</v>
      </c>
      <c r="T695" s="1">
        <v>0.96505415060755695</v>
      </c>
      <c r="V695" s="1">
        <v>24.081557678177813</v>
      </c>
      <c r="W695" s="1">
        <v>1800</v>
      </c>
      <c r="AH695" s="1">
        <v>650</v>
      </c>
      <c r="AI695" s="1">
        <v>2133.2107819104544</v>
      </c>
      <c r="AJ695" s="1">
        <v>-83.210781910454443</v>
      </c>
      <c r="AK695" s="1">
        <v>-0.17454580635000691</v>
      </c>
    </row>
    <row r="696" spans="1:37" x14ac:dyDescent="0.3">
      <c r="A696">
        <v>8</v>
      </c>
      <c r="B696">
        <v>245</v>
      </c>
      <c r="C696">
        <v>20</v>
      </c>
      <c r="D696">
        <v>5</v>
      </c>
      <c r="E696">
        <v>12</v>
      </c>
      <c r="F696">
        <v>8</v>
      </c>
      <c r="G696">
        <v>563</v>
      </c>
      <c r="H696">
        <v>5.3</v>
      </c>
      <c r="I696">
        <v>0</v>
      </c>
      <c r="J696">
        <v>0</v>
      </c>
      <c r="K696">
        <v>5</v>
      </c>
      <c r="L696">
        <v>14</v>
      </c>
      <c r="M696">
        <v>13</v>
      </c>
      <c r="N696">
        <v>17</v>
      </c>
      <c r="O696">
        <v>1650</v>
      </c>
      <c r="Q696" s="1">
        <v>657</v>
      </c>
      <c r="R696" s="1">
        <v>2076.0724679008586</v>
      </c>
      <c r="S696" s="1">
        <v>-226.07246790085856</v>
      </c>
      <c r="T696" s="1">
        <v>-0.50646064372744026</v>
      </c>
      <c r="V696" s="1">
        <v>24.118295371050699</v>
      </c>
      <c r="W696" s="1">
        <v>1800</v>
      </c>
      <c r="AH696" s="1">
        <v>651</v>
      </c>
      <c r="AI696" s="1">
        <v>2234.20714332022</v>
      </c>
      <c r="AJ696" s="1">
        <v>265.79285667978002</v>
      </c>
      <c r="AK696" s="1">
        <v>0.55753626424480573</v>
      </c>
    </row>
    <row r="697" spans="1:37" x14ac:dyDescent="0.3">
      <c r="A697">
        <v>8</v>
      </c>
      <c r="B697">
        <v>237</v>
      </c>
      <c r="C697">
        <v>20</v>
      </c>
      <c r="D697">
        <v>2</v>
      </c>
      <c r="E697">
        <v>12</v>
      </c>
      <c r="F697">
        <v>8</v>
      </c>
      <c r="G697">
        <v>566</v>
      </c>
      <c r="H697">
        <v>5.3</v>
      </c>
      <c r="I697">
        <v>0</v>
      </c>
      <c r="J697">
        <v>0</v>
      </c>
      <c r="K697">
        <v>5</v>
      </c>
      <c r="L697">
        <v>14</v>
      </c>
      <c r="M697">
        <v>13</v>
      </c>
      <c r="N697">
        <v>17</v>
      </c>
      <c r="O697">
        <v>1650</v>
      </c>
      <c r="Q697" s="1">
        <v>658</v>
      </c>
      <c r="R697" s="1">
        <v>2181.4361102549774</v>
      </c>
      <c r="S697" s="1">
        <v>-431.43611025497739</v>
      </c>
      <c r="T697" s="1">
        <v>-0.96652817636697685</v>
      </c>
      <c r="V697" s="1">
        <v>24.15503306392359</v>
      </c>
      <c r="W697" s="1">
        <v>1800</v>
      </c>
      <c r="AH697" s="1">
        <v>652</v>
      </c>
      <c r="AI697" s="1">
        <v>2234.20714332022</v>
      </c>
      <c r="AJ697" s="1">
        <v>-284.20714332021998</v>
      </c>
      <c r="AK697" s="1">
        <v>-0.59616270707134444</v>
      </c>
    </row>
    <row r="698" spans="1:37" x14ac:dyDescent="0.3">
      <c r="A698">
        <v>8</v>
      </c>
      <c r="B698">
        <v>239</v>
      </c>
      <c r="C698">
        <v>20</v>
      </c>
      <c r="D698">
        <v>2</v>
      </c>
      <c r="E698">
        <v>12</v>
      </c>
      <c r="F698">
        <v>8</v>
      </c>
      <c r="G698">
        <v>567</v>
      </c>
      <c r="H698">
        <v>5.3</v>
      </c>
      <c r="I698">
        <v>0</v>
      </c>
      <c r="J698">
        <v>0</v>
      </c>
      <c r="K698">
        <v>5</v>
      </c>
      <c r="L698">
        <v>14</v>
      </c>
      <c r="M698">
        <v>13</v>
      </c>
      <c r="N698">
        <v>17</v>
      </c>
      <c r="O698">
        <v>1750</v>
      </c>
      <c r="Q698" s="1">
        <v>659</v>
      </c>
      <c r="R698" s="1">
        <v>2034.8560333602072</v>
      </c>
      <c r="S698" s="1">
        <v>15.143966639792779</v>
      </c>
      <c r="T698" s="1">
        <v>3.3926391675167818E-2</v>
      </c>
      <c r="V698" s="1">
        <v>24.191770756796476</v>
      </c>
      <c r="W698" s="1">
        <v>1800</v>
      </c>
      <c r="AH698" s="1">
        <v>653</v>
      </c>
      <c r="AI698" s="1">
        <v>2133.2107819104544</v>
      </c>
      <c r="AJ698" s="1">
        <v>216.78921808954556</v>
      </c>
      <c r="AK698" s="1">
        <v>0.45474454164062045</v>
      </c>
    </row>
    <row r="699" spans="1:37" x14ac:dyDescent="0.3">
      <c r="A699">
        <v>8</v>
      </c>
      <c r="B699">
        <v>126</v>
      </c>
      <c r="C699">
        <v>21</v>
      </c>
      <c r="D699">
        <v>5</v>
      </c>
      <c r="E699">
        <v>12</v>
      </c>
      <c r="F699">
        <v>8</v>
      </c>
      <c r="G699">
        <v>513</v>
      </c>
      <c r="H699">
        <v>5.3</v>
      </c>
      <c r="I699">
        <v>0</v>
      </c>
      <c r="J699">
        <v>0</v>
      </c>
      <c r="K699">
        <v>5</v>
      </c>
      <c r="L699">
        <v>14</v>
      </c>
      <c r="M699">
        <v>13</v>
      </c>
      <c r="N699">
        <v>17</v>
      </c>
      <c r="O699">
        <v>1600</v>
      </c>
      <c r="Q699" s="1">
        <v>660</v>
      </c>
      <c r="R699" s="1">
        <v>2088.9985975624418</v>
      </c>
      <c r="S699" s="1">
        <v>111.00140243755823</v>
      </c>
      <c r="T699" s="1">
        <v>0.24867177438797225</v>
      </c>
      <c r="V699" s="1">
        <v>24.228508449669363</v>
      </c>
      <c r="W699" s="1">
        <v>1800</v>
      </c>
      <c r="AH699" s="1">
        <v>654</v>
      </c>
      <c r="AI699" s="1">
        <v>2133.2107819104544</v>
      </c>
      <c r="AJ699" s="1">
        <v>-83.210781910454443</v>
      </c>
      <c r="AK699" s="1">
        <v>-0.17454580635000691</v>
      </c>
    </row>
    <row r="700" spans="1:37" x14ac:dyDescent="0.3">
      <c r="A700">
        <v>8</v>
      </c>
      <c r="B700">
        <v>133</v>
      </c>
      <c r="C700">
        <v>21</v>
      </c>
      <c r="D700">
        <v>2</v>
      </c>
      <c r="E700">
        <v>12</v>
      </c>
      <c r="F700">
        <v>8</v>
      </c>
      <c r="G700">
        <v>518</v>
      </c>
      <c r="H700">
        <v>5.3</v>
      </c>
      <c r="I700">
        <v>0</v>
      </c>
      <c r="J700">
        <v>0</v>
      </c>
      <c r="K700">
        <v>5</v>
      </c>
      <c r="L700">
        <v>14</v>
      </c>
      <c r="M700">
        <v>13</v>
      </c>
      <c r="N700">
        <v>17</v>
      </c>
      <c r="O700">
        <v>1500</v>
      </c>
      <c r="Q700" s="1">
        <v>661</v>
      </c>
      <c r="R700" s="1">
        <v>2047.7286916738467</v>
      </c>
      <c r="S700" s="1">
        <v>2.2713083261533029</v>
      </c>
      <c r="T700" s="1">
        <v>5.0883165369414183E-3</v>
      </c>
      <c r="V700" s="1">
        <v>24.265246142542249</v>
      </c>
      <c r="W700" s="1">
        <v>1800</v>
      </c>
      <c r="AH700" s="1">
        <v>655</v>
      </c>
      <c r="AI700" s="1">
        <v>2234.20714332022</v>
      </c>
      <c r="AJ700" s="1">
        <v>265.79285667978002</v>
      </c>
      <c r="AK700" s="1">
        <v>0.55753626424480573</v>
      </c>
    </row>
    <row r="701" spans="1:37" x14ac:dyDescent="0.3">
      <c r="A701">
        <v>8</v>
      </c>
      <c r="B701">
        <v>241</v>
      </c>
      <c r="C701">
        <v>21</v>
      </c>
      <c r="D701">
        <v>5</v>
      </c>
      <c r="E701">
        <v>12</v>
      </c>
      <c r="F701">
        <v>8</v>
      </c>
      <c r="G701">
        <v>559</v>
      </c>
      <c r="H701">
        <v>5.3</v>
      </c>
      <c r="I701">
        <v>0</v>
      </c>
      <c r="J701">
        <v>0</v>
      </c>
      <c r="K701">
        <v>5</v>
      </c>
      <c r="L701">
        <v>14</v>
      </c>
      <c r="M701">
        <v>13</v>
      </c>
      <c r="N701">
        <v>17</v>
      </c>
      <c r="O701">
        <v>1600</v>
      </c>
      <c r="Q701" s="1">
        <v>662</v>
      </c>
      <c r="R701" s="1">
        <v>2039.7308385431024</v>
      </c>
      <c r="S701" s="1">
        <v>310.26916145689756</v>
      </c>
      <c r="T701" s="1">
        <v>0.69508295591812164</v>
      </c>
      <c r="V701" s="1">
        <v>24.30198383541514</v>
      </c>
      <c r="W701" s="1">
        <v>1800</v>
      </c>
      <c r="AH701" s="1">
        <v>656</v>
      </c>
      <c r="AI701" s="1">
        <v>2234.20714332022</v>
      </c>
      <c r="AJ701" s="1">
        <v>265.79285667978002</v>
      </c>
      <c r="AK701" s="1">
        <v>0.55753626424480573</v>
      </c>
    </row>
    <row r="702" spans="1:37" x14ac:dyDescent="0.3">
      <c r="A702">
        <v>8</v>
      </c>
      <c r="B702">
        <v>247</v>
      </c>
      <c r="C702">
        <v>21</v>
      </c>
      <c r="D702">
        <v>2</v>
      </c>
      <c r="E702">
        <v>12</v>
      </c>
      <c r="F702">
        <v>8</v>
      </c>
      <c r="G702">
        <v>565</v>
      </c>
      <c r="H702">
        <v>5.3</v>
      </c>
      <c r="I702">
        <v>0</v>
      </c>
      <c r="J702">
        <v>0</v>
      </c>
      <c r="K702">
        <v>5</v>
      </c>
      <c r="L702">
        <v>14</v>
      </c>
      <c r="M702">
        <v>13</v>
      </c>
      <c r="N702">
        <v>17</v>
      </c>
      <c r="O702">
        <v>1450</v>
      </c>
      <c r="Q702" s="1">
        <v>663</v>
      </c>
      <c r="R702" s="1">
        <v>2130.8718944609604</v>
      </c>
      <c r="S702" s="1">
        <v>-80.871894460960448</v>
      </c>
      <c r="T702" s="1">
        <v>-0.18117390458230181</v>
      </c>
      <c r="V702" s="1">
        <v>24.338721528288026</v>
      </c>
      <c r="W702" s="1">
        <v>1800</v>
      </c>
      <c r="AH702" s="1">
        <v>657</v>
      </c>
      <c r="AI702" s="1">
        <v>2133.2107819104544</v>
      </c>
      <c r="AJ702" s="1">
        <v>-283.21078191045444</v>
      </c>
      <c r="AK702" s="1">
        <v>-0.59407270501042519</v>
      </c>
    </row>
    <row r="703" spans="1:37" x14ac:dyDescent="0.3">
      <c r="A703">
        <v>8</v>
      </c>
      <c r="B703">
        <v>4</v>
      </c>
      <c r="C703">
        <v>0</v>
      </c>
      <c r="D703">
        <v>3</v>
      </c>
      <c r="E703">
        <v>14</v>
      </c>
      <c r="F703">
        <v>6</v>
      </c>
      <c r="G703">
        <v>211</v>
      </c>
      <c r="H703">
        <v>3.6</v>
      </c>
      <c r="I703">
        <v>0</v>
      </c>
      <c r="J703">
        <v>0</v>
      </c>
      <c r="K703">
        <v>5</v>
      </c>
      <c r="L703">
        <v>22</v>
      </c>
      <c r="M703">
        <v>19</v>
      </c>
      <c r="N703">
        <v>28</v>
      </c>
      <c r="O703">
        <v>1450</v>
      </c>
      <c r="Q703" s="1">
        <v>664</v>
      </c>
      <c r="R703" s="1">
        <v>2086.9843561996381</v>
      </c>
      <c r="S703" s="1">
        <v>113.01564380036189</v>
      </c>
      <c r="T703" s="1">
        <v>0.25318419461631841</v>
      </c>
      <c r="V703" s="1">
        <v>24.375459221160913</v>
      </c>
      <c r="W703" s="1">
        <v>1800</v>
      </c>
      <c r="AH703" s="1">
        <v>658</v>
      </c>
      <c r="AI703" s="1">
        <v>2234.20714332022</v>
      </c>
      <c r="AJ703" s="1">
        <v>-484.20714332021998</v>
      </c>
      <c r="AK703" s="1">
        <v>-1.0156896057317626</v>
      </c>
    </row>
    <row r="704" spans="1:37" x14ac:dyDescent="0.3">
      <c r="A704">
        <v>8</v>
      </c>
      <c r="B704">
        <v>10</v>
      </c>
      <c r="C704">
        <v>0</v>
      </c>
      <c r="D704">
        <v>3</v>
      </c>
      <c r="E704">
        <v>8</v>
      </c>
      <c r="F704">
        <v>4</v>
      </c>
      <c r="G704">
        <v>64</v>
      </c>
      <c r="H704">
        <v>2</v>
      </c>
      <c r="I704">
        <v>1</v>
      </c>
      <c r="J704">
        <v>0</v>
      </c>
      <c r="K704">
        <v>5</v>
      </c>
      <c r="L704">
        <v>22</v>
      </c>
      <c r="M704">
        <v>19</v>
      </c>
      <c r="N704">
        <v>29</v>
      </c>
      <c r="O704">
        <v>2200</v>
      </c>
      <c r="Q704" s="1">
        <v>665</v>
      </c>
      <c r="R704" s="1">
        <v>1937.111334607011</v>
      </c>
      <c r="S704" s="1">
        <v>562.88866539298897</v>
      </c>
      <c r="T704" s="1">
        <v>1.2610158082001912</v>
      </c>
      <c r="V704" s="1">
        <v>24.4121969140338</v>
      </c>
      <c r="W704" s="1">
        <v>1800</v>
      </c>
      <c r="AH704" s="1">
        <v>659</v>
      </c>
      <c r="AI704" s="1">
        <v>2133.2107819104544</v>
      </c>
      <c r="AJ704" s="1">
        <v>-83.210781910454443</v>
      </c>
      <c r="AK704" s="1">
        <v>-0.17454580635000691</v>
      </c>
    </row>
    <row r="705" spans="1:37" x14ac:dyDescent="0.3">
      <c r="A705">
        <v>8</v>
      </c>
      <c r="B705">
        <v>10</v>
      </c>
      <c r="C705">
        <v>0</v>
      </c>
      <c r="D705">
        <v>3</v>
      </c>
      <c r="E705">
        <v>19</v>
      </c>
      <c r="F705">
        <v>4</v>
      </c>
      <c r="G705">
        <v>65</v>
      </c>
      <c r="H705">
        <v>2</v>
      </c>
      <c r="I705">
        <v>1</v>
      </c>
      <c r="J705">
        <v>0</v>
      </c>
      <c r="K705">
        <v>5</v>
      </c>
      <c r="L705">
        <v>24</v>
      </c>
      <c r="M705">
        <v>20</v>
      </c>
      <c r="N705">
        <v>32</v>
      </c>
      <c r="O705">
        <v>2350</v>
      </c>
      <c r="Q705" s="1">
        <v>666</v>
      </c>
      <c r="R705" s="1">
        <v>1857.5075336870286</v>
      </c>
      <c r="S705" s="1">
        <v>92.492466312971374</v>
      </c>
      <c r="T705" s="1">
        <v>0.20720698306946808</v>
      </c>
      <c r="V705" s="1">
        <v>24.44893460690669</v>
      </c>
      <c r="W705" s="1">
        <v>1800</v>
      </c>
      <c r="AH705" s="1">
        <v>660</v>
      </c>
      <c r="AI705" s="1">
        <v>2133.2107819104544</v>
      </c>
      <c r="AJ705" s="1">
        <v>66.789218089545557</v>
      </c>
      <c r="AK705" s="1">
        <v>0.14009936764530675</v>
      </c>
    </row>
    <row r="706" spans="1:37" x14ac:dyDescent="0.3">
      <c r="A706">
        <v>8</v>
      </c>
      <c r="B706">
        <v>222</v>
      </c>
      <c r="C706">
        <v>2</v>
      </c>
      <c r="D706">
        <v>3</v>
      </c>
      <c r="E706">
        <v>8</v>
      </c>
      <c r="F706">
        <v>4</v>
      </c>
      <c r="G706">
        <v>1</v>
      </c>
      <c r="H706">
        <v>2</v>
      </c>
      <c r="I706">
        <v>1</v>
      </c>
      <c r="J706">
        <v>0</v>
      </c>
      <c r="K706">
        <v>5</v>
      </c>
      <c r="L706">
        <v>22</v>
      </c>
      <c r="M706">
        <v>18</v>
      </c>
      <c r="N706">
        <v>29</v>
      </c>
      <c r="O706">
        <v>2200</v>
      </c>
      <c r="Q706" s="1">
        <v>667</v>
      </c>
      <c r="R706" s="1">
        <v>1922.8212798150471</v>
      </c>
      <c r="S706" s="1">
        <v>27.178720184952908</v>
      </c>
      <c r="T706" s="1">
        <v>6.0887343993589187E-2</v>
      </c>
      <c r="V706" s="1">
        <v>24.485672299779576</v>
      </c>
      <c r="W706" s="1">
        <v>1800</v>
      </c>
      <c r="AH706" s="1">
        <v>661</v>
      </c>
      <c r="AI706" s="1">
        <v>2133.2107819104544</v>
      </c>
      <c r="AJ706" s="1">
        <v>-83.210781910454443</v>
      </c>
      <c r="AK706" s="1">
        <v>-0.17454580635000691</v>
      </c>
    </row>
    <row r="707" spans="1:37" x14ac:dyDescent="0.3">
      <c r="A707">
        <v>8</v>
      </c>
      <c r="B707">
        <v>222</v>
      </c>
      <c r="C707">
        <v>2</v>
      </c>
      <c r="D707">
        <v>3</v>
      </c>
      <c r="E707">
        <v>19</v>
      </c>
      <c r="F707">
        <v>4</v>
      </c>
      <c r="G707">
        <v>5</v>
      </c>
      <c r="H707">
        <v>2</v>
      </c>
      <c r="I707">
        <v>1</v>
      </c>
      <c r="J707">
        <v>0</v>
      </c>
      <c r="K707">
        <v>5</v>
      </c>
      <c r="L707">
        <v>24</v>
      </c>
      <c r="M707">
        <v>20</v>
      </c>
      <c r="N707">
        <v>31</v>
      </c>
      <c r="O707">
        <v>2500</v>
      </c>
      <c r="Q707" s="1">
        <v>668</v>
      </c>
      <c r="R707" s="1">
        <v>1932.8617306964893</v>
      </c>
      <c r="S707" s="1">
        <v>267.1382693035107</v>
      </c>
      <c r="T707" s="1">
        <v>0.59845863183579862</v>
      </c>
      <c r="V707" s="1">
        <v>24.522409992652463</v>
      </c>
      <c r="W707" s="1">
        <v>1800</v>
      </c>
      <c r="AH707" s="1">
        <v>662</v>
      </c>
      <c r="AI707" s="1">
        <v>2133.2107819104544</v>
      </c>
      <c r="AJ707" s="1">
        <v>216.78921808954556</v>
      </c>
      <c r="AK707" s="1">
        <v>0.45474454164062045</v>
      </c>
    </row>
    <row r="708" spans="1:37" x14ac:dyDescent="0.3">
      <c r="A708">
        <v>8</v>
      </c>
      <c r="B708">
        <v>187</v>
      </c>
      <c r="C708">
        <v>2</v>
      </c>
      <c r="D708">
        <v>3</v>
      </c>
      <c r="E708">
        <v>8</v>
      </c>
      <c r="F708">
        <v>6</v>
      </c>
      <c r="G708">
        <v>7</v>
      </c>
      <c r="H708">
        <v>3.6</v>
      </c>
      <c r="I708">
        <v>0</v>
      </c>
      <c r="J708">
        <v>0</v>
      </c>
      <c r="K708">
        <v>5</v>
      </c>
      <c r="L708">
        <v>21</v>
      </c>
      <c r="M708">
        <v>17</v>
      </c>
      <c r="N708">
        <v>27</v>
      </c>
      <c r="O708">
        <v>2500</v>
      </c>
      <c r="Q708" s="1">
        <v>669</v>
      </c>
      <c r="R708" s="1">
        <v>1934.356326360285</v>
      </c>
      <c r="S708" s="1">
        <v>415.64367363971496</v>
      </c>
      <c r="T708" s="1">
        <v>0.93114904467324877</v>
      </c>
      <c r="V708" s="1">
        <v>24.55914768552535</v>
      </c>
      <c r="W708" s="1">
        <v>1800</v>
      </c>
      <c r="AH708" s="1">
        <v>663</v>
      </c>
      <c r="AI708" s="1">
        <v>2234.20714332022</v>
      </c>
      <c r="AJ708" s="1">
        <v>-184.20714332021998</v>
      </c>
      <c r="AK708" s="1">
        <v>-0.38639925774113532</v>
      </c>
    </row>
    <row r="709" spans="1:37" x14ac:dyDescent="0.3">
      <c r="A709">
        <v>8</v>
      </c>
      <c r="B709">
        <v>188</v>
      </c>
      <c r="C709">
        <v>2</v>
      </c>
      <c r="D709">
        <v>2</v>
      </c>
      <c r="E709">
        <v>8</v>
      </c>
      <c r="F709">
        <v>6</v>
      </c>
      <c r="G709">
        <v>8</v>
      </c>
      <c r="H709">
        <v>3.6</v>
      </c>
      <c r="I709">
        <v>0</v>
      </c>
      <c r="J709">
        <v>0</v>
      </c>
      <c r="K709">
        <v>5</v>
      </c>
      <c r="L709">
        <v>20</v>
      </c>
      <c r="M709">
        <v>16</v>
      </c>
      <c r="N709">
        <v>26</v>
      </c>
      <c r="O709">
        <v>1850</v>
      </c>
      <c r="Q709" s="1">
        <v>670</v>
      </c>
      <c r="R709" s="1">
        <v>1959.3035248968754</v>
      </c>
      <c r="S709" s="1">
        <v>740.69647510312461</v>
      </c>
      <c r="T709" s="1">
        <v>1.6593511676613575</v>
      </c>
      <c r="V709" s="1">
        <v>24.59588537839824</v>
      </c>
      <c r="W709" s="1">
        <v>1800</v>
      </c>
      <c r="AH709" s="1">
        <v>664</v>
      </c>
      <c r="AI709" s="1">
        <v>2234.20714332022</v>
      </c>
      <c r="AJ709" s="1">
        <v>-34.207143320219984</v>
      </c>
      <c r="AK709" s="1">
        <v>-7.1754083745821665E-2</v>
      </c>
    </row>
    <row r="710" spans="1:37" x14ac:dyDescent="0.3">
      <c r="A710">
        <v>8</v>
      </c>
      <c r="B710">
        <v>192</v>
      </c>
      <c r="C710">
        <v>2</v>
      </c>
      <c r="D710">
        <v>3</v>
      </c>
      <c r="E710">
        <v>8</v>
      </c>
      <c r="F710">
        <v>4</v>
      </c>
      <c r="G710">
        <v>39</v>
      </c>
      <c r="H710">
        <v>2.4</v>
      </c>
      <c r="I710">
        <v>0</v>
      </c>
      <c r="J710">
        <v>0</v>
      </c>
      <c r="K710">
        <v>5</v>
      </c>
      <c r="L710">
        <v>26</v>
      </c>
      <c r="M710">
        <v>22</v>
      </c>
      <c r="N710">
        <v>33</v>
      </c>
      <c r="O710">
        <v>1950</v>
      </c>
      <c r="Q710" s="1">
        <v>671</v>
      </c>
      <c r="R710" s="1">
        <v>1962.6408147373004</v>
      </c>
      <c r="S710" s="1">
        <v>-112.64081473730039</v>
      </c>
      <c r="T710" s="1">
        <v>-0.25234448082751187</v>
      </c>
      <c r="V710" s="1">
        <v>24.632623071271126</v>
      </c>
      <c r="W710" s="1">
        <v>1800</v>
      </c>
      <c r="AH710" s="1">
        <v>665</v>
      </c>
      <c r="AI710" s="1">
        <v>2133.2107819104544</v>
      </c>
      <c r="AJ710" s="1">
        <v>366.78921808954556</v>
      </c>
      <c r="AK710" s="1">
        <v>0.76938971563593406</v>
      </c>
    </row>
    <row r="711" spans="1:37" x14ac:dyDescent="0.3">
      <c r="A711">
        <v>8</v>
      </c>
      <c r="B711">
        <v>2</v>
      </c>
      <c r="C711">
        <v>2</v>
      </c>
      <c r="D711">
        <v>3</v>
      </c>
      <c r="E711">
        <v>14</v>
      </c>
      <c r="F711">
        <v>6</v>
      </c>
      <c r="G711">
        <v>209</v>
      </c>
      <c r="H711">
        <v>3.6</v>
      </c>
      <c r="I711">
        <v>0</v>
      </c>
      <c r="J711">
        <v>0</v>
      </c>
      <c r="K711">
        <v>5</v>
      </c>
      <c r="L711">
        <v>22</v>
      </c>
      <c r="M711">
        <v>19</v>
      </c>
      <c r="N711">
        <v>28</v>
      </c>
      <c r="O711">
        <v>2050</v>
      </c>
      <c r="Q711" s="1">
        <v>672</v>
      </c>
      <c r="R711" s="1">
        <v>1993.0683504018252</v>
      </c>
      <c r="S711" s="1">
        <v>-243.06835040182523</v>
      </c>
      <c r="T711" s="1">
        <v>-0.54453580463527074</v>
      </c>
      <c r="V711" s="1">
        <v>24.669360764144013</v>
      </c>
      <c r="W711" s="1">
        <v>1800</v>
      </c>
      <c r="AH711" s="1">
        <v>666</v>
      </c>
      <c r="AI711" s="1">
        <v>2032.2144205006884</v>
      </c>
      <c r="AJ711" s="1">
        <v>-82.214420500688448</v>
      </c>
      <c r="AK711" s="1">
        <v>-0.17245580428908666</v>
      </c>
    </row>
    <row r="712" spans="1:37" x14ac:dyDescent="0.3">
      <c r="A712">
        <v>9</v>
      </c>
      <c r="B712">
        <v>30</v>
      </c>
      <c r="C712">
        <v>2</v>
      </c>
      <c r="D712">
        <v>3</v>
      </c>
      <c r="E712">
        <v>14</v>
      </c>
      <c r="F712">
        <v>6</v>
      </c>
      <c r="G712">
        <v>210</v>
      </c>
      <c r="H712">
        <v>3.6</v>
      </c>
      <c r="I712">
        <v>0</v>
      </c>
      <c r="J712">
        <v>0</v>
      </c>
      <c r="K712">
        <v>5</v>
      </c>
      <c r="L712">
        <v>22</v>
      </c>
      <c r="M712">
        <v>19</v>
      </c>
      <c r="N712">
        <v>28</v>
      </c>
      <c r="O712">
        <v>2050</v>
      </c>
      <c r="Q712" s="1">
        <v>673</v>
      </c>
      <c r="R712" s="1">
        <v>2024.5920796298537</v>
      </c>
      <c r="S712" s="1">
        <v>-374.59207962985374</v>
      </c>
      <c r="T712" s="1">
        <v>-0.83918288478955383</v>
      </c>
      <c r="V712" s="1">
        <v>24.7060984570169</v>
      </c>
      <c r="W712" s="1">
        <v>1800</v>
      </c>
      <c r="AH712" s="1">
        <v>667</v>
      </c>
      <c r="AI712" s="1">
        <v>2032.2144205006884</v>
      </c>
      <c r="AJ712" s="1">
        <v>-82.214420500688448</v>
      </c>
      <c r="AK712" s="1">
        <v>-0.17245580428908666</v>
      </c>
    </row>
    <row r="713" spans="1:37" x14ac:dyDescent="0.3">
      <c r="A713">
        <v>9</v>
      </c>
      <c r="B713">
        <v>160</v>
      </c>
      <c r="C713">
        <v>2</v>
      </c>
      <c r="D713">
        <v>2</v>
      </c>
      <c r="E713">
        <v>8</v>
      </c>
      <c r="F713">
        <v>6</v>
      </c>
      <c r="G713">
        <v>73</v>
      </c>
      <c r="H713">
        <v>3</v>
      </c>
      <c r="I713">
        <v>0</v>
      </c>
      <c r="J713">
        <v>0</v>
      </c>
      <c r="K713">
        <v>5</v>
      </c>
      <c r="L713">
        <v>20</v>
      </c>
      <c r="M713">
        <v>18</v>
      </c>
      <c r="N713">
        <v>25</v>
      </c>
      <c r="O713">
        <v>1500</v>
      </c>
      <c r="Q713" s="1">
        <v>674</v>
      </c>
      <c r="R713" s="1">
        <v>2050.0746317775256</v>
      </c>
      <c r="S713" s="1">
        <v>49.92536822247439</v>
      </c>
      <c r="T713" s="1">
        <v>0.11184570311928657</v>
      </c>
      <c r="V713" s="1">
        <v>24.74283614988979</v>
      </c>
      <c r="W713" s="1">
        <v>1800</v>
      </c>
      <c r="AH713" s="1">
        <v>668</v>
      </c>
      <c r="AI713" s="1">
        <v>2133.2107819104544</v>
      </c>
      <c r="AJ713" s="1">
        <v>66.789218089545557</v>
      </c>
      <c r="AK713" s="1">
        <v>0.14009936764530675</v>
      </c>
    </row>
    <row r="714" spans="1:37" x14ac:dyDescent="0.3">
      <c r="A714">
        <v>9</v>
      </c>
      <c r="B714">
        <v>161</v>
      </c>
      <c r="C714">
        <v>2</v>
      </c>
      <c r="D714">
        <v>3</v>
      </c>
      <c r="E714">
        <v>8</v>
      </c>
      <c r="F714">
        <v>6</v>
      </c>
      <c r="G714">
        <v>81</v>
      </c>
      <c r="H714">
        <v>3</v>
      </c>
      <c r="I714">
        <v>0</v>
      </c>
      <c r="J714">
        <v>0</v>
      </c>
      <c r="K714">
        <v>5</v>
      </c>
      <c r="L714">
        <v>23</v>
      </c>
      <c r="M714">
        <v>20</v>
      </c>
      <c r="N714">
        <v>28</v>
      </c>
      <c r="O714">
        <v>1850</v>
      </c>
      <c r="Q714" s="1">
        <v>675</v>
      </c>
      <c r="R714" s="1">
        <v>2081.9089939247492</v>
      </c>
      <c r="S714" s="1">
        <v>18.091006075250789</v>
      </c>
      <c r="T714" s="1">
        <v>4.0528520202498093E-2</v>
      </c>
      <c r="V714" s="1">
        <v>24.779573842762677</v>
      </c>
      <c r="W714" s="1">
        <v>1800</v>
      </c>
      <c r="AH714" s="1">
        <v>669</v>
      </c>
      <c r="AI714" s="1">
        <v>2133.2107819104544</v>
      </c>
      <c r="AJ714" s="1">
        <v>216.78921808954556</v>
      </c>
      <c r="AK714" s="1">
        <v>0.45474454164062045</v>
      </c>
    </row>
    <row r="715" spans="1:37" x14ac:dyDescent="0.3">
      <c r="A715">
        <v>9</v>
      </c>
      <c r="B715">
        <v>12</v>
      </c>
      <c r="C715">
        <v>2</v>
      </c>
      <c r="D715">
        <v>3</v>
      </c>
      <c r="E715">
        <v>8</v>
      </c>
      <c r="F715">
        <v>4</v>
      </c>
      <c r="G715">
        <v>74</v>
      </c>
      <c r="H715">
        <v>2</v>
      </c>
      <c r="I715">
        <v>1</v>
      </c>
      <c r="J715">
        <v>0</v>
      </c>
      <c r="K715">
        <v>5</v>
      </c>
      <c r="L715">
        <v>21</v>
      </c>
      <c r="M715">
        <v>18</v>
      </c>
      <c r="N715">
        <v>28</v>
      </c>
      <c r="O715">
        <v>1350</v>
      </c>
      <c r="Q715" s="1">
        <v>676</v>
      </c>
      <c r="R715" s="1">
        <v>2093.8772825370979</v>
      </c>
      <c r="S715" s="1">
        <v>-243.87728253709793</v>
      </c>
      <c r="T715" s="1">
        <v>-0.54634802128317184</v>
      </c>
      <c r="V715" s="1">
        <v>24.816311535635563</v>
      </c>
      <c r="W715" s="1">
        <v>1800</v>
      </c>
      <c r="AH715" s="1">
        <v>670</v>
      </c>
      <c r="AI715" s="1">
        <v>2133.2107819104544</v>
      </c>
      <c r="AJ715" s="1">
        <v>566.78921808954556</v>
      </c>
      <c r="AK715" s="1">
        <v>1.1889166142963523</v>
      </c>
    </row>
    <row r="716" spans="1:37" x14ac:dyDescent="0.3">
      <c r="A716">
        <v>9</v>
      </c>
      <c r="B716">
        <v>12</v>
      </c>
      <c r="C716">
        <v>2</v>
      </c>
      <c r="D716">
        <v>3</v>
      </c>
      <c r="E716">
        <v>19</v>
      </c>
      <c r="F716">
        <v>4</v>
      </c>
      <c r="G716">
        <v>75</v>
      </c>
      <c r="H716">
        <v>2</v>
      </c>
      <c r="I716">
        <v>1</v>
      </c>
      <c r="J716">
        <v>0</v>
      </c>
      <c r="K716">
        <v>5</v>
      </c>
      <c r="L716">
        <v>24</v>
      </c>
      <c r="M716">
        <v>20</v>
      </c>
      <c r="N716">
        <v>32</v>
      </c>
      <c r="O716">
        <v>1750</v>
      </c>
      <c r="Q716" s="1">
        <v>677</v>
      </c>
      <c r="R716" s="1">
        <v>2088.1476230553239</v>
      </c>
      <c r="S716" s="1">
        <v>-338.14762305532395</v>
      </c>
      <c r="T716" s="1">
        <v>-0.75753790117692077</v>
      </c>
      <c r="V716" s="1">
        <v>24.853049228508453</v>
      </c>
      <c r="W716" s="1">
        <v>1800</v>
      </c>
      <c r="AH716" s="1">
        <v>671</v>
      </c>
      <c r="AI716" s="1">
        <v>2133.2107819104544</v>
      </c>
      <c r="AJ716" s="1">
        <v>-283.21078191045444</v>
      </c>
      <c r="AK716" s="1">
        <v>-0.59407270501042519</v>
      </c>
    </row>
    <row r="717" spans="1:37" x14ac:dyDescent="0.3">
      <c r="A717">
        <v>9</v>
      </c>
      <c r="B717">
        <v>180</v>
      </c>
      <c r="C717">
        <v>1</v>
      </c>
      <c r="D717">
        <v>3</v>
      </c>
      <c r="E717">
        <v>14</v>
      </c>
      <c r="F717">
        <v>6</v>
      </c>
      <c r="G717">
        <v>41</v>
      </c>
      <c r="H717">
        <v>3.6</v>
      </c>
      <c r="I717">
        <v>0</v>
      </c>
      <c r="J717">
        <v>0</v>
      </c>
      <c r="K717">
        <v>5</v>
      </c>
      <c r="L717">
        <v>22</v>
      </c>
      <c r="M717">
        <v>18</v>
      </c>
      <c r="N717">
        <v>29</v>
      </c>
      <c r="O717">
        <v>2350</v>
      </c>
      <c r="Q717" s="1">
        <v>678</v>
      </c>
      <c r="R717" s="1">
        <v>2150.262298074409</v>
      </c>
      <c r="S717" s="1">
        <v>-500.26229807440905</v>
      </c>
      <c r="T717" s="1">
        <v>-1.1207165908696288</v>
      </c>
      <c r="V717" s="1">
        <v>24.88978692138134</v>
      </c>
      <c r="W717" s="1">
        <v>1800</v>
      </c>
      <c r="AH717" s="1">
        <v>672</v>
      </c>
      <c r="AI717" s="1">
        <v>2133.2107819104544</v>
      </c>
      <c r="AJ717" s="1">
        <v>-383.21078191045444</v>
      </c>
      <c r="AK717" s="1">
        <v>-0.80383615434063427</v>
      </c>
    </row>
    <row r="718" spans="1:37" x14ac:dyDescent="0.3">
      <c r="A718">
        <v>9</v>
      </c>
      <c r="B718">
        <v>11</v>
      </c>
      <c r="C718">
        <v>9</v>
      </c>
      <c r="D718">
        <v>3</v>
      </c>
      <c r="E718">
        <v>8</v>
      </c>
      <c r="F718">
        <v>4</v>
      </c>
      <c r="G718">
        <v>66</v>
      </c>
      <c r="H718">
        <v>2</v>
      </c>
      <c r="I718">
        <v>1</v>
      </c>
      <c r="J718">
        <v>0</v>
      </c>
      <c r="K718">
        <v>5</v>
      </c>
      <c r="L718">
        <v>21</v>
      </c>
      <c r="M718">
        <v>18</v>
      </c>
      <c r="N718">
        <v>28</v>
      </c>
      <c r="O718">
        <v>2500</v>
      </c>
      <c r="Q718" s="1">
        <v>679</v>
      </c>
      <c r="R718" s="1">
        <v>1969.4807072194276</v>
      </c>
      <c r="S718" s="1">
        <v>-219.48070721942759</v>
      </c>
      <c r="T718" s="1">
        <v>-0.4916933994494736</v>
      </c>
      <c r="V718" s="1">
        <v>24.926524614254227</v>
      </c>
      <c r="W718" s="1">
        <v>1800</v>
      </c>
      <c r="AH718" s="1">
        <v>673</v>
      </c>
      <c r="AI718" s="1">
        <v>2234.20714332022</v>
      </c>
      <c r="AJ718" s="1">
        <v>-584.20714332021998</v>
      </c>
      <c r="AK718" s="1">
        <v>-1.2254530550619718</v>
      </c>
    </row>
    <row r="719" spans="1:37" x14ac:dyDescent="0.3">
      <c r="A719">
        <v>9</v>
      </c>
      <c r="B719">
        <v>11</v>
      </c>
      <c r="C719">
        <v>9</v>
      </c>
      <c r="D719">
        <v>3</v>
      </c>
      <c r="E719">
        <v>19</v>
      </c>
      <c r="F719">
        <v>4</v>
      </c>
      <c r="G719">
        <v>67</v>
      </c>
      <c r="H719">
        <v>2</v>
      </c>
      <c r="I719">
        <v>1</v>
      </c>
      <c r="J719">
        <v>0</v>
      </c>
      <c r="K719">
        <v>5</v>
      </c>
      <c r="L719">
        <v>24</v>
      </c>
      <c r="M719">
        <v>20</v>
      </c>
      <c r="N719">
        <v>32</v>
      </c>
      <c r="O719">
        <v>2500</v>
      </c>
      <c r="Q719" s="1">
        <v>680</v>
      </c>
      <c r="R719" s="1">
        <v>1974.3886064220433</v>
      </c>
      <c r="S719" s="1">
        <v>-474.38860642204327</v>
      </c>
      <c r="T719" s="1">
        <v>-1.0627528474225096</v>
      </c>
      <c r="V719" s="1">
        <v>24.963262307127113</v>
      </c>
      <c r="W719" s="1">
        <v>1800</v>
      </c>
      <c r="AH719" s="1">
        <v>674</v>
      </c>
      <c r="AI719" s="1">
        <v>2133.2107819104544</v>
      </c>
      <c r="AJ719" s="1">
        <v>-33.210781910454443</v>
      </c>
      <c r="AK719" s="1">
        <v>-6.966408168490236E-2</v>
      </c>
    </row>
    <row r="720" spans="1:37" x14ac:dyDescent="0.3">
      <c r="A720">
        <v>9</v>
      </c>
      <c r="B720">
        <v>282</v>
      </c>
      <c r="C720">
        <v>14</v>
      </c>
      <c r="D720">
        <v>5</v>
      </c>
      <c r="E720">
        <v>14</v>
      </c>
      <c r="F720">
        <v>8</v>
      </c>
      <c r="G720">
        <v>544</v>
      </c>
      <c r="H720">
        <v>5.3</v>
      </c>
      <c r="I720">
        <v>0</v>
      </c>
      <c r="J720">
        <v>0</v>
      </c>
      <c r="K720">
        <v>5</v>
      </c>
      <c r="L720">
        <v>17</v>
      </c>
      <c r="M720">
        <v>15</v>
      </c>
      <c r="N720">
        <v>21</v>
      </c>
      <c r="O720">
        <v>2500</v>
      </c>
      <c r="Q720" s="1">
        <v>681</v>
      </c>
      <c r="R720" s="1">
        <v>1964.7462952529404</v>
      </c>
      <c r="S720" s="1">
        <v>385.2537047470596</v>
      </c>
      <c r="T720" s="1">
        <v>0.86306767522944361</v>
      </c>
      <c r="V720" s="1">
        <v>25.000000000000004</v>
      </c>
      <c r="W720" s="1">
        <v>1800</v>
      </c>
      <c r="AH720" s="1">
        <v>675</v>
      </c>
      <c r="AI720" s="1">
        <v>2234.20714332022</v>
      </c>
      <c r="AJ720" s="1">
        <v>-134.20714332021998</v>
      </c>
      <c r="AK720" s="1">
        <v>-0.28151753307603078</v>
      </c>
    </row>
    <row r="721" spans="1:37" x14ac:dyDescent="0.3">
      <c r="A721">
        <v>9</v>
      </c>
      <c r="B721">
        <v>282</v>
      </c>
      <c r="C721">
        <v>14</v>
      </c>
      <c r="D721">
        <v>5</v>
      </c>
      <c r="E721">
        <v>14</v>
      </c>
      <c r="F721">
        <v>8</v>
      </c>
      <c r="G721">
        <v>545</v>
      </c>
      <c r="H721">
        <v>6.2</v>
      </c>
      <c r="I721">
        <v>0</v>
      </c>
      <c r="J721">
        <v>0</v>
      </c>
      <c r="K721">
        <v>5</v>
      </c>
      <c r="L721">
        <v>14</v>
      </c>
      <c r="M721">
        <v>13</v>
      </c>
      <c r="N721">
        <v>18</v>
      </c>
      <c r="O721">
        <v>2500</v>
      </c>
      <c r="Q721" s="1">
        <v>682</v>
      </c>
      <c r="R721" s="1">
        <v>1968.0086539060849</v>
      </c>
      <c r="S721" s="1">
        <v>531.99134609391513</v>
      </c>
      <c r="T721" s="1">
        <v>1.1917978429744407</v>
      </c>
      <c r="V721" s="1">
        <v>25.03673769287289</v>
      </c>
      <c r="W721" s="1">
        <v>1800</v>
      </c>
      <c r="AH721" s="1">
        <v>676</v>
      </c>
      <c r="AI721" s="1">
        <v>2234.20714332022</v>
      </c>
      <c r="AJ721" s="1">
        <v>-384.20714332021998</v>
      </c>
      <c r="AK721" s="1">
        <v>-0.80592615640155363</v>
      </c>
    </row>
    <row r="722" spans="1:37" x14ac:dyDescent="0.3">
      <c r="A722">
        <v>9</v>
      </c>
      <c r="B722">
        <v>282</v>
      </c>
      <c r="C722">
        <v>14</v>
      </c>
      <c r="D722">
        <v>5</v>
      </c>
      <c r="E722">
        <v>12</v>
      </c>
      <c r="F722">
        <v>8</v>
      </c>
      <c r="G722">
        <v>547</v>
      </c>
      <c r="H722">
        <v>4.8</v>
      </c>
      <c r="I722">
        <v>0</v>
      </c>
      <c r="J722">
        <v>0</v>
      </c>
      <c r="K722">
        <v>5</v>
      </c>
      <c r="L722">
        <v>16</v>
      </c>
      <c r="M722">
        <v>14</v>
      </c>
      <c r="N722">
        <v>19</v>
      </c>
      <c r="O722">
        <v>2500</v>
      </c>
      <c r="Q722" s="1">
        <v>683</v>
      </c>
      <c r="R722" s="1">
        <v>2058.0867184666372</v>
      </c>
      <c r="S722" s="1">
        <v>291.91328153336281</v>
      </c>
      <c r="T722" s="1">
        <v>0.65396104997098126</v>
      </c>
      <c r="V722" s="1">
        <v>25.073475385745777</v>
      </c>
      <c r="W722" s="1">
        <v>1800</v>
      </c>
      <c r="AH722" s="1">
        <v>677</v>
      </c>
      <c r="AI722" s="1">
        <v>2133.2107819104544</v>
      </c>
      <c r="AJ722" s="1">
        <v>-383.21078191045444</v>
      </c>
      <c r="AK722" s="1">
        <v>-0.80383615434063427</v>
      </c>
    </row>
    <row r="723" spans="1:37" x14ac:dyDescent="0.3">
      <c r="A723">
        <v>9</v>
      </c>
      <c r="B723">
        <v>285</v>
      </c>
      <c r="C723">
        <v>14</v>
      </c>
      <c r="D723">
        <v>5</v>
      </c>
      <c r="E723">
        <v>14</v>
      </c>
      <c r="F723">
        <v>8</v>
      </c>
      <c r="G723">
        <v>549</v>
      </c>
      <c r="H723">
        <v>5.3</v>
      </c>
      <c r="I723">
        <v>0</v>
      </c>
      <c r="J723">
        <v>0</v>
      </c>
      <c r="K723">
        <v>5</v>
      </c>
      <c r="L723">
        <v>18</v>
      </c>
      <c r="M723">
        <v>15</v>
      </c>
      <c r="N723">
        <v>22</v>
      </c>
      <c r="O723">
        <v>2900</v>
      </c>
      <c r="Q723" s="1">
        <v>684</v>
      </c>
      <c r="R723" s="1">
        <v>1949.5905737874882</v>
      </c>
      <c r="S723" s="1">
        <v>550.40942621251179</v>
      </c>
      <c r="T723" s="1">
        <v>1.2330590934031251</v>
      </c>
      <c r="V723" s="1">
        <v>25.110213078618663</v>
      </c>
      <c r="W723" s="1">
        <v>1800</v>
      </c>
      <c r="AH723" s="1">
        <v>678</v>
      </c>
      <c r="AI723" s="1">
        <v>2234.20714332022</v>
      </c>
      <c r="AJ723" s="1">
        <v>-584.20714332021998</v>
      </c>
      <c r="AK723" s="1">
        <v>-1.2254530550619718</v>
      </c>
    </row>
    <row r="724" spans="1:37" x14ac:dyDescent="0.3">
      <c r="A724">
        <v>9</v>
      </c>
      <c r="B724">
        <v>270</v>
      </c>
      <c r="C724">
        <v>14</v>
      </c>
      <c r="D724">
        <v>5</v>
      </c>
      <c r="E724">
        <v>14</v>
      </c>
      <c r="F724">
        <v>8</v>
      </c>
      <c r="G724">
        <v>595</v>
      </c>
      <c r="H724">
        <v>5.3</v>
      </c>
      <c r="I724">
        <v>0</v>
      </c>
      <c r="J724">
        <v>0</v>
      </c>
      <c r="K724">
        <v>5</v>
      </c>
      <c r="L724">
        <v>18</v>
      </c>
      <c r="M724">
        <v>15</v>
      </c>
      <c r="N724">
        <v>22</v>
      </c>
      <c r="O724">
        <v>2900</v>
      </c>
      <c r="Q724" s="1">
        <v>685</v>
      </c>
      <c r="R724" s="1">
        <v>2066.6561860504821</v>
      </c>
      <c r="S724" s="1">
        <v>-416.65618605048212</v>
      </c>
      <c r="T724" s="1">
        <v>-0.93341733365200241</v>
      </c>
      <c r="V724" s="1">
        <v>25.146950771491554</v>
      </c>
      <c r="W724" s="1">
        <v>1800</v>
      </c>
      <c r="AH724" s="1">
        <v>679</v>
      </c>
      <c r="AI724" s="1">
        <v>2133.2107819104544</v>
      </c>
      <c r="AJ724" s="1">
        <v>-383.21078191045444</v>
      </c>
      <c r="AK724" s="1">
        <v>-0.80383615434063427</v>
      </c>
    </row>
    <row r="725" spans="1:37" x14ac:dyDescent="0.3">
      <c r="A725">
        <v>9</v>
      </c>
      <c r="B725">
        <v>267</v>
      </c>
      <c r="C725">
        <v>14</v>
      </c>
      <c r="D725">
        <v>5</v>
      </c>
      <c r="E725">
        <v>14</v>
      </c>
      <c r="F725">
        <v>8</v>
      </c>
      <c r="G725">
        <v>596</v>
      </c>
      <c r="H725">
        <v>5.3</v>
      </c>
      <c r="I725">
        <v>0</v>
      </c>
      <c r="J725">
        <v>0</v>
      </c>
      <c r="K725">
        <v>5</v>
      </c>
      <c r="L725">
        <v>17</v>
      </c>
      <c r="M725">
        <v>15</v>
      </c>
      <c r="N725">
        <v>21</v>
      </c>
      <c r="O725">
        <v>2700</v>
      </c>
      <c r="Q725" s="1">
        <v>686</v>
      </c>
      <c r="R725" s="1">
        <v>2211.2268005243077</v>
      </c>
      <c r="S725" s="1">
        <v>-761.22680052430769</v>
      </c>
      <c r="T725" s="1">
        <v>-1.7053443924237202</v>
      </c>
      <c r="V725" s="1">
        <v>25.18368846436444</v>
      </c>
      <c r="W725" s="1">
        <v>1800</v>
      </c>
      <c r="AH725" s="1">
        <v>680</v>
      </c>
      <c r="AI725" s="1">
        <v>2133.2107819104544</v>
      </c>
      <c r="AJ725" s="1">
        <v>-633.21078191045444</v>
      </c>
      <c r="AK725" s="1">
        <v>-1.328244777666157</v>
      </c>
    </row>
    <row r="726" spans="1:37" x14ac:dyDescent="0.3">
      <c r="A726">
        <v>9</v>
      </c>
      <c r="B726">
        <v>267</v>
      </c>
      <c r="C726">
        <v>14</v>
      </c>
      <c r="D726">
        <v>5</v>
      </c>
      <c r="E726">
        <v>14</v>
      </c>
      <c r="F726">
        <v>8</v>
      </c>
      <c r="G726">
        <v>597</v>
      </c>
      <c r="H726">
        <v>6.2</v>
      </c>
      <c r="I726">
        <v>0</v>
      </c>
      <c r="J726">
        <v>0</v>
      </c>
      <c r="K726">
        <v>5</v>
      </c>
      <c r="L726">
        <v>14</v>
      </c>
      <c r="M726">
        <v>13</v>
      </c>
      <c r="N726">
        <v>18</v>
      </c>
      <c r="O726">
        <v>2700</v>
      </c>
      <c r="Q726" s="1">
        <v>687</v>
      </c>
      <c r="R726" s="1">
        <v>2213.8175518583612</v>
      </c>
      <c r="S726" s="1">
        <v>286.18244814163882</v>
      </c>
      <c r="T726" s="1">
        <v>0.64112250489905298</v>
      </c>
      <c r="V726" s="1">
        <v>25.220426157237327</v>
      </c>
      <c r="W726" s="1">
        <v>1800</v>
      </c>
      <c r="AH726" s="1">
        <v>681</v>
      </c>
      <c r="AI726" s="1">
        <v>2133.2107819104544</v>
      </c>
      <c r="AJ726" s="1">
        <v>216.78921808954556</v>
      </c>
      <c r="AK726" s="1">
        <v>0.45474454164062045</v>
      </c>
    </row>
    <row r="727" spans="1:37" x14ac:dyDescent="0.3">
      <c r="A727">
        <v>9</v>
      </c>
      <c r="B727">
        <v>267</v>
      </c>
      <c r="C727">
        <v>14</v>
      </c>
      <c r="D727">
        <v>5</v>
      </c>
      <c r="E727">
        <v>12</v>
      </c>
      <c r="F727">
        <v>8</v>
      </c>
      <c r="G727">
        <v>599</v>
      </c>
      <c r="H727">
        <v>4.8</v>
      </c>
      <c r="I727">
        <v>0</v>
      </c>
      <c r="J727">
        <v>0</v>
      </c>
      <c r="K727">
        <v>5</v>
      </c>
      <c r="L727">
        <v>16</v>
      </c>
      <c r="M727">
        <v>14</v>
      </c>
      <c r="N727">
        <v>19</v>
      </c>
      <c r="O727">
        <v>2900</v>
      </c>
      <c r="Q727" s="1">
        <v>688</v>
      </c>
      <c r="R727" s="1">
        <v>2253.3490819077051</v>
      </c>
      <c r="S727" s="1">
        <v>96.650918092294887</v>
      </c>
      <c r="T727" s="1">
        <v>0.21652298773213804</v>
      </c>
      <c r="V727" s="1">
        <v>25.257163850110214</v>
      </c>
      <c r="W727" s="1">
        <v>1800</v>
      </c>
      <c r="AH727" s="1">
        <v>682</v>
      </c>
      <c r="AI727" s="1">
        <v>2133.2107819104544</v>
      </c>
      <c r="AJ727" s="1">
        <v>366.78921808954556</v>
      </c>
      <c r="AK727" s="1">
        <v>0.76938971563593406</v>
      </c>
    </row>
    <row r="728" spans="1:37" x14ac:dyDescent="0.3">
      <c r="A728">
        <v>9</v>
      </c>
      <c r="B728">
        <v>289</v>
      </c>
      <c r="C728">
        <v>15</v>
      </c>
      <c r="D728">
        <v>0</v>
      </c>
      <c r="E728">
        <v>14</v>
      </c>
      <c r="F728">
        <v>8</v>
      </c>
      <c r="G728">
        <v>550</v>
      </c>
      <c r="H728">
        <v>5.3</v>
      </c>
      <c r="I728">
        <v>0</v>
      </c>
      <c r="J728">
        <v>0</v>
      </c>
      <c r="K728">
        <v>5</v>
      </c>
      <c r="L728">
        <v>17</v>
      </c>
      <c r="M728">
        <v>15</v>
      </c>
      <c r="N728">
        <v>21</v>
      </c>
      <c r="O728">
        <v>2700</v>
      </c>
      <c r="Q728" s="1">
        <v>689</v>
      </c>
      <c r="R728" s="1">
        <v>2278.661927124117</v>
      </c>
      <c r="S728" s="1">
        <v>-528.66192712411703</v>
      </c>
      <c r="T728" s="1">
        <v>-1.1843390856549878</v>
      </c>
      <c r="V728" s="1">
        <v>25.293901542983104</v>
      </c>
      <c r="W728" s="1">
        <v>1800</v>
      </c>
      <c r="AH728" s="1">
        <v>683</v>
      </c>
      <c r="AI728" s="1">
        <v>2133.2107819104544</v>
      </c>
      <c r="AJ728" s="1">
        <v>216.78921808954556</v>
      </c>
      <c r="AK728" s="1">
        <v>0.45474454164062045</v>
      </c>
    </row>
    <row r="729" spans="1:37" x14ac:dyDescent="0.3">
      <c r="A729">
        <v>9</v>
      </c>
      <c r="B729">
        <v>289</v>
      </c>
      <c r="C729">
        <v>15</v>
      </c>
      <c r="D729">
        <v>0</v>
      </c>
      <c r="E729">
        <v>14</v>
      </c>
      <c r="F729">
        <v>8</v>
      </c>
      <c r="G729">
        <v>551</v>
      </c>
      <c r="H729">
        <v>6.2</v>
      </c>
      <c r="I729">
        <v>0</v>
      </c>
      <c r="J729">
        <v>0</v>
      </c>
      <c r="K729">
        <v>5</v>
      </c>
      <c r="L729">
        <v>14</v>
      </c>
      <c r="M729">
        <v>12</v>
      </c>
      <c r="N729">
        <v>18</v>
      </c>
      <c r="O729">
        <v>2900</v>
      </c>
      <c r="Q729" s="1">
        <v>690</v>
      </c>
      <c r="R729" s="1">
        <v>2067.9358530501568</v>
      </c>
      <c r="S729" s="1">
        <v>932.06414694984323</v>
      </c>
      <c r="T729" s="1">
        <v>2.0880641160890887</v>
      </c>
      <c r="V729" s="1">
        <v>25.33063923585599</v>
      </c>
      <c r="W729" s="1">
        <v>1800</v>
      </c>
      <c r="AH729" s="1">
        <v>684</v>
      </c>
      <c r="AI729" s="1">
        <v>2133.2107819104544</v>
      </c>
      <c r="AJ729" s="1">
        <v>366.78921808954556</v>
      </c>
      <c r="AK729" s="1">
        <v>0.76938971563593406</v>
      </c>
    </row>
    <row r="730" spans="1:37" x14ac:dyDescent="0.3">
      <c r="A730">
        <v>9</v>
      </c>
      <c r="B730">
        <v>289</v>
      </c>
      <c r="C730">
        <v>15</v>
      </c>
      <c r="D730">
        <v>0</v>
      </c>
      <c r="E730">
        <v>12</v>
      </c>
      <c r="F730">
        <v>8</v>
      </c>
      <c r="G730">
        <v>553</v>
      </c>
      <c r="H730">
        <v>4.8</v>
      </c>
      <c r="I730">
        <v>0</v>
      </c>
      <c r="J730">
        <v>0</v>
      </c>
      <c r="K730">
        <v>5</v>
      </c>
      <c r="L730">
        <v>15</v>
      </c>
      <c r="M730">
        <v>13</v>
      </c>
      <c r="N730">
        <v>18</v>
      </c>
      <c r="O730">
        <v>1600</v>
      </c>
      <c r="Q730" s="1">
        <v>691</v>
      </c>
      <c r="R730" s="1">
        <v>2062.3393666592069</v>
      </c>
      <c r="S730" s="1">
        <v>937.66063334079308</v>
      </c>
      <c r="T730" s="1">
        <v>2.1006016892243333</v>
      </c>
      <c r="V730" s="1">
        <v>25.367376928728877</v>
      </c>
      <c r="W730" s="1">
        <v>1850</v>
      </c>
      <c r="AH730" s="1">
        <v>685</v>
      </c>
      <c r="AI730" s="1">
        <v>2133.2107819104544</v>
      </c>
      <c r="AJ730" s="1">
        <v>-483.21078191045444</v>
      </c>
      <c r="AK730" s="1">
        <v>-1.0135996036708435</v>
      </c>
    </row>
    <row r="731" spans="1:37" x14ac:dyDescent="0.3">
      <c r="A731">
        <v>9</v>
      </c>
      <c r="B731">
        <v>274</v>
      </c>
      <c r="C731">
        <v>15</v>
      </c>
      <c r="D731">
        <v>0</v>
      </c>
      <c r="E731">
        <v>14</v>
      </c>
      <c r="F731">
        <v>8</v>
      </c>
      <c r="G731">
        <v>601</v>
      </c>
      <c r="H731">
        <v>5.3</v>
      </c>
      <c r="I731">
        <v>0</v>
      </c>
      <c r="J731">
        <v>0</v>
      </c>
      <c r="K731">
        <v>5</v>
      </c>
      <c r="L731">
        <v>17</v>
      </c>
      <c r="M731">
        <v>15</v>
      </c>
      <c r="N731">
        <v>21</v>
      </c>
      <c r="O731">
        <v>1350</v>
      </c>
      <c r="Q731" s="1">
        <v>692</v>
      </c>
      <c r="R731" s="1">
        <v>2071.8803714195005</v>
      </c>
      <c r="S731" s="1">
        <v>928.11962858049947</v>
      </c>
      <c r="T731" s="1">
        <v>2.0792273774491203</v>
      </c>
      <c r="V731" s="1">
        <v>25.404114621601767</v>
      </c>
      <c r="W731" s="1">
        <v>1850</v>
      </c>
      <c r="AH731" s="1">
        <v>686</v>
      </c>
      <c r="AI731" s="1">
        <v>2436.1998661397515</v>
      </c>
      <c r="AJ731" s="1">
        <v>-986.19986613975152</v>
      </c>
      <c r="AK731" s="1">
        <v>-2.0686868565046477</v>
      </c>
    </row>
    <row r="732" spans="1:37" x14ac:dyDescent="0.3">
      <c r="A732">
        <v>9</v>
      </c>
      <c r="B732">
        <v>274</v>
      </c>
      <c r="C732">
        <v>15</v>
      </c>
      <c r="D732">
        <v>0</v>
      </c>
      <c r="E732">
        <v>14</v>
      </c>
      <c r="F732">
        <v>8</v>
      </c>
      <c r="G732">
        <v>602</v>
      </c>
      <c r="H732">
        <v>6.2</v>
      </c>
      <c r="I732">
        <v>0</v>
      </c>
      <c r="J732">
        <v>0</v>
      </c>
      <c r="K732">
        <v>5</v>
      </c>
      <c r="L732">
        <v>14</v>
      </c>
      <c r="M732">
        <v>12</v>
      </c>
      <c r="N732">
        <v>18</v>
      </c>
      <c r="O732">
        <v>2200</v>
      </c>
      <c r="Q732" s="1">
        <v>693</v>
      </c>
      <c r="R732" s="1">
        <v>2072.3088552046515</v>
      </c>
      <c r="S732" s="1">
        <v>927.69114479534846</v>
      </c>
      <c r="T732" s="1">
        <v>2.0782674632425415</v>
      </c>
      <c r="V732" s="1">
        <v>25.440852314474654</v>
      </c>
      <c r="W732" s="1">
        <v>1850</v>
      </c>
      <c r="AH732" s="1">
        <v>687</v>
      </c>
      <c r="AI732" s="1">
        <v>2436.1998661397515</v>
      </c>
      <c r="AJ732" s="1">
        <v>63.800133860248479</v>
      </c>
      <c r="AK732" s="1">
        <v>0.1338293614625479</v>
      </c>
    </row>
    <row r="733" spans="1:37" x14ac:dyDescent="0.3">
      <c r="A733">
        <v>9</v>
      </c>
      <c r="B733">
        <v>274</v>
      </c>
      <c r="C733">
        <v>15</v>
      </c>
      <c r="D733">
        <v>0</v>
      </c>
      <c r="E733">
        <v>12</v>
      </c>
      <c r="F733">
        <v>8</v>
      </c>
      <c r="G733">
        <v>604</v>
      </c>
      <c r="H733">
        <v>4.8</v>
      </c>
      <c r="I733">
        <v>0</v>
      </c>
      <c r="J733">
        <v>0</v>
      </c>
      <c r="K733">
        <v>5</v>
      </c>
      <c r="L733">
        <v>15</v>
      </c>
      <c r="M733">
        <v>13</v>
      </c>
      <c r="N733">
        <v>18</v>
      </c>
      <c r="O733">
        <v>2050</v>
      </c>
      <c r="Q733" s="1">
        <v>694</v>
      </c>
      <c r="R733" s="1">
        <v>2067.6106403798522</v>
      </c>
      <c r="S733" s="1">
        <v>932.38935962014784</v>
      </c>
      <c r="T733" s="1">
        <v>2.0887926763595193</v>
      </c>
      <c r="V733" s="1">
        <v>25.477590007347541</v>
      </c>
      <c r="W733" s="1">
        <v>1850</v>
      </c>
      <c r="AH733" s="1">
        <v>688</v>
      </c>
      <c r="AI733" s="1">
        <v>2436.1998661397515</v>
      </c>
      <c r="AJ733" s="1">
        <v>-86.199866139751521</v>
      </c>
      <c r="AK733" s="1">
        <v>-0.18081581253276577</v>
      </c>
    </row>
    <row r="734" spans="1:37" x14ac:dyDescent="0.3">
      <c r="A734">
        <v>9</v>
      </c>
      <c r="B734">
        <v>276</v>
      </c>
      <c r="C734">
        <v>15</v>
      </c>
      <c r="D734">
        <v>0</v>
      </c>
      <c r="E734">
        <v>14</v>
      </c>
      <c r="F734">
        <v>8</v>
      </c>
      <c r="G734">
        <v>606</v>
      </c>
      <c r="H734">
        <v>6.2</v>
      </c>
      <c r="I734">
        <v>0</v>
      </c>
      <c r="J734">
        <v>0</v>
      </c>
      <c r="K734">
        <v>5</v>
      </c>
      <c r="L734">
        <v>14</v>
      </c>
      <c r="M734">
        <v>12</v>
      </c>
      <c r="N734">
        <v>18</v>
      </c>
      <c r="O734">
        <v>2500</v>
      </c>
      <c r="Q734" s="1">
        <v>695</v>
      </c>
      <c r="R734" s="1">
        <v>2062.0141539889023</v>
      </c>
      <c r="S734" s="1">
        <v>-412.01415398890231</v>
      </c>
      <c r="T734" s="1">
        <v>-0.92301798441703875</v>
      </c>
      <c r="V734" s="1">
        <v>25.514327700220427</v>
      </c>
      <c r="W734" s="1">
        <v>1850</v>
      </c>
      <c r="AH734" s="1">
        <v>689</v>
      </c>
      <c r="AI734" s="1">
        <v>2436.1998661397515</v>
      </c>
      <c r="AJ734" s="1">
        <v>-686.19986613975152</v>
      </c>
      <c r="AK734" s="1">
        <v>-1.4393965085140206</v>
      </c>
    </row>
    <row r="735" spans="1:37" x14ac:dyDescent="0.3">
      <c r="A735">
        <v>9</v>
      </c>
      <c r="B735">
        <v>328</v>
      </c>
      <c r="C735">
        <v>4</v>
      </c>
      <c r="D735">
        <v>3</v>
      </c>
      <c r="E735">
        <v>14</v>
      </c>
      <c r="F735">
        <v>6</v>
      </c>
      <c r="G735">
        <v>540</v>
      </c>
      <c r="H735">
        <v>3.6</v>
      </c>
      <c r="I735">
        <v>0</v>
      </c>
      <c r="J735">
        <v>0</v>
      </c>
      <c r="K735">
        <v>5</v>
      </c>
      <c r="L735">
        <v>20</v>
      </c>
      <c r="M735">
        <v>17</v>
      </c>
      <c r="N735">
        <v>25</v>
      </c>
      <c r="O735">
        <v>1950</v>
      </c>
      <c r="Q735" s="1">
        <v>696</v>
      </c>
      <c r="R735" s="1">
        <v>2070.9444445800741</v>
      </c>
      <c r="S735" s="1">
        <v>-420.94444458007411</v>
      </c>
      <c r="T735" s="1">
        <v>-0.94302413891906067</v>
      </c>
      <c r="V735" s="1">
        <v>25.551065393093317</v>
      </c>
      <c r="W735" s="1">
        <v>1850</v>
      </c>
      <c r="AH735" s="1">
        <v>690</v>
      </c>
      <c r="AI735" s="1">
        <v>2234.20714332022</v>
      </c>
      <c r="AJ735" s="1">
        <v>765.79285667978002</v>
      </c>
      <c r="AK735" s="1">
        <v>1.6063535108958513</v>
      </c>
    </row>
    <row r="736" spans="1:37" x14ac:dyDescent="0.3">
      <c r="A736">
        <v>9</v>
      </c>
      <c r="B736">
        <v>167</v>
      </c>
      <c r="C736">
        <v>4</v>
      </c>
      <c r="D736">
        <v>3</v>
      </c>
      <c r="E736">
        <v>14</v>
      </c>
      <c r="F736">
        <v>6</v>
      </c>
      <c r="G736">
        <v>541</v>
      </c>
      <c r="H736">
        <v>3.6</v>
      </c>
      <c r="I736">
        <v>0</v>
      </c>
      <c r="J736">
        <v>0</v>
      </c>
      <c r="K736">
        <v>5</v>
      </c>
      <c r="L736">
        <v>20</v>
      </c>
      <c r="M736">
        <v>17</v>
      </c>
      <c r="N736">
        <v>25</v>
      </c>
      <c r="O736">
        <v>2350</v>
      </c>
      <c r="Q736" s="1">
        <v>697</v>
      </c>
      <c r="R736" s="1">
        <v>2070.9069789864338</v>
      </c>
      <c r="S736" s="1">
        <v>-320.90697898643384</v>
      </c>
      <c r="T736" s="1">
        <v>-0.71891441122043942</v>
      </c>
      <c r="V736" s="1">
        <v>25.587803085966204</v>
      </c>
      <c r="W736" s="1">
        <v>1850</v>
      </c>
      <c r="AH736" s="1">
        <v>691</v>
      </c>
      <c r="AI736" s="1">
        <v>2234.20714332022</v>
      </c>
      <c r="AJ736" s="1">
        <v>765.79285667978002</v>
      </c>
      <c r="AK736" s="1">
        <v>1.6063535108958513</v>
      </c>
    </row>
    <row r="737" spans="1:37" x14ac:dyDescent="0.3">
      <c r="A737">
        <v>9</v>
      </c>
      <c r="B737">
        <v>225</v>
      </c>
      <c r="C737">
        <v>4</v>
      </c>
      <c r="D737">
        <v>3</v>
      </c>
      <c r="E737">
        <v>14</v>
      </c>
      <c r="F737">
        <v>6</v>
      </c>
      <c r="G737">
        <v>542</v>
      </c>
      <c r="H737">
        <v>3.6</v>
      </c>
      <c r="I737">
        <v>0</v>
      </c>
      <c r="J737">
        <v>0</v>
      </c>
      <c r="K737">
        <v>5</v>
      </c>
      <c r="L737">
        <v>20</v>
      </c>
      <c r="M737">
        <v>17</v>
      </c>
      <c r="N737">
        <v>25</v>
      </c>
      <c r="O737">
        <v>2050</v>
      </c>
      <c r="Q737" s="1">
        <v>698</v>
      </c>
      <c r="R737" s="1">
        <v>2060.5466574624793</v>
      </c>
      <c r="S737" s="1">
        <v>-460.54665746247929</v>
      </c>
      <c r="T737" s="1">
        <v>-1.0317433112078767</v>
      </c>
      <c r="V737" s="1">
        <v>25.624540778839091</v>
      </c>
      <c r="W737" s="1">
        <v>1850</v>
      </c>
      <c r="AH737" s="1">
        <v>692</v>
      </c>
      <c r="AI737" s="1">
        <v>2234.20714332022</v>
      </c>
      <c r="AJ737" s="1">
        <v>765.79285667978002</v>
      </c>
      <c r="AK737" s="1">
        <v>1.6063535108958513</v>
      </c>
    </row>
    <row r="738" spans="1:37" x14ac:dyDescent="0.3">
      <c r="A738">
        <v>9</v>
      </c>
      <c r="B738">
        <v>98</v>
      </c>
      <c r="C738">
        <v>12</v>
      </c>
      <c r="D738">
        <v>5</v>
      </c>
      <c r="E738">
        <v>14</v>
      </c>
      <c r="F738">
        <v>8</v>
      </c>
      <c r="G738">
        <v>505</v>
      </c>
      <c r="H738">
        <v>6.2</v>
      </c>
      <c r="I738">
        <v>0</v>
      </c>
      <c r="J738">
        <v>0</v>
      </c>
      <c r="K738">
        <v>5</v>
      </c>
      <c r="L738">
        <v>16</v>
      </c>
      <c r="M738">
        <v>14</v>
      </c>
      <c r="N738">
        <v>18</v>
      </c>
      <c r="O738">
        <v>2500</v>
      </c>
      <c r="Q738" s="1">
        <v>699</v>
      </c>
      <c r="R738" s="1">
        <v>2070.0501966291317</v>
      </c>
      <c r="S738" s="1">
        <v>-570.05019662913173</v>
      </c>
      <c r="T738" s="1">
        <v>-1.2770594854936226</v>
      </c>
      <c r="V738" s="1">
        <v>25.661278471711977</v>
      </c>
      <c r="W738" s="1">
        <v>1850</v>
      </c>
      <c r="AH738" s="1">
        <v>693</v>
      </c>
      <c r="AI738" s="1">
        <v>2234.20714332022</v>
      </c>
      <c r="AJ738" s="1">
        <v>765.79285667978002</v>
      </c>
      <c r="AK738" s="1">
        <v>1.6063535108958513</v>
      </c>
    </row>
    <row r="739" spans="1:37" x14ac:dyDescent="0.3">
      <c r="A739">
        <v>9</v>
      </c>
      <c r="B739">
        <v>102</v>
      </c>
      <c r="C739">
        <v>12</v>
      </c>
      <c r="D739">
        <v>5</v>
      </c>
      <c r="E739">
        <v>14</v>
      </c>
      <c r="F739">
        <v>8</v>
      </c>
      <c r="G739">
        <v>506</v>
      </c>
      <c r="H739">
        <v>6.2</v>
      </c>
      <c r="I739">
        <v>0</v>
      </c>
      <c r="J739">
        <v>0</v>
      </c>
      <c r="K739">
        <v>5</v>
      </c>
      <c r="L739">
        <v>16</v>
      </c>
      <c r="M739">
        <v>14</v>
      </c>
      <c r="N739">
        <v>18</v>
      </c>
      <c r="O739">
        <v>2050</v>
      </c>
      <c r="Q739" s="1">
        <v>700</v>
      </c>
      <c r="R739" s="1">
        <v>2060.1785251134993</v>
      </c>
      <c r="S739" s="1">
        <v>-460.17852511349929</v>
      </c>
      <c r="T739" s="1">
        <v>-1.0309185997860371</v>
      </c>
      <c r="V739" s="1">
        <v>25.698016164584867</v>
      </c>
      <c r="W739" s="1">
        <v>1850</v>
      </c>
      <c r="AH739" s="1">
        <v>694</v>
      </c>
      <c r="AI739" s="1">
        <v>2234.20714332022</v>
      </c>
      <c r="AJ739" s="1">
        <v>765.79285667978002</v>
      </c>
      <c r="AK739" s="1">
        <v>1.6063535108958513</v>
      </c>
    </row>
    <row r="740" spans="1:37" x14ac:dyDescent="0.3">
      <c r="A740">
        <v>9</v>
      </c>
      <c r="B740">
        <v>97</v>
      </c>
      <c r="C740">
        <v>12</v>
      </c>
      <c r="D740">
        <v>3</v>
      </c>
      <c r="E740">
        <v>14</v>
      </c>
      <c r="F740">
        <v>4</v>
      </c>
      <c r="G740">
        <v>23</v>
      </c>
      <c r="H740">
        <v>2.4</v>
      </c>
      <c r="I740">
        <v>0</v>
      </c>
      <c r="J740">
        <v>0</v>
      </c>
      <c r="K740">
        <v>5</v>
      </c>
      <c r="L740">
        <v>26</v>
      </c>
      <c r="M740">
        <v>22</v>
      </c>
      <c r="N740">
        <v>31</v>
      </c>
      <c r="O740">
        <v>2050</v>
      </c>
      <c r="Q740" s="1">
        <v>701</v>
      </c>
      <c r="R740" s="1">
        <v>2069.4678223875758</v>
      </c>
      <c r="S740" s="1">
        <v>-619.46782238757578</v>
      </c>
      <c r="T740" s="1">
        <v>-1.3877677145207816</v>
      </c>
      <c r="V740" s="1">
        <v>25.734753857457754</v>
      </c>
      <c r="W740" s="1">
        <v>1850</v>
      </c>
      <c r="AH740" s="1">
        <v>695</v>
      </c>
      <c r="AI740" s="1">
        <v>2234.20714332022</v>
      </c>
      <c r="AJ740" s="1">
        <v>-584.20714332021998</v>
      </c>
      <c r="AK740" s="1">
        <v>-1.2254530550619718</v>
      </c>
    </row>
    <row r="741" spans="1:37" x14ac:dyDescent="0.3">
      <c r="A741">
        <v>9</v>
      </c>
      <c r="B741">
        <v>97</v>
      </c>
      <c r="C741">
        <v>12</v>
      </c>
      <c r="D741">
        <v>3</v>
      </c>
      <c r="E741">
        <v>14</v>
      </c>
      <c r="F741">
        <v>6</v>
      </c>
      <c r="G741">
        <v>24</v>
      </c>
      <c r="H741">
        <v>3</v>
      </c>
      <c r="I741">
        <v>0</v>
      </c>
      <c r="J741">
        <v>0</v>
      </c>
      <c r="K741">
        <v>5</v>
      </c>
      <c r="L741">
        <v>20</v>
      </c>
      <c r="M741">
        <v>17</v>
      </c>
      <c r="N741">
        <v>24</v>
      </c>
      <c r="O741">
        <v>2050</v>
      </c>
      <c r="Q741" s="1">
        <v>702</v>
      </c>
      <c r="R741" s="1">
        <v>1937.111334607011</v>
      </c>
      <c r="S741" s="1">
        <v>-487.11133460701103</v>
      </c>
      <c r="T741" s="1">
        <v>-1.0912550403978778</v>
      </c>
      <c r="V741" s="1">
        <v>25.771491550330641</v>
      </c>
      <c r="W741" s="1">
        <v>1850</v>
      </c>
      <c r="AH741" s="1">
        <v>696</v>
      </c>
      <c r="AI741" s="1">
        <v>2234.20714332022</v>
      </c>
      <c r="AJ741" s="1">
        <v>-584.20714332021998</v>
      </c>
      <c r="AK741" s="1">
        <v>-1.2254530550619718</v>
      </c>
    </row>
    <row r="742" spans="1:37" x14ac:dyDescent="0.3">
      <c r="A742">
        <v>9</v>
      </c>
      <c r="B742">
        <v>302</v>
      </c>
      <c r="C742">
        <v>12</v>
      </c>
      <c r="D742">
        <v>5</v>
      </c>
      <c r="E742">
        <v>14</v>
      </c>
      <c r="F742">
        <v>8</v>
      </c>
      <c r="G742">
        <v>509</v>
      </c>
      <c r="H742">
        <v>5.3</v>
      </c>
      <c r="I742">
        <v>0</v>
      </c>
      <c r="J742">
        <v>0</v>
      </c>
      <c r="K742">
        <v>5</v>
      </c>
      <c r="L742">
        <v>17</v>
      </c>
      <c r="M742">
        <v>15</v>
      </c>
      <c r="N742">
        <v>21</v>
      </c>
      <c r="O742">
        <v>2050</v>
      </c>
      <c r="Q742" s="1">
        <v>703</v>
      </c>
      <c r="R742" s="1">
        <v>1839.1810734073217</v>
      </c>
      <c r="S742" s="1">
        <v>360.81892659267828</v>
      </c>
      <c r="T742" s="1">
        <v>0.80832746918705112</v>
      </c>
      <c r="V742" s="1">
        <v>25.808229243203527</v>
      </c>
      <c r="W742" s="1">
        <v>1850</v>
      </c>
      <c r="AH742" s="1">
        <v>697</v>
      </c>
      <c r="AI742" s="1">
        <v>2234.20714332022</v>
      </c>
      <c r="AJ742" s="1">
        <v>-484.20714332021998</v>
      </c>
      <c r="AK742" s="1">
        <v>-1.0156896057317626</v>
      </c>
    </row>
    <row r="743" spans="1:37" x14ac:dyDescent="0.3">
      <c r="A743">
        <v>9</v>
      </c>
      <c r="B743">
        <v>26</v>
      </c>
      <c r="C743">
        <v>12</v>
      </c>
      <c r="D743">
        <v>5</v>
      </c>
      <c r="E743">
        <v>14</v>
      </c>
      <c r="F743">
        <v>8</v>
      </c>
      <c r="G743">
        <v>511</v>
      </c>
      <c r="H743">
        <v>5.3</v>
      </c>
      <c r="I743">
        <v>0</v>
      </c>
      <c r="J743">
        <v>0</v>
      </c>
      <c r="K743">
        <v>5</v>
      </c>
      <c r="L743">
        <v>17</v>
      </c>
      <c r="M743">
        <v>15</v>
      </c>
      <c r="N743">
        <v>21</v>
      </c>
      <c r="O743">
        <v>1150</v>
      </c>
      <c r="Q743" s="1">
        <v>704</v>
      </c>
      <c r="R743" s="1">
        <v>1899.7121741560986</v>
      </c>
      <c r="S743" s="1">
        <v>450.28782584390137</v>
      </c>
      <c r="T743" s="1">
        <v>1.0087608821059175</v>
      </c>
      <c r="V743" s="1">
        <v>25.844966936076418</v>
      </c>
      <c r="W743" s="1">
        <v>1850</v>
      </c>
      <c r="AH743" s="1">
        <v>698</v>
      </c>
      <c r="AI743" s="1">
        <v>2234.20714332022</v>
      </c>
      <c r="AJ743" s="1">
        <v>-634.20714332021998</v>
      </c>
      <c r="AK743" s="1">
        <v>-1.3303347797270764</v>
      </c>
    </row>
    <row r="744" spans="1:37" x14ac:dyDescent="0.3">
      <c r="A744">
        <v>9</v>
      </c>
      <c r="B744">
        <v>294</v>
      </c>
      <c r="C744">
        <v>12</v>
      </c>
      <c r="D744">
        <v>5</v>
      </c>
      <c r="E744">
        <v>14</v>
      </c>
      <c r="F744">
        <v>8</v>
      </c>
      <c r="G744">
        <v>520</v>
      </c>
      <c r="H744">
        <v>5.3</v>
      </c>
      <c r="I744">
        <v>0</v>
      </c>
      <c r="J744">
        <v>0</v>
      </c>
      <c r="K744">
        <v>5</v>
      </c>
      <c r="L744">
        <v>17</v>
      </c>
      <c r="M744">
        <v>15</v>
      </c>
      <c r="N744">
        <v>21</v>
      </c>
      <c r="O744">
        <v>1600</v>
      </c>
      <c r="Q744" s="1">
        <v>705</v>
      </c>
      <c r="R744" s="1">
        <v>1886.5193398835556</v>
      </c>
      <c r="S744" s="1">
        <v>313.48066011644437</v>
      </c>
      <c r="T744" s="1">
        <v>0.70227754132494424</v>
      </c>
      <c r="V744" s="1">
        <v>25.881704628949304</v>
      </c>
      <c r="W744" s="1">
        <v>1850</v>
      </c>
      <c r="AH744" s="1">
        <v>699</v>
      </c>
      <c r="AI744" s="1">
        <v>2234.20714332022</v>
      </c>
      <c r="AJ744" s="1">
        <v>-734.20714332021998</v>
      </c>
      <c r="AK744" s="1">
        <v>-1.5400982290572856</v>
      </c>
    </row>
    <row r="745" spans="1:37" x14ac:dyDescent="0.3">
      <c r="A745">
        <v>9</v>
      </c>
      <c r="B745">
        <v>79</v>
      </c>
      <c r="C745">
        <v>12</v>
      </c>
      <c r="D745">
        <v>5</v>
      </c>
      <c r="E745">
        <v>13</v>
      </c>
      <c r="F745">
        <v>6</v>
      </c>
      <c r="G745">
        <v>35</v>
      </c>
      <c r="H745">
        <v>3.6</v>
      </c>
      <c r="I745">
        <v>0</v>
      </c>
      <c r="J745">
        <v>0</v>
      </c>
      <c r="K745">
        <v>5</v>
      </c>
      <c r="L745">
        <v>19</v>
      </c>
      <c r="M745">
        <v>16</v>
      </c>
      <c r="N745">
        <v>23</v>
      </c>
      <c r="O745">
        <v>1500</v>
      </c>
      <c r="Q745" s="1">
        <v>706</v>
      </c>
      <c r="R745" s="1">
        <v>1947.361280431448</v>
      </c>
      <c r="S745" s="1">
        <v>552.63871956855201</v>
      </c>
      <c r="T745" s="1">
        <v>1.2380532855692077</v>
      </c>
      <c r="V745" s="1">
        <v>25.918442321822191</v>
      </c>
      <c r="W745" s="1">
        <v>1850</v>
      </c>
      <c r="AH745" s="1">
        <v>700</v>
      </c>
      <c r="AI745" s="1">
        <v>2234.20714332022</v>
      </c>
      <c r="AJ745" s="1">
        <v>-634.20714332021998</v>
      </c>
      <c r="AK745" s="1">
        <v>-1.3303347797270764</v>
      </c>
    </row>
    <row r="746" spans="1:37" x14ac:dyDescent="0.3">
      <c r="A746">
        <v>9</v>
      </c>
      <c r="B746">
        <v>185</v>
      </c>
      <c r="C746">
        <v>12</v>
      </c>
      <c r="D746">
        <v>3</v>
      </c>
      <c r="E746">
        <v>14</v>
      </c>
      <c r="F746">
        <v>6</v>
      </c>
      <c r="G746">
        <v>531</v>
      </c>
      <c r="H746">
        <v>3.6</v>
      </c>
      <c r="I746">
        <v>0</v>
      </c>
      <c r="J746">
        <v>0</v>
      </c>
      <c r="K746">
        <v>5</v>
      </c>
      <c r="L746">
        <v>20</v>
      </c>
      <c r="M746">
        <v>17</v>
      </c>
      <c r="N746">
        <v>25</v>
      </c>
      <c r="O746">
        <v>1600</v>
      </c>
      <c r="Q746" s="1">
        <v>707</v>
      </c>
      <c r="R746" s="1">
        <v>1968.9382260379043</v>
      </c>
      <c r="S746" s="1">
        <v>531.06177396209569</v>
      </c>
      <c r="T746" s="1">
        <v>1.1897153616150618</v>
      </c>
      <c r="V746" s="1">
        <v>25.955180014695081</v>
      </c>
      <c r="W746" s="1">
        <v>1850</v>
      </c>
      <c r="AH746" s="1">
        <v>701</v>
      </c>
      <c r="AI746" s="1">
        <v>2234.20714332022</v>
      </c>
      <c r="AJ746" s="1">
        <v>-784.20714332021998</v>
      </c>
      <c r="AK746" s="1">
        <v>-1.6449799537223901</v>
      </c>
    </row>
    <row r="747" spans="1:37" x14ac:dyDescent="0.3">
      <c r="A747">
        <v>9</v>
      </c>
      <c r="B747">
        <v>108</v>
      </c>
      <c r="C747">
        <v>12</v>
      </c>
      <c r="D747">
        <v>3</v>
      </c>
      <c r="E747">
        <v>14</v>
      </c>
      <c r="F747">
        <v>6</v>
      </c>
      <c r="G747">
        <v>99</v>
      </c>
      <c r="H747">
        <v>3</v>
      </c>
      <c r="I747">
        <v>0</v>
      </c>
      <c r="J747">
        <v>0</v>
      </c>
      <c r="K747">
        <v>5</v>
      </c>
      <c r="L747">
        <v>21</v>
      </c>
      <c r="M747">
        <v>19</v>
      </c>
      <c r="N747">
        <v>25</v>
      </c>
      <c r="O747">
        <v>1650</v>
      </c>
      <c r="Q747" s="1">
        <v>708</v>
      </c>
      <c r="R747" s="1">
        <v>1996.0755523858604</v>
      </c>
      <c r="S747" s="1">
        <v>-146.07555238586042</v>
      </c>
      <c r="T747" s="1">
        <v>-0.32724691768582814</v>
      </c>
      <c r="V747" s="1">
        <v>25.991917707567968</v>
      </c>
      <c r="W747" s="1">
        <v>1850</v>
      </c>
      <c r="AH747" s="1">
        <v>702</v>
      </c>
      <c r="AI747" s="1">
        <v>2133.2107819104544</v>
      </c>
      <c r="AJ747" s="1">
        <v>-683.21078191045444</v>
      </c>
      <c r="AK747" s="1">
        <v>-1.4331265023312616</v>
      </c>
    </row>
    <row r="748" spans="1:37" x14ac:dyDescent="0.3">
      <c r="A748">
        <v>9</v>
      </c>
      <c r="B748">
        <v>319</v>
      </c>
      <c r="C748">
        <v>12</v>
      </c>
      <c r="D748">
        <v>3</v>
      </c>
      <c r="E748">
        <v>14</v>
      </c>
      <c r="F748">
        <v>4</v>
      </c>
      <c r="G748">
        <v>59</v>
      </c>
      <c r="H748">
        <v>2.4</v>
      </c>
      <c r="I748">
        <v>0</v>
      </c>
      <c r="J748">
        <v>0</v>
      </c>
      <c r="K748">
        <v>5</v>
      </c>
      <c r="L748">
        <v>26</v>
      </c>
      <c r="M748">
        <v>22</v>
      </c>
      <c r="N748">
        <v>31</v>
      </c>
      <c r="O748">
        <v>1750</v>
      </c>
      <c r="Q748" s="1">
        <v>709</v>
      </c>
      <c r="R748" s="1">
        <v>1799.3064660596849</v>
      </c>
      <c r="S748" s="1">
        <v>150.69353394031509</v>
      </c>
      <c r="T748" s="1">
        <v>0.33759238758097798</v>
      </c>
      <c r="V748" s="1">
        <v>26.028655400440854</v>
      </c>
      <c r="W748" s="1">
        <v>1850</v>
      </c>
      <c r="AH748" s="1">
        <v>703</v>
      </c>
      <c r="AI748" s="1">
        <v>2032.2144205006884</v>
      </c>
      <c r="AJ748" s="1">
        <v>167.78557949931155</v>
      </c>
      <c r="AK748" s="1">
        <v>0.3519528190364361</v>
      </c>
    </row>
    <row r="749" spans="1:37" x14ac:dyDescent="0.3">
      <c r="A749">
        <v>9</v>
      </c>
      <c r="B749">
        <v>319</v>
      </c>
      <c r="C749">
        <v>12</v>
      </c>
      <c r="D749">
        <v>3</v>
      </c>
      <c r="E749">
        <v>14</v>
      </c>
      <c r="F749">
        <v>6</v>
      </c>
      <c r="G749">
        <v>60</v>
      </c>
      <c r="H749">
        <v>3</v>
      </c>
      <c r="I749">
        <v>0</v>
      </c>
      <c r="J749">
        <v>0</v>
      </c>
      <c r="K749">
        <v>5</v>
      </c>
      <c r="L749">
        <v>20</v>
      </c>
      <c r="M749">
        <v>17</v>
      </c>
      <c r="N749">
        <v>24</v>
      </c>
      <c r="O749">
        <v>1600</v>
      </c>
      <c r="Q749" s="1">
        <v>710</v>
      </c>
      <c r="R749" s="1">
        <v>1932.8617306964893</v>
      </c>
      <c r="S749" s="1">
        <v>117.1382693035107</v>
      </c>
      <c r="T749" s="1">
        <v>0.26241993917893164</v>
      </c>
      <c r="V749" s="1">
        <v>26.065393093313741</v>
      </c>
      <c r="W749" s="1">
        <v>1850</v>
      </c>
      <c r="AH749" s="1">
        <v>704</v>
      </c>
      <c r="AI749" s="1">
        <v>2032.2144205006884</v>
      </c>
      <c r="AJ749" s="1">
        <v>317.78557949931155</v>
      </c>
      <c r="AK749" s="1">
        <v>0.66659799303174982</v>
      </c>
    </row>
    <row r="750" spans="1:37" x14ac:dyDescent="0.3">
      <c r="A750">
        <v>9</v>
      </c>
      <c r="B750">
        <v>357</v>
      </c>
      <c r="C750">
        <v>12</v>
      </c>
      <c r="D750">
        <v>5</v>
      </c>
      <c r="E750">
        <v>14</v>
      </c>
      <c r="F750">
        <v>8</v>
      </c>
      <c r="G750">
        <v>560</v>
      </c>
      <c r="H750">
        <v>5.3</v>
      </c>
      <c r="I750">
        <v>0</v>
      </c>
      <c r="J750">
        <v>0</v>
      </c>
      <c r="K750">
        <v>5</v>
      </c>
      <c r="L750">
        <v>17</v>
      </c>
      <c r="M750">
        <v>15</v>
      </c>
      <c r="N750">
        <v>21</v>
      </c>
      <c r="O750">
        <v>1500</v>
      </c>
      <c r="Q750" s="1">
        <v>711</v>
      </c>
      <c r="R750" s="1">
        <v>1907.1956832797027</v>
      </c>
      <c r="S750" s="1">
        <v>142.80431672029727</v>
      </c>
      <c r="T750" s="1">
        <v>0.31991850597630578</v>
      </c>
      <c r="V750" s="1">
        <v>26.102130786186631</v>
      </c>
      <c r="W750" s="1">
        <v>1850</v>
      </c>
      <c r="AH750" s="1">
        <v>705</v>
      </c>
      <c r="AI750" s="1">
        <v>2032.2144205006884</v>
      </c>
      <c r="AJ750" s="1">
        <v>167.78557949931155</v>
      </c>
      <c r="AK750" s="1">
        <v>0.3519528190364361</v>
      </c>
    </row>
    <row r="751" spans="1:37" x14ac:dyDescent="0.3">
      <c r="A751">
        <v>9</v>
      </c>
      <c r="B751">
        <v>357</v>
      </c>
      <c r="C751">
        <v>12</v>
      </c>
      <c r="D751">
        <v>5</v>
      </c>
      <c r="E751">
        <v>14</v>
      </c>
      <c r="F751">
        <v>8</v>
      </c>
      <c r="G751">
        <v>561</v>
      </c>
      <c r="H751">
        <v>6.2</v>
      </c>
      <c r="I751">
        <v>0</v>
      </c>
      <c r="J751">
        <v>0</v>
      </c>
      <c r="K751">
        <v>5</v>
      </c>
      <c r="L751">
        <v>16</v>
      </c>
      <c r="M751">
        <v>14</v>
      </c>
      <c r="N751">
        <v>18</v>
      </c>
      <c r="O751">
        <v>1650</v>
      </c>
      <c r="Q751" s="1">
        <v>712</v>
      </c>
      <c r="R751" s="1">
        <v>1930.9454784074906</v>
      </c>
      <c r="S751" s="1">
        <v>-430.94547840749055</v>
      </c>
      <c r="T751" s="1">
        <v>-0.96542903446960826</v>
      </c>
      <c r="V751" s="1">
        <v>26.138868479059518</v>
      </c>
      <c r="W751" s="1">
        <v>1850</v>
      </c>
      <c r="AH751" s="1">
        <v>706</v>
      </c>
      <c r="AI751" s="1">
        <v>2032.2144205006884</v>
      </c>
      <c r="AJ751" s="1">
        <v>467.78557949931155</v>
      </c>
      <c r="AK751" s="1">
        <v>0.98124316702706349</v>
      </c>
    </row>
    <row r="752" spans="1:37" x14ac:dyDescent="0.3">
      <c r="A752">
        <v>9</v>
      </c>
      <c r="B752">
        <v>372</v>
      </c>
      <c r="C752">
        <v>12</v>
      </c>
      <c r="D752">
        <v>5</v>
      </c>
      <c r="E752">
        <v>14</v>
      </c>
      <c r="F752">
        <v>8</v>
      </c>
      <c r="G752">
        <v>568</v>
      </c>
      <c r="H752">
        <v>5.3</v>
      </c>
      <c r="I752">
        <v>0</v>
      </c>
      <c r="J752">
        <v>0</v>
      </c>
      <c r="K752">
        <v>5</v>
      </c>
      <c r="L752">
        <v>17</v>
      </c>
      <c r="M752">
        <v>15</v>
      </c>
      <c r="N752">
        <v>21</v>
      </c>
      <c r="O752">
        <v>1850</v>
      </c>
      <c r="Q752" s="1">
        <v>713</v>
      </c>
      <c r="R752" s="1">
        <v>1884.1426726897762</v>
      </c>
      <c r="S752" s="1">
        <v>-34.142672689776191</v>
      </c>
      <c r="T752" s="1">
        <v>-7.6488393963224724E-2</v>
      </c>
      <c r="V752" s="1">
        <v>26.175606171932404</v>
      </c>
      <c r="W752" s="1">
        <v>1850</v>
      </c>
      <c r="AH752" s="1">
        <v>707</v>
      </c>
      <c r="AI752" s="1">
        <v>2133.2107819104544</v>
      </c>
      <c r="AJ752" s="1">
        <v>366.78921808954556</v>
      </c>
      <c r="AK752" s="1">
        <v>0.76938971563593406</v>
      </c>
    </row>
    <row r="753" spans="1:37" x14ac:dyDescent="0.3">
      <c r="A753">
        <v>9</v>
      </c>
      <c r="B753">
        <v>372</v>
      </c>
      <c r="C753">
        <v>12</v>
      </c>
      <c r="D753">
        <v>5</v>
      </c>
      <c r="E753">
        <v>14</v>
      </c>
      <c r="F753">
        <v>8</v>
      </c>
      <c r="G753">
        <v>569</v>
      </c>
      <c r="H753">
        <v>6.2</v>
      </c>
      <c r="I753">
        <v>0</v>
      </c>
      <c r="J753">
        <v>0</v>
      </c>
      <c r="K753">
        <v>5</v>
      </c>
      <c r="L753">
        <v>16</v>
      </c>
      <c r="M753">
        <v>14</v>
      </c>
      <c r="N753">
        <v>18</v>
      </c>
      <c r="O753">
        <v>1850</v>
      </c>
      <c r="Q753" s="1">
        <v>714</v>
      </c>
      <c r="R753" s="1">
        <v>1830.0872335296081</v>
      </c>
      <c r="S753" s="1">
        <v>-480.08723352960806</v>
      </c>
      <c r="T753" s="1">
        <v>-1.0755192421102766</v>
      </c>
      <c r="V753" s="1">
        <v>26.212343864805291</v>
      </c>
      <c r="W753" s="1">
        <v>1850</v>
      </c>
      <c r="AH753" s="1">
        <v>708</v>
      </c>
      <c r="AI753" s="1">
        <v>2133.2107819104544</v>
      </c>
      <c r="AJ753" s="1">
        <v>-283.21078191045444</v>
      </c>
      <c r="AK753" s="1">
        <v>-0.59407270501042519</v>
      </c>
    </row>
    <row r="754" spans="1:37" x14ac:dyDescent="0.3">
      <c r="A754">
        <v>9</v>
      </c>
      <c r="B754">
        <v>169</v>
      </c>
      <c r="C754">
        <v>12</v>
      </c>
      <c r="D754">
        <v>5</v>
      </c>
      <c r="E754">
        <v>13</v>
      </c>
      <c r="F754">
        <v>6</v>
      </c>
      <c r="G754">
        <v>31</v>
      </c>
      <c r="H754">
        <v>3.6</v>
      </c>
      <c r="I754">
        <v>0</v>
      </c>
      <c r="J754">
        <v>0</v>
      </c>
      <c r="K754">
        <v>5</v>
      </c>
      <c r="L754">
        <v>19</v>
      </c>
      <c r="M754">
        <v>17</v>
      </c>
      <c r="N754">
        <v>23</v>
      </c>
      <c r="O754">
        <v>1750</v>
      </c>
      <c r="Q754" s="1">
        <v>715</v>
      </c>
      <c r="R754" s="1">
        <v>1866.6738313817395</v>
      </c>
      <c r="S754" s="1">
        <v>-116.67383138173955</v>
      </c>
      <c r="T754" s="1">
        <v>-0.26137947843191667</v>
      </c>
      <c r="V754" s="1">
        <v>26.249081557678181</v>
      </c>
      <c r="W754" s="1">
        <v>1850</v>
      </c>
      <c r="AH754" s="1">
        <v>709</v>
      </c>
      <c r="AI754" s="1">
        <v>2032.2144205006884</v>
      </c>
      <c r="AJ754" s="1">
        <v>-82.214420500688448</v>
      </c>
      <c r="AK754" s="1">
        <v>-0.17245580428908666</v>
      </c>
    </row>
    <row r="755" spans="1:37" x14ac:dyDescent="0.3">
      <c r="A755">
        <v>9</v>
      </c>
      <c r="B755">
        <v>100</v>
      </c>
      <c r="C755">
        <v>13</v>
      </c>
      <c r="D755">
        <v>2</v>
      </c>
      <c r="E755">
        <v>14</v>
      </c>
      <c r="F755">
        <v>8</v>
      </c>
      <c r="G755">
        <v>503</v>
      </c>
      <c r="H755">
        <v>6.2</v>
      </c>
      <c r="I755">
        <v>0</v>
      </c>
      <c r="J755">
        <v>0</v>
      </c>
      <c r="K755">
        <v>5</v>
      </c>
      <c r="L755">
        <v>15</v>
      </c>
      <c r="M755">
        <v>13</v>
      </c>
      <c r="N755">
        <v>18</v>
      </c>
      <c r="O755">
        <v>1750</v>
      </c>
      <c r="Q755" s="1">
        <v>716</v>
      </c>
      <c r="R755" s="1">
        <v>1943.7273837023906</v>
      </c>
      <c r="S755" s="1">
        <v>406.27261629760937</v>
      </c>
      <c r="T755" s="1">
        <v>0.91015545895289074</v>
      </c>
      <c r="V755" s="1">
        <v>26.285819250551068</v>
      </c>
      <c r="W755" s="1">
        <v>1850</v>
      </c>
      <c r="AH755" s="1">
        <v>710</v>
      </c>
      <c r="AI755" s="1">
        <v>2133.2107819104544</v>
      </c>
      <c r="AJ755" s="1">
        <v>-83.210781910454443</v>
      </c>
      <c r="AK755" s="1">
        <v>-0.17454580635000691</v>
      </c>
    </row>
    <row r="756" spans="1:37" x14ac:dyDescent="0.3">
      <c r="A756">
        <v>9</v>
      </c>
      <c r="B756">
        <v>96</v>
      </c>
      <c r="C756">
        <v>13</v>
      </c>
      <c r="D756">
        <v>2</v>
      </c>
      <c r="E756">
        <v>14</v>
      </c>
      <c r="F756">
        <v>4</v>
      </c>
      <c r="G756">
        <v>26</v>
      </c>
      <c r="H756">
        <v>2.4</v>
      </c>
      <c r="I756">
        <v>0</v>
      </c>
      <c r="J756">
        <v>0</v>
      </c>
      <c r="K756">
        <v>5</v>
      </c>
      <c r="L756">
        <v>23</v>
      </c>
      <c r="M756">
        <v>20</v>
      </c>
      <c r="N756">
        <v>28</v>
      </c>
      <c r="O756">
        <v>2200</v>
      </c>
      <c r="Q756" s="1">
        <v>717</v>
      </c>
      <c r="R756" s="1">
        <v>1815.7224889002518</v>
      </c>
      <c r="S756" s="1">
        <v>684.27751109974815</v>
      </c>
      <c r="T756" s="1">
        <v>1.5329581349630279</v>
      </c>
      <c r="V756" s="1">
        <v>26.322556943423955</v>
      </c>
      <c r="W756" s="1">
        <v>1850</v>
      </c>
      <c r="AH756" s="1">
        <v>711</v>
      </c>
      <c r="AI756" s="1">
        <v>2133.2107819104544</v>
      </c>
      <c r="AJ756" s="1">
        <v>-83.210781910454443</v>
      </c>
      <c r="AK756" s="1">
        <v>-0.17454580635000691</v>
      </c>
    </row>
    <row r="757" spans="1:37" x14ac:dyDescent="0.3">
      <c r="A757">
        <v>9</v>
      </c>
      <c r="B757">
        <v>96</v>
      </c>
      <c r="C757">
        <v>13</v>
      </c>
      <c r="D757">
        <v>2</v>
      </c>
      <c r="E757">
        <v>14</v>
      </c>
      <c r="F757">
        <v>6</v>
      </c>
      <c r="G757">
        <v>27</v>
      </c>
      <c r="H757">
        <v>3</v>
      </c>
      <c r="I757">
        <v>0</v>
      </c>
      <c r="J757">
        <v>0</v>
      </c>
      <c r="K757">
        <v>5</v>
      </c>
      <c r="L757">
        <v>19</v>
      </c>
      <c r="M757">
        <v>16</v>
      </c>
      <c r="N757">
        <v>23</v>
      </c>
      <c r="O757">
        <v>2200</v>
      </c>
      <c r="Q757" s="1">
        <v>718</v>
      </c>
      <c r="R757" s="1">
        <v>1852.3090867523833</v>
      </c>
      <c r="S757" s="1">
        <v>647.69091324761666</v>
      </c>
      <c r="T757" s="1">
        <v>1.4509947182230758</v>
      </c>
      <c r="V757" s="1">
        <v>26.359294636296841</v>
      </c>
      <c r="W757" s="1">
        <v>1850</v>
      </c>
      <c r="AH757" s="1">
        <v>712</v>
      </c>
      <c r="AI757" s="1">
        <v>2133.2107819104544</v>
      </c>
      <c r="AJ757" s="1">
        <v>-633.21078191045444</v>
      </c>
      <c r="AK757" s="1">
        <v>-1.328244777666157</v>
      </c>
    </row>
    <row r="758" spans="1:37" x14ac:dyDescent="0.3">
      <c r="A758">
        <v>9</v>
      </c>
      <c r="B758">
        <v>28</v>
      </c>
      <c r="C758">
        <v>13</v>
      </c>
      <c r="D758">
        <v>0</v>
      </c>
      <c r="E758">
        <v>14</v>
      </c>
      <c r="F758">
        <v>8</v>
      </c>
      <c r="G758">
        <v>510</v>
      </c>
      <c r="H758">
        <v>5.3</v>
      </c>
      <c r="I758">
        <v>0</v>
      </c>
      <c r="J758">
        <v>0</v>
      </c>
      <c r="K758">
        <v>5</v>
      </c>
      <c r="L758">
        <v>17</v>
      </c>
      <c r="M758">
        <v>15</v>
      </c>
      <c r="N758">
        <v>21</v>
      </c>
      <c r="O758">
        <v>2100</v>
      </c>
      <c r="Q758" s="1">
        <v>719</v>
      </c>
      <c r="R758" s="1">
        <v>2000.5838450805891</v>
      </c>
      <c r="S758" s="1">
        <v>499.41615491941093</v>
      </c>
      <c r="T758" s="1">
        <v>1.1188210119389215</v>
      </c>
      <c r="V758" s="1">
        <v>26.396032329169731</v>
      </c>
      <c r="W758" s="1">
        <v>1850</v>
      </c>
      <c r="AH758" s="1">
        <v>713</v>
      </c>
      <c r="AI758" s="1">
        <v>2133.2107819104544</v>
      </c>
      <c r="AJ758" s="1">
        <v>-283.21078191045444</v>
      </c>
      <c r="AK758" s="1">
        <v>-0.59407270501042519</v>
      </c>
    </row>
    <row r="759" spans="1:37" x14ac:dyDescent="0.3">
      <c r="A759">
        <v>9</v>
      </c>
      <c r="B759">
        <v>304</v>
      </c>
      <c r="C759">
        <v>13</v>
      </c>
      <c r="D759">
        <v>0</v>
      </c>
      <c r="E759">
        <v>14</v>
      </c>
      <c r="F759">
        <v>8</v>
      </c>
      <c r="G759">
        <v>522</v>
      </c>
      <c r="H759">
        <v>5.3</v>
      </c>
      <c r="I759">
        <v>0</v>
      </c>
      <c r="J759">
        <v>0</v>
      </c>
      <c r="K759">
        <v>5</v>
      </c>
      <c r="L759">
        <v>17</v>
      </c>
      <c r="M759">
        <v>15</v>
      </c>
      <c r="N759">
        <v>21</v>
      </c>
      <c r="O759">
        <v>2350</v>
      </c>
      <c r="Q759" s="1">
        <v>720</v>
      </c>
      <c r="R759" s="1">
        <v>2039.0043351937452</v>
      </c>
      <c r="S759" s="1">
        <v>460.99566480625481</v>
      </c>
      <c r="T759" s="1">
        <v>1.0327492034798476</v>
      </c>
      <c r="V759" s="1">
        <v>26.432770022042618</v>
      </c>
      <c r="W759" s="1">
        <v>1850</v>
      </c>
      <c r="AH759" s="1">
        <v>714</v>
      </c>
      <c r="AI759" s="1">
        <v>2032.2144205006884</v>
      </c>
      <c r="AJ759" s="1">
        <v>-682.21442050068845</v>
      </c>
      <c r="AK759" s="1">
        <v>-1.4310365002703413</v>
      </c>
    </row>
    <row r="760" spans="1:37" x14ac:dyDescent="0.3">
      <c r="A760">
        <v>9</v>
      </c>
      <c r="B760">
        <v>296</v>
      </c>
      <c r="C760">
        <v>13</v>
      </c>
      <c r="D760">
        <v>0</v>
      </c>
      <c r="E760">
        <v>14</v>
      </c>
      <c r="F760">
        <v>8</v>
      </c>
      <c r="G760">
        <v>524</v>
      </c>
      <c r="H760">
        <v>5.3</v>
      </c>
      <c r="I760">
        <v>0</v>
      </c>
      <c r="J760">
        <v>0</v>
      </c>
      <c r="K760">
        <v>5</v>
      </c>
      <c r="L760">
        <v>17</v>
      </c>
      <c r="M760">
        <v>15</v>
      </c>
      <c r="N760">
        <v>21</v>
      </c>
      <c r="O760">
        <v>2500</v>
      </c>
      <c r="Q760" s="1">
        <v>721</v>
      </c>
      <c r="R760" s="1">
        <v>2036.5461457535882</v>
      </c>
      <c r="S760" s="1">
        <v>463.45385424641177</v>
      </c>
      <c r="T760" s="1">
        <v>1.038256181918336</v>
      </c>
      <c r="V760" s="1">
        <v>26.469507714915505</v>
      </c>
      <c r="W760" s="1">
        <v>1850</v>
      </c>
      <c r="AH760" s="1">
        <v>715</v>
      </c>
      <c r="AI760" s="1">
        <v>2032.2144205006884</v>
      </c>
      <c r="AJ760" s="1">
        <v>-282.21442050068845</v>
      </c>
      <c r="AK760" s="1">
        <v>-0.59198270294950495</v>
      </c>
    </row>
    <row r="761" spans="1:37" x14ac:dyDescent="0.3">
      <c r="A761">
        <v>9</v>
      </c>
      <c r="B761">
        <v>80</v>
      </c>
      <c r="C761">
        <v>13</v>
      </c>
      <c r="D761">
        <v>2</v>
      </c>
      <c r="E761">
        <v>13</v>
      </c>
      <c r="F761">
        <v>6</v>
      </c>
      <c r="G761">
        <v>36</v>
      </c>
      <c r="H761">
        <v>3.6</v>
      </c>
      <c r="I761">
        <v>0</v>
      </c>
      <c r="J761">
        <v>0</v>
      </c>
      <c r="K761">
        <v>5</v>
      </c>
      <c r="L761">
        <v>19</v>
      </c>
      <c r="M761">
        <v>16</v>
      </c>
      <c r="N761">
        <v>23</v>
      </c>
      <c r="O761">
        <v>2500</v>
      </c>
      <c r="Q761" s="1">
        <v>722</v>
      </c>
      <c r="R761" s="1">
        <v>2005.5430598788448</v>
      </c>
      <c r="S761" s="1">
        <v>894.45694012115518</v>
      </c>
      <c r="T761" s="1">
        <v>2.0038142719744969</v>
      </c>
      <c r="V761" s="1">
        <v>26.506245407788395</v>
      </c>
      <c r="W761" s="1">
        <v>1850</v>
      </c>
      <c r="AH761" s="1">
        <v>716</v>
      </c>
      <c r="AI761" s="1">
        <v>2133.2107819104544</v>
      </c>
      <c r="AJ761" s="1">
        <v>216.78921808954556</v>
      </c>
      <c r="AK761" s="1">
        <v>0.45474454164062045</v>
      </c>
    </row>
    <row r="762" spans="1:37" x14ac:dyDescent="0.3">
      <c r="A762">
        <v>9</v>
      </c>
      <c r="B762">
        <v>107</v>
      </c>
      <c r="C762">
        <v>13</v>
      </c>
      <c r="D762">
        <v>2</v>
      </c>
      <c r="E762">
        <v>14</v>
      </c>
      <c r="F762">
        <v>6</v>
      </c>
      <c r="G762">
        <v>98</v>
      </c>
      <c r="H762">
        <v>3</v>
      </c>
      <c r="I762">
        <v>0</v>
      </c>
      <c r="J762">
        <v>0</v>
      </c>
      <c r="K762">
        <v>5</v>
      </c>
      <c r="L762">
        <v>20</v>
      </c>
      <c r="M762">
        <v>18</v>
      </c>
      <c r="N762">
        <v>23</v>
      </c>
      <c r="O762">
        <v>2700</v>
      </c>
      <c r="Q762" s="1">
        <v>723</v>
      </c>
      <c r="R762" s="1">
        <v>1997.5146212426866</v>
      </c>
      <c r="S762" s="1">
        <v>902.48537875731336</v>
      </c>
      <c r="T762" s="1">
        <v>2.0218000454636336</v>
      </c>
      <c r="V762" s="1">
        <v>26.542983100661282</v>
      </c>
      <c r="W762" s="1">
        <v>1850</v>
      </c>
      <c r="AH762" s="1">
        <v>717</v>
      </c>
      <c r="AI762" s="1">
        <v>2032.2144205006884</v>
      </c>
      <c r="AJ762" s="1">
        <v>467.78557949931155</v>
      </c>
      <c r="AK762" s="1">
        <v>0.98124316702706349</v>
      </c>
    </row>
    <row r="763" spans="1:37" x14ac:dyDescent="0.3">
      <c r="A763">
        <v>9</v>
      </c>
      <c r="B763">
        <v>318</v>
      </c>
      <c r="C763">
        <v>13</v>
      </c>
      <c r="D763">
        <v>2</v>
      </c>
      <c r="E763">
        <v>14</v>
      </c>
      <c r="F763">
        <v>4</v>
      </c>
      <c r="G763">
        <v>62</v>
      </c>
      <c r="H763">
        <v>2.4</v>
      </c>
      <c r="I763">
        <v>0</v>
      </c>
      <c r="J763">
        <v>0</v>
      </c>
      <c r="K763">
        <v>5</v>
      </c>
      <c r="L763">
        <v>23</v>
      </c>
      <c r="M763">
        <v>20</v>
      </c>
      <c r="N763">
        <v>28</v>
      </c>
      <c r="O763">
        <v>2350</v>
      </c>
      <c r="Q763" s="1">
        <v>724</v>
      </c>
      <c r="R763" s="1">
        <v>1991.6235076868456</v>
      </c>
      <c r="S763" s="1">
        <v>708.37649231315436</v>
      </c>
      <c r="T763" s="1">
        <v>1.586946069238464</v>
      </c>
      <c r="V763" s="1">
        <v>26.579720793534168</v>
      </c>
      <c r="W763" s="1">
        <v>1850</v>
      </c>
      <c r="AH763" s="1">
        <v>718</v>
      </c>
      <c r="AI763" s="1">
        <v>2032.2144205006884</v>
      </c>
      <c r="AJ763" s="1">
        <v>467.78557949931155</v>
      </c>
      <c r="AK763" s="1">
        <v>0.98124316702706349</v>
      </c>
    </row>
    <row r="764" spans="1:37" x14ac:dyDescent="0.3">
      <c r="A764">
        <v>9</v>
      </c>
      <c r="B764">
        <v>318</v>
      </c>
      <c r="C764">
        <v>13</v>
      </c>
      <c r="D764">
        <v>2</v>
      </c>
      <c r="E764">
        <v>14</v>
      </c>
      <c r="F764">
        <v>6</v>
      </c>
      <c r="G764">
        <v>63</v>
      </c>
      <c r="H764">
        <v>3</v>
      </c>
      <c r="I764">
        <v>0</v>
      </c>
      <c r="J764">
        <v>0</v>
      </c>
      <c r="K764">
        <v>5</v>
      </c>
      <c r="L764">
        <v>19</v>
      </c>
      <c r="M764">
        <v>16</v>
      </c>
      <c r="N764">
        <v>23</v>
      </c>
      <c r="O764">
        <v>2500</v>
      </c>
      <c r="Q764" s="1">
        <v>725</v>
      </c>
      <c r="R764" s="1">
        <v>2030.0439978000027</v>
      </c>
      <c r="S764" s="1">
        <v>669.95600219999733</v>
      </c>
      <c r="T764" s="1">
        <v>1.5008742607793881</v>
      </c>
      <c r="V764" s="1">
        <v>26.616458486407055</v>
      </c>
      <c r="W764" s="1">
        <v>1850</v>
      </c>
      <c r="AH764" s="1">
        <v>719</v>
      </c>
      <c r="AI764" s="1">
        <v>2234.20714332022</v>
      </c>
      <c r="AJ764" s="1">
        <v>265.79285667978002</v>
      </c>
      <c r="AK764" s="1">
        <v>0.55753626424480573</v>
      </c>
    </row>
    <row r="765" spans="1:37" x14ac:dyDescent="0.3">
      <c r="A765">
        <v>9</v>
      </c>
      <c r="B765">
        <v>374</v>
      </c>
      <c r="C765">
        <v>13</v>
      </c>
      <c r="D765">
        <v>0</v>
      </c>
      <c r="E765">
        <v>14</v>
      </c>
      <c r="F765">
        <v>8</v>
      </c>
      <c r="G765">
        <v>572</v>
      </c>
      <c r="H765">
        <v>5.3</v>
      </c>
      <c r="I765">
        <v>0</v>
      </c>
      <c r="J765">
        <v>0</v>
      </c>
      <c r="K765">
        <v>5</v>
      </c>
      <c r="L765">
        <v>17</v>
      </c>
      <c r="M765">
        <v>15</v>
      </c>
      <c r="N765">
        <v>21</v>
      </c>
      <c r="O765">
        <v>2700</v>
      </c>
      <c r="Q765" s="1">
        <v>726</v>
      </c>
      <c r="R765" s="1">
        <v>2027.5858083598457</v>
      </c>
      <c r="S765" s="1">
        <v>872.41419164015429</v>
      </c>
      <c r="T765" s="1">
        <v>1.9544328294270326</v>
      </c>
      <c r="V765" s="1">
        <v>26.653196179279945</v>
      </c>
      <c r="W765" s="1">
        <v>1850</v>
      </c>
      <c r="AH765" s="1">
        <v>720</v>
      </c>
      <c r="AI765" s="1">
        <v>2234.20714332022</v>
      </c>
      <c r="AJ765" s="1">
        <v>265.79285667978002</v>
      </c>
      <c r="AK765" s="1">
        <v>0.55753626424480573</v>
      </c>
    </row>
    <row r="766" spans="1:37" x14ac:dyDescent="0.3">
      <c r="A766">
        <v>9</v>
      </c>
      <c r="B766">
        <v>366</v>
      </c>
      <c r="C766">
        <v>13</v>
      </c>
      <c r="D766">
        <v>2</v>
      </c>
      <c r="E766">
        <v>14</v>
      </c>
      <c r="F766">
        <v>8</v>
      </c>
      <c r="G766">
        <v>573</v>
      </c>
      <c r="H766">
        <v>6.2</v>
      </c>
      <c r="I766">
        <v>0</v>
      </c>
      <c r="J766">
        <v>0</v>
      </c>
      <c r="K766">
        <v>5</v>
      </c>
      <c r="L766">
        <v>15</v>
      </c>
      <c r="M766">
        <v>13</v>
      </c>
      <c r="N766">
        <v>18</v>
      </c>
      <c r="O766">
        <v>2700</v>
      </c>
      <c r="Q766" s="1">
        <v>727</v>
      </c>
      <c r="R766" s="1">
        <v>2014.2893037616245</v>
      </c>
      <c r="S766" s="1">
        <v>685.71069623837548</v>
      </c>
      <c r="T766" s="1">
        <v>1.5361688393651582</v>
      </c>
      <c r="V766" s="1">
        <v>26.689933872152832</v>
      </c>
      <c r="W766" s="1">
        <v>1850</v>
      </c>
      <c r="AH766" s="1">
        <v>721</v>
      </c>
      <c r="AI766" s="1">
        <v>2234.20714332022</v>
      </c>
      <c r="AJ766" s="1">
        <v>265.79285667978002</v>
      </c>
      <c r="AK766" s="1">
        <v>0.55753626424480573</v>
      </c>
    </row>
    <row r="767" spans="1:37" x14ac:dyDescent="0.3">
      <c r="A767">
        <v>9</v>
      </c>
      <c r="B767">
        <v>359</v>
      </c>
      <c r="C767">
        <v>13</v>
      </c>
      <c r="D767">
        <v>0</v>
      </c>
      <c r="E767">
        <v>14</v>
      </c>
      <c r="F767">
        <v>8</v>
      </c>
      <c r="G767">
        <v>574</v>
      </c>
      <c r="H767">
        <v>5.3</v>
      </c>
      <c r="I767">
        <v>0</v>
      </c>
      <c r="J767">
        <v>0</v>
      </c>
      <c r="K767">
        <v>5</v>
      </c>
      <c r="L767">
        <v>17</v>
      </c>
      <c r="M767">
        <v>15</v>
      </c>
      <c r="N767">
        <v>21</v>
      </c>
      <c r="O767">
        <v>1750</v>
      </c>
      <c r="Q767" s="1">
        <v>728</v>
      </c>
      <c r="R767" s="1">
        <v>2082.2133175687345</v>
      </c>
      <c r="S767" s="1">
        <v>817.78668243126549</v>
      </c>
      <c r="T767" s="1">
        <v>1.8320531175759929</v>
      </c>
      <c r="V767" s="1">
        <v>26.726671565025718</v>
      </c>
      <c r="W767" s="1">
        <v>1850</v>
      </c>
      <c r="AH767" s="1">
        <v>722</v>
      </c>
      <c r="AI767" s="1">
        <v>2234.20714332022</v>
      </c>
      <c r="AJ767" s="1">
        <v>665.79285667978002</v>
      </c>
      <c r="AK767" s="1">
        <v>1.3965900615656421</v>
      </c>
    </row>
    <row r="768" spans="1:37" x14ac:dyDescent="0.3">
      <c r="A768">
        <v>9</v>
      </c>
      <c r="B768">
        <v>170</v>
      </c>
      <c r="C768">
        <v>13</v>
      </c>
      <c r="D768">
        <v>2</v>
      </c>
      <c r="E768">
        <v>13</v>
      </c>
      <c r="F768">
        <v>6</v>
      </c>
      <c r="G768">
        <v>32</v>
      </c>
      <c r="H768">
        <v>3.6</v>
      </c>
      <c r="I768">
        <v>0</v>
      </c>
      <c r="J768">
        <v>0</v>
      </c>
      <c r="K768">
        <v>5</v>
      </c>
      <c r="L768">
        <v>19</v>
      </c>
      <c r="M768">
        <v>16</v>
      </c>
      <c r="N768">
        <v>23</v>
      </c>
      <c r="O768">
        <v>1650</v>
      </c>
      <c r="Q768" s="1">
        <v>729</v>
      </c>
      <c r="R768" s="1">
        <v>2074.1961073312696</v>
      </c>
      <c r="S768" s="1">
        <v>-474.19610733126956</v>
      </c>
      <c r="T768" s="1">
        <v>-1.0623215998038347</v>
      </c>
      <c r="V768" s="1">
        <v>26.763409257898605</v>
      </c>
      <c r="W768" s="1">
        <v>1850</v>
      </c>
      <c r="AH768" s="1">
        <v>723</v>
      </c>
      <c r="AI768" s="1">
        <v>2234.20714332022</v>
      </c>
      <c r="AJ768" s="1">
        <v>665.79285667978002</v>
      </c>
      <c r="AK768" s="1">
        <v>1.3965900615656421</v>
      </c>
    </row>
    <row r="769" spans="1:37" x14ac:dyDescent="0.3">
      <c r="A769">
        <v>9</v>
      </c>
      <c r="B769">
        <v>12</v>
      </c>
      <c r="C769">
        <v>2</v>
      </c>
      <c r="D769">
        <v>3</v>
      </c>
      <c r="E769">
        <v>8</v>
      </c>
      <c r="F769">
        <v>4</v>
      </c>
      <c r="G769">
        <v>191</v>
      </c>
      <c r="H769">
        <v>2</v>
      </c>
      <c r="I769">
        <v>1</v>
      </c>
      <c r="J769">
        <v>0</v>
      </c>
      <c r="K769">
        <v>5</v>
      </c>
      <c r="L769">
        <v>21</v>
      </c>
      <c r="M769">
        <v>18</v>
      </c>
      <c r="N769">
        <v>28</v>
      </c>
      <c r="O769">
        <v>2200</v>
      </c>
      <c r="Q769" s="1">
        <v>730</v>
      </c>
      <c r="R769" s="1">
        <v>2005.4842828274791</v>
      </c>
      <c r="S769" s="1">
        <v>-655.48428282747909</v>
      </c>
      <c r="T769" s="1">
        <v>-1.468453876389801</v>
      </c>
      <c r="V769" s="1">
        <v>26.800146950771495</v>
      </c>
      <c r="W769" s="1">
        <v>1850</v>
      </c>
      <c r="AH769" s="1">
        <v>724</v>
      </c>
      <c r="AI769" s="1">
        <v>2234.20714332022</v>
      </c>
      <c r="AJ769" s="1">
        <v>465.79285667978002</v>
      </c>
      <c r="AK769" s="1">
        <v>0.97706316290522388</v>
      </c>
    </row>
    <row r="770" spans="1:37" x14ac:dyDescent="0.3">
      <c r="A770">
        <v>9</v>
      </c>
      <c r="B770">
        <v>12</v>
      </c>
      <c r="C770">
        <v>2</v>
      </c>
      <c r="D770">
        <v>3</v>
      </c>
      <c r="E770">
        <v>19</v>
      </c>
      <c r="F770">
        <v>4</v>
      </c>
      <c r="G770">
        <v>154</v>
      </c>
      <c r="H770">
        <v>2</v>
      </c>
      <c r="I770">
        <v>1</v>
      </c>
      <c r="J770">
        <v>0</v>
      </c>
      <c r="K770">
        <v>5</v>
      </c>
      <c r="L770">
        <v>24</v>
      </c>
      <c r="M770">
        <v>20</v>
      </c>
      <c r="N770">
        <v>32</v>
      </c>
      <c r="O770">
        <v>2350</v>
      </c>
      <c r="Q770" s="1">
        <v>731</v>
      </c>
      <c r="R770" s="1">
        <v>2073.4082966345891</v>
      </c>
      <c r="S770" s="1">
        <v>126.59170336541092</v>
      </c>
      <c r="T770" s="1">
        <v>0.28359807000079063</v>
      </c>
      <c r="V770" s="1">
        <v>26.836884643644382</v>
      </c>
      <c r="W770" s="1">
        <v>1850</v>
      </c>
      <c r="AH770" s="1">
        <v>725</v>
      </c>
      <c r="AI770" s="1">
        <v>2234.20714332022</v>
      </c>
      <c r="AJ770" s="1">
        <v>465.79285667978002</v>
      </c>
      <c r="AK770" s="1">
        <v>0.97706316290522388</v>
      </c>
    </row>
    <row r="771" spans="1:37" x14ac:dyDescent="0.3">
      <c r="A771">
        <v>9</v>
      </c>
      <c r="B771">
        <v>9</v>
      </c>
      <c r="C771">
        <v>0</v>
      </c>
      <c r="D771">
        <v>3</v>
      </c>
      <c r="E771">
        <v>8</v>
      </c>
      <c r="F771">
        <v>4</v>
      </c>
      <c r="G771">
        <v>72</v>
      </c>
      <c r="H771">
        <v>2</v>
      </c>
      <c r="I771">
        <v>1</v>
      </c>
      <c r="J771">
        <v>0</v>
      </c>
      <c r="K771">
        <v>5</v>
      </c>
      <c r="L771">
        <v>21</v>
      </c>
      <c r="M771">
        <v>18</v>
      </c>
      <c r="N771">
        <v>28</v>
      </c>
      <c r="O771">
        <v>1850</v>
      </c>
      <c r="Q771" s="1">
        <v>732</v>
      </c>
      <c r="R771" s="1">
        <v>2065.3910863971241</v>
      </c>
      <c r="S771" s="1">
        <v>-15.391086397124127</v>
      </c>
      <c r="T771" s="1">
        <v>-3.4480003676389877E-2</v>
      </c>
      <c r="V771" s="1">
        <v>26.873622336517268</v>
      </c>
      <c r="W771" s="1">
        <v>1850</v>
      </c>
      <c r="AH771" s="1">
        <v>726</v>
      </c>
      <c r="AI771" s="1">
        <v>2234.20714332022</v>
      </c>
      <c r="AJ771" s="1">
        <v>665.79285667978002</v>
      </c>
      <c r="AK771" s="1">
        <v>1.3965900615656421</v>
      </c>
    </row>
    <row r="772" spans="1:37" x14ac:dyDescent="0.3">
      <c r="A772">
        <v>9</v>
      </c>
      <c r="B772">
        <v>9</v>
      </c>
      <c r="C772">
        <v>0</v>
      </c>
      <c r="D772">
        <v>3</v>
      </c>
      <c r="E772">
        <v>19</v>
      </c>
      <c r="F772">
        <v>4</v>
      </c>
      <c r="G772">
        <v>73</v>
      </c>
      <c r="H772">
        <v>2</v>
      </c>
      <c r="I772">
        <v>1</v>
      </c>
      <c r="J772">
        <v>0</v>
      </c>
      <c r="K772">
        <v>5</v>
      </c>
      <c r="L772">
        <v>24</v>
      </c>
      <c r="M772">
        <v>20</v>
      </c>
      <c r="N772">
        <v>32</v>
      </c>
      <c r="O772">
        <v>2050</v>
      </c>
      <c r="Q772" s="1">
        <v>733</v>
      </c>
      <c r="R772" s="1">
        <v>2072.9048816621557</v>
      </c>
      <c r="S772" s="1">
        <v>427.09511833784427</v>
      </c>
      <c r="T772" s="1">
        <v>0.95680323470919393</v>
      </c>
      <c r="V772" s="1">
        <v>26.910360029390155</v>
      </c>
      <c r="W772" s="1">
        <v>1850</v>
      </c>
      <c r="AH772" s="1">
        <v>727</v>
      </c>
      <c r="AI772" s="1">
        <v>2234.20714332022</v>
      </c>
      <c r="AJ772" s="1">
        <v>465.79285667978002</v>
      </c>
      <c r="AK772" s="1">
        <v>0.97706316290522388</v>
      </c>
    </row>
    <row r="773" spans="1:37" x14ac:dyDescent="0.3">
      <c r="A773">
        <v>9</v>
      </c>
      <c r="B773">
        <v>228</v>
      </c>
      <c r="C773">
        <v>12</v>
      </c>
      <c r="D773">
        <v>3</v>
      </c>
      <c r="E773">
        <v>8</v>
      </c>
      <c r="F773">
        <v>6</v>
      </c>
      <c r="G773">
        <v>20</v>
      </c>
      <c r="H773">
        <v>3.6</v>
      </c>
      <c r="I773">
        <v>0</v>
      </c>
      <c r="J773">
        <v>0</v>
      </c>
      <c r="K773">
        <v>5</v>
      </c>
      <c r="L773">
        <v>19</v>
      </c>
      <c r="M773">
        <v>17</v>
      </c>
      <c r="N773">
        <v>24</v>
      </c>
      <c r="O773">
        <v>1850</v>
      </c>
      <c r="Q773" s="1">
        <v>734</v>
      </c>
      <c r="R773" s="1">
        <v>1947.227963341461</v>
      </c>
      <c r="S773" s="1">
        <v>2.7720366585390366</v>
      </c>
      <c r="T773" s="1">
        <v>6.2100771648824528E-3</v>
      </c>
      <c r="V773" s="1">
        <v>26.947097722263045</v>
      </c>
      <c r="W773" s="1">
        <v>1850</v>
      </c>
      <c r="AH773" s="1">
        <v>728</v>
      </c>
      <c r="AI773" s="1">
        <v>2234.20714332022</v>
      </c>
      <c r="AJ773" s="1">
        <v>665.79285667978002</v>
      </c>
      <c r="AK773" s="1">
        <v>1.3965900615656421</v>
      </c>
    </row>
    <row r="774" spans="1:37" x14ac:dyDescent="0.3">
      <c r="A774">
        <v>9</v>
      </c>
      <c r="B774">
        <v>229</v>
      </c>
      <c r="C774">
        <v>13</v>
      </c>
      <c r="D774">
        <v>2</v>
      </c>
      <c r="E774">
        <v>8</v>
      </c>
      <c r="F774">
        <v>6</v>
      </c>
      <c r="G774">
        <v>19</v>
      </c>
      <c r="H774">
        <v>3.6</v>
      </c>
      <c r="I774">
        <v>0</v>
      </c>
      <c r="J774">
        <v>0</v>
      </c>
      <c r="K774">
        <v>5</v>
      </c>
      <c r="L774">
        <v>18</v>
      </c>
      <c r="M774">
        <v>16</v>
      </c>
      <c r="N774">
        <v>23</v>
      </c>
      <c r="O774">
        <v>2050</v>
      </c>
      <c r="Q774" s="1">
        <v>735</v>
      </c>
      <c r="R774" s="1">
        <v>1937.5856521723581</v>
      </c>
      <c r="S774" s="1">
        <v>412.4143478276419</v>
      </c>
      <c r="T774" s="1">
        <v>0.92391452184623468</v>
      </c>
      <c r="V774" s="1">
        <v>26.983835415135932</v>
      </c>
      <c r="W774" s="1">
        <v>1850</v>
      </c>
      <c r="AH774" s="1">
        <v>729</v>
      </c>
      <c r="AI774" s="1">
        <v>2234.20714332022</v>
      </c>
      <c r="AJ774" s="1">
        <v>-634.20714332021998</v>
      </c>
      <c r="AK774" s="1">
        <v>-1.3303347797270764</v>
      </c>
    </row>
    <row r="775" spans="1:37" x14ac:dyDescent="0.3">
      <c r="A775">
        <v>9</v>
      </c>
      <c r="B775">
        <v>43</v>
      </c>
      <c r="C775">
        <v>0</v>
      </c>
      <c r="D775">
        <v>0</v>
      </c>
      <c r="E775">
        <v>15</v>
      </c>
      <c r="F775">
        <v>6</v>
      </c>
      <c r="G775">
        <v>26</v>
      </c>
      <c r="H775">
        <v>3</v>
      </c>
      <c r="I775">
        <v>0</v>
      </c>
      <c r="J775">
        <v>0</v>
      </c>
      <c r="K775">
        <v>3</v>
      </c>
      <c r="L775">
        <v>20</v>
      </c>
      <c r="M775">
        <v>18</v>
      </c>
      <c r="N775">
        <v>25</v>
      </c>
      <c r="O775">
        <v>2200</v>
      </c>
      <c r="Q775" s="1">
        <v>736</v>
      </c>
      <c r="R775" s="1">
        <v>1940.8480108255026</v>
      </c>
      <c r="S775" s="1">
        <v>109.15198917449743</v>
      </c>
      <c r="T775" s="1">
        <v>0.24452861162063078</v>
      </c>
      <c r="V775" s="1">
        <v>27.020573108008819</v>
      </c>
      <c r="W775" s="1">
        <v>1850</v>
      </c>
      <c r="AH775" s="1">
        <v>730</v>
      </c>
      <c r="AI775" s="1">
        <v>2234.20714332022</v>
      </c>
      <c r="AJ775" s="1">
        <v>-884.20714332021998</v>
      </c>
      <c r="AK775" s="1">
        <v>-1.8547434030525991</v>
      </c>
    </row>
    <row r="776" spans="1:37" x14ac:dyDescent="0.3">
      <c r="A776">
        <v>9</v>
      </c>
      <c r="B776">
        <v>222</v>
      </c>
      <c r="C776">
        <v>2</v>
      </c>
      <c r="D776">
        <v>3</v>
      </c>
      <c r="E776">
        <v>8</v>
      </c>
      <c r="F776">
        <v>4</v>
      </c>
      <c r="G776">
        <v>116</v>
      </c>
      <c r="H776">
        <v>2.4</v>
      </c>
      <c r="I776">
        <v>0</v>
      </c>
      <c r="J776">
        <v>0</v>
      </c>
      <c r="K776">
        <v>5</v>
      </c>
      <c r="L776">
        <v>23</v>
      </c>
      <c r="M776">
        <v>19</v>
      </c>
      <c r="N776">
        <v>30</v>
      </c>
      <c r="O776">
        <v>1950</v>
      </c>
      <c r="Q776" s="1">
        <v>737</v>
      </c>
      <c r="R776" s="1">
        <v>2080.9922435177841</v>
      </c>
      <c r="S776" s="1">
        <v>419.00775648221588</v>
      </c>
      <c r="T776" s="1">
        <v>0.93868545800913816</v>
      </c>
      <c r="V776" s="1">
        <v>27.057310800881709</v>
      </c>
      <c r="W776" s="1">
        <v>1850</v>
      </c>
      <c r="AH776" s="1">
        <v>731</v>
      </c>
      <c r="AI776" s="1">
        <v>2234.20714332022</v>
      </c>
      <c r="AJ776" s="1">
        <v>-34.207143320219984</v>
      </c>
      <c r="AK776" s="1">
        <v>-7.1754083745821665E-2</v>
      </c>
    </row>
    <row r="777" spans="1:37" x14ac:dyDescent="0.3">
      <c r="A777">
        <v>9</v>
      </c>
      <c r="B777">
        <v>222</v>
      </c>
      <c r="C777">
        <v>2</v>
      </c>
      <c r="D777">
        <v>3</v>
      </c>
      <c r="E777">
        <v>8</v>
      </c>
      <c r="F777">
        <v>4</v>
      </c>
      <c r="G777">
        <v>138</v>
      </c>
      <c r="H777">
        <v>2</v>
      </c>
      <c r="I777">
        <v>1</v>
      </c>
      <c r="J777">
        <v>0</v>
      </c>
      <c r="K777">
        <v>5</v>
      </c>
      <c r="L777">
        <v>22</v>
      </c>
      <c r="M777">
        <v>18</v>
      </c>
      <c r="N777">
        <v>28</v>
      </c>
      <c r="O777">
        <v>2200</v>
      </c>
      <c r="Q777" s="1">
        <v>738</v>
      </c>
      <c r="R777" s="1">
        <v>2081.0726287900998</v>
      </c>
      <c r="S777" s="1">
        <v>-31.07262879009977</v>
      </c>
      <c r="T777" s="1">
        <v>-6.9610703706915023E-2</v>
      </c>
      <c r="V777" s="1">
        <v>27.094048493754595</v>
      </c>
      <c r="W777" s="1">
        <v>1850</v>
      </c>
      <c r="AH777" s="1">
        <v>732</v>
      </c>
      <c r="AI777" s="1">
        <v>2234.20714332022</v>
      </c>
      <c r="AJ777" s="1">
        <v>-184.20714332021998</v>
      </c>
      <c r="AK777" s="1">
        <v>-0.38639925774113532</v>
      </c>
    </row>
    <row r="778" spans="1:37" x14ac:dyDescent="0.3">
      <c r="A778">
        <v>9</v>
      </c>
      <c r="B778">
        <v>5</v>
      </c>
      <c r="C778">
        <v>1</v>
      </c>
      <c r="D778">
        <v>5</v>
      </c>
      <c r="E778">
        <v>16</v>
      </c>
      <c r="F778">
        <v>6</v>
      </c>
      <c r="G778">
        <v>114</v>
      </c>
      <c r="H778">
        <v>3.6</v>
      </c>
      <c r="I778">
        <v>0</v>
      </c>
      <c r="J778">
        <v>0</v>
      </c>
      <c r="K778">
        <v>5</v>
      </c>
      <c r="L778">
        <v>23</v>
      </c>
      <c r="M778">
        <v>19</v>
      </c>
      <c r="N778">
        <v>30</v>
      </c>
      <c r="O778">
        <v>1150</v>
      </c>
      <c r="Q778" s="1">
        <v>739</v>
      </c>
      <c r="R778" s="1">
        <v>1867.0283273135087</v>
      </c>
      <c r="S778" s="1">
        <v>182.97167268649127</v>
      </c>
      <c r="T778" s="1">
        <v>0.40990374455205808</v>
      </c>
      <c r="V778" s="1">
        <v>27.130786186627482</v>
      </c>
      <c r="W778" s="1">
        <v>1850</v>
      </c>
      <c r="AH778" s="1">
        <v>733</v>
      </c>
      <c r="AI778" s="1">
        <v>2234.20714332022</v>
      </c>
      <c r="AJ778" s="1">
        <v>265.79285667978002</v>
      </c>
      <c r="AK778" s="1">
        <v>0.55753626424480573</v>
      </c>
    </row>
    <row r="779" spans="1:37" x14ac:dyDescent="0.3">
      <c r="A779">
        <v>9</v>
      </c>
      <c r="B779">
        <v>6</v>
      </c>
      <c r="C779">
        <v>1</v>
      </c>
      <c r="D779">
        <v>2</v>
      </c>
      <c r="E779">
        <v>16</v>
      </c>
      <c r="F779">
        <v>6</v>
      </c>
      <c r="G779">
        <v>116</v>
      </c>
      <c r="H779">
        <v>3.6</v>
      </c>
      <c r="I779">
        <v>0</v>
      </c>
      <c r="J779">
        <v>0</v>
      </c>
      <c r="K779">
        <v>5</v>
      </c>
      <c r="L779">
        <v>21</v>
      </c>
      <c r="M779">
        <v>18</v>
      </c>
      <c r="N779">
        <v>27</v>
      </c>
      <c r="O779">
        <v>1150</v>
      </c>
      <c r="Q779" s="1">
        <v>740</v>
      </c>
      <c r="R779" s="1">
        <v>2028.7730361080803</v>
      </c>
      <c r="S779" s="1">
        <v>21.226963891919695</v>
      </c>
      <c r="T779" s="1">
        <v>4.755387463543477E-2</v>
      </c>
      <c r="V779" s="1">
        <v>27.167523879500369</v>
      </c>
      <c r="W779" s="1">
        <v>1850</v>
      </c>
      <c r="AH779" s="1">
        <v>734</v>
      </c>
      <c r="AI779" s="1">
        <v>2133.2107819104544</v>
      </c>
      <c r="AJ779" s="1">
        <v>-183.21078191045444</v>
      </c>
      <c r="AK779" s="1">
        <v>-0.38430925568021607</v>
      </c>
    </row>
    <row r="780" spans="1:37" x14ac:dyDescent="0.3">
      <c r="A780">
        <v>9</v>
      </c>
      <c r="B780">
        <v>59</v>
      </c>
      <c r="C780">
        <v>1</v>
      </c>
      <c r="D780">
        <v>5</v>
      </c>
      <c r="E780">
        <v>16</v>
      </c>
      <c r="F780">
        <v>6</v>
      </c>
      <c r="G780">
        <v>113</v>
      </c>
      <c r="H780">
        <v>3.6</v>
      </c>
      <c r="I780">
        <v>0</v>
      </c>
      <c r="J780">
        <v>0</v>
      </c>
      <c r="K780">
        <v>5</v>
      </c>
      <c r="L780">
        <v>23</v>
      </c>
      <c r="M780">
        <v>19</v>
      </c>
      <c r="N780">
        <v>30</v>
      </c>
      <c r="O780">
        <v>1200</v>
      </c>
      <c r="Q780" s="1">
        <v>741</v>
      </c>
      <c r="R780" s="1">
        <v>2011.6408157898254</v>
      </c>
      <c r="S780" s="1">
        <v>38.35918421017459</v>
      </c>
      <c r="T780" s="1">
        <v>8.5934467422473362E-2</v>
      </c>
      <c r="V780" s="1">
        <v>27.204261572373259</v>
      </c>
      <c r="W780" s="1">
        <v>1850</v>
      </c>
      <c r="AH780" s="1">
        <v>735</v>
      </c>
      <c r="AI780" s="1">
        <v>2133.2107819104544</v>
      </c>
      <c r="AJ780" s="1">
        <v>216.78921808954556</v>
      </c>
      <c r="AK780" s="1">
        <v>0.45474454164062045</v>
      </c>
    </row>
    <row r="781" spans="1:37" x14ac:dyDescent="0.3">
      <c r="A781">
        <v>9</v>
      </c>
      <c r="B781">
        <v>60</v>
      </c>
      <c r="C781">
        <v>1</v>
      </c>
      <c r="D781">
        <v>2</v>
      </c>
      <c r="E781">
        <v>16</v>
      </c>
      <c r="F781">
        <v>6</v>
      </c>
      <c r="G781">
        <v>115</v>
      </c>
      <c r="H781">
        <v>3.6</v>
      </c>
      <c r="I781">
        <v>0</v>
      </c>
      <c r="J781">
        <v>0</v>
      </c>
      <c r="K781">
        <v>5</v>
      </c>
      <c r="L781">
        <v>21</v>
      </c>
      <c r="M781">
        <v>18</v>
      </c>
      <c r="N781">
        <v>27</v>
      </c>
      <c r="O781">
        <v>1100</v>
      </c>
      <c r="Q781" s="1">
        <v>742</v>
      </c>
      <c r="R781" s="1">
        <v>1995.0667633686221</v>
      </c>
      <c r="S781" s="1">
        <v>-845.06676336862211</v>
      </c>
      <c r="T781" s="1">
        <v>-1.8931675358010784</v>
      </c>
      <c r="V781" s="1">
        <v>27.240999265246145</v>
      </c>
      <c r="W781" s="1">
        <v>1850</v>
      </c>
      <c r="AH781" s="1">
        <v>736</v>
      </c>
      <c r="AI781" s="1">
        <v>2133.2107819104544</v>
      </c>
      <c r="AJ781" s="1">
        <v>-83.210781910454443</v>
      </c>
      <c r="AK781" s="1">
        <v>-0.17454580635000691</v>
      </c>
    </row>
    <row r="782" spans="1:37" x14ac:dyDescent="0.3">
      <c r="A782">
        <v>9</v>
      </c>
      <c r="B782">
        <v>213</v>
      </c>
      <c r="C782">
        <v>14</v>
      </c>
      <c r="D782">
        <v>5</v>
      </c>
      <c r="E782">
        <v>14</v>
      </c>
      <c r="F782">
        <v>8</v>
      </c>
      <c r="G782">
        <v>56</v>
      </c>
      <c r="H782">
        <v>4.7</v>
      </c>
      <c r="I782">
        <v>0</v>
      </c>
      <c r="J782">
        <v>0</v>
      </c>
      <c r="K782">
        <v>5</v>
      </c>
      <c r="L782">
        <v>16</v>
      </c>
      <c r="M782">
        <v>14</v>
      </c>
      <c r="N782">
        <v>20</v>
      </c>
      <c r="O782">
        <v>1750</v>
      </c>
      <c r="Q782" s="1">
        <v>743</v>
      </c>
      <c r="R782" s="1">
        <v>2009.4609312704265</v>
      </c>
      <c r="S782" s="1">
        <v>-409.4609312704265</v>
      </c>
      <c r="T782" s="1">
        <v>-0.91729810692118263</v>
      </c>
      <c r="V782" s="1">
        <v>27.277736958119032</v>
      </c>
      <c r="W782" s="1">
        <v>1850</v>
      </c>
      <c r="AH782" s="1">
        <v>737</v>
      </c>
      <c r="AI782" s="1">
        <v>2234.20714332022</v>
      </c>
      <c r="AJ782" s="1">
        <v>265.79285667978002</v>
      </c>
      <c r="AK782" s="1">
        <v>0.55753626424480573</v>
      </c>
    </row>
    <row r="783" spans="1:37" x14ac:dyDescent="0.3">
      <c r="A783">
        <v>9</v>
      </c>
      <c r="B783">
        <v>215</v>
      </c>
      <c r="C783">
        <v>15</v>
      </c>
      <c r="D783">
        <v>0</v>
      </c>
      <c r="E783">
        <v>14</v>
      </c>
      <c r="F783">
        <v>8</v>
      </c>
      <c r="G783">
        <v>57</v>
      </c>
      <c r="H783">
        <v>4.7</v>
      </c>
      <c r="I783">
        <v>0</v>
      </c>
      <c r="J783">
        <v>0</v>
      </c>
      <c r="K783">
        <v>5</v>
      </c>
      <c r="L783">
        <v>16</v>
      </c>
      <c r="M783">
        <v>14</v>
      </c>
      <c r="N783">
        <v>19</v>
      </c>
      <c r="O783">
        <v>1500</v>
      </c>
      <c r="Q783" s="1">
        <v>744</v>
      </c>
      <c r="R783" s="1">
        <v>2030.9260753860549</v>
      </c>
      <c r="S783" s="1">
        <v>-530.92607538605489</v>
      </c>
      <c r="T783" s="1">
        <v>-1.1894113618011406</v>
      </c>
      <c r="V783" s="1">
        <v>27.314474650991919</v>
      </c>
      <c r="W783" s="1">
        <v>1850</v>
      </c>
      <c r="AH783" s="1">
        <v>738</v>
      </c>
      <c r="AI783" s="1">
        <v>2234.20714332022</v>
      </c>
      <c r="AJ783" s="1">
        <v>-184.20714332021998</v>
      </c>
      <c r="AK783" s="1">
        <v>-0.38639925774113532</v>
      </c>
    </row>
    <row r="784" spans="1:37" x14ac:dyDescent="0.3">
      <c r="A784">
        <v>9</v>
      </c>
      <c r="B784">
        <v>339</v>
      </c>
      <c r="C784">
        <v>15</v>
      </c>
      <c r="D784">
        <v>4</v>
      </c>
      <c r="E784">
        <v>8</v>
      </c>
      <c r="F784">
        <v>8</v>
      </c>
      <c r="G784">
        <v>64</v>
      </c>
      <c r="H784">
        <v>5.7</v>
      </c>
      <c r="I784">
        <v>0</v>
      </c>
      <c r="J784">
        <v>0</v>
      </c>
      <c r="K784">
        <v>5</v>
      </c>
      <c r="L784">
        <v>15</v>
      </c>
      <c r="M784">
        <v>13</v>
      </c>
      <c r="N784">
        <v>18</v>
      </c>
      <c r="O784">
        <v>2500</v>
      </c>
      <c r="Q784" s="1">
        <v>745</v>
      </c>
      <c r="R784" s="1">
        <v>1922.4299307069059</v>
      </c>
      <c r="S784" s="1">
        <v>-322.42993070690591</v>
      </c>
      <c r="T784" s="1">
        <v>-0.72232621592128587</v>
      </c>
      <c r="V784" s="1">
        <v>27.351212343864809</v>
      </c>
      <c r="W784" s="1">
        <v>1850</v>
      </c>
      <c r="AH784" s="1">
        <v>739</v>
      </c>
      <c r="AI784" s="1">
        <v>2032.2144205006884</v>
      </c>
      <c r="AJ784" s="1">
        <v>17.785579499311552</v>
      </c>
      <c r="AK784" s="1">
        <v>3.7307645041122446E-2</v>
      </c>
    </row>
    <row r="785" spans="1:37" x14ac:dyDescent="0.3">
      <c r="A785">
        <v>9</v>
      </c>
      <c r="B785">
        <v>137</v>
      </c>
      <c r="C785">
        <v>20</v>
      </c>
      <c r="D785">
        <v>5</v>
      </c>
      <c r="E785">
        <v>14</v>
      </c>
      <c r="F785">
        <v>8</v>
      </c>
      <c r="G785">
        <v>610</v>
      </c>
      <c r="H785">
        <v>6</v>
      </c>
      <c r="I785">
        <v>0</v>
      </c>
      <c r="J785">
        <v>0</v>
      </c>
      <c r="K785">
        <v>5</v>
      </c>
      <c r="L785">
        <v>12</v>
      </c>
      <c r="M785">
        <v>10</v>
      </c>
      <c r="N785">
        <v>15</v>
      </c>
      <c r="O785">
        <v>2500</v>
      </c>
      <c r="Q785" s="1">
        <v>746</v>
      </c>
      <c r="R785" s="1">
        <v>1964.3244548104317</v>
      </c>
      <c r="S785" s="1">
        <v>-314.32445481043169</v>
      </c>
      <c r="T785" s="1">
        <v>-0.70416785909719959</v>
      </c>
      <c r="V785" s="1">
        <v>27.387950036737696</v>
      </c>
      <c r="W785" s="1">
        <v>1850</v>
      </c>
      <c r="AH785" s="1">
        <v>740</v>
      </c>
      <c r="AI785" s="1">
        <v>2133.2107819104544</v>
      </c>
      <c r="AJ785" s="1">
        <v>-83.210781910454443</v>
      </c>
      <c r="AK785" s="1">
        <v>-0.17454580635000691</v>
      </c>
    </row>
    <row r="786" spans="1:37" x14ac:dyDescent="0.3">
      <c r="A786">
        <v>9</v>
      </c>
      <c r="B786">
        <v>136</v>
      </c>
      <c r="C786">
        <v>20</v>
      </c>
      <c r="D786">
        <v>5</v>
      </c>
      <c r="E786">
        <v>14</v>
      </c>
      <c r="F786">
        <v>8</v>
      </c>
      <c r="G786">
        <v>614</v>
      </c>
      <c r="H786">
        <v>6</v>
      </c>
      <c r="I786">
        <v>0</v>
      </c>
      <c r="J786">
        <v>0</v>
      </c>
      <c r="K786">
        <v>5</v>
      </c>
      <c r="L786">
        <v>12</v>
      </c>
      <c r="M786">
        <v>10</v>
      </c>
      <c r="N786">
        <v>15</v>
      </c>
      <c r="O786">
        <v>2350</v>
      </c>
      <c r="Q786" s="1">
        <v>747</v>
      </c>
      <c r="R786" s="1">
        <v>1874.5183808891811</v>
      </c>
      <c r="S786" s="1">
        <v>-124.51838088918112</v>
      </c>
      <c r="T786" s="1">
        <v>-0.27895329283833492</v>
      </c>
      <c r="V786" s="1">
        <v>27.424687729610582</v>
      </c>
      <c r="W786" s="1">
        <v>1850</v>
      </c>
      <c r="AH786" s="1">
        <v>741</v>
      </c>
      <c r="AI786" s="1">
        <v>2234.20714332022</v>
      </c>
      <c r="AJ786" s="1">
        <v>-184.20714332021998</v>
      </c>
      <c r="AK786" s="1">
        <v>-0.38639925774113532</v>
      </c>
    </row>
    <row r="787" spans="1:37" x14ac:dyDescent="0.3">
      <c r="A787">
        <v>9</v>
      </c>
      <c r="B787">
        <v>139</v>
      </c>
      <c r="C787">
        <v>20</v>
      </c>
      <c r="D787">
        <v>5</v>
      </c>
      <c r="E787">
        <v>14</v>
      </c>
      <c r="F787">
        <v>8</v>
      </c>
      <c r="G787">
        <v>615</v>
      </c>
      <c r="H787">
        <v>6</v>
      </c>
      <c r="I787">
        <v>0</v>
      </c>
      <c r="J787">
        <v>0</v>
      </c>
      <c r="K787">
        <v>5</v>
      </c>
      <c r="L787">
        <v>12</v>
      </c>
      <c r="M787">
        <v>10</v>
      </c>
      <c r="N787">
        <v>14</v>
      </c>
      <c r="O787">
        <v>2500</v>
      </c>
      <c r="Q787" s="1">
        <v>748</v>
      </c>
      <c r="R787" s="1">
        <v>2036.2630896837527</v>
      </c>
      <c r="S787" s="1">
        <v>-436.2630896837527</v>
      </c>
      <c r="T787" s="1">
        <v>-0.97734185541182517</v>
      </c>
      <c r="V787" s="1">
        <v>27.461425422483469</v>
      </c>
      <c r="W787" s="1">
        <v>1850</v>
      </c>
      <c r="AH787" s="1">
        <v>742</v>
      </c>
      <c r="AI787" s="1">
        <v>2234.20714332022</v>
      </c>
      <c r="AJ787" s="1">
        <v>-1084.20714332022</v>
      </c>
      <c r="AK787" s="1">
        <v>-2.2742703017130173</v>
      </c>
    </row>
    <row r="788" spans="1:37" x14ac:dyDescent="0.3">
      <c r="A788">
        <v>9</v>
      </c>
      <c r="B788">
        <v>83</v>
      </c>
      <c r="C788">
        <v>20</v>
      </c>
      <c r="D788">
        <v>5</v>
      </c>
      <c r="E788">
        <v>12</v>
      </c>
      <c r="F788">
        <v>8</v>
      </c>
      <c r="G788">
        <v>146</v>
      </c>
      <c r="H788">
        <v>4.5999999999999996</v>
      </c>
      <c r="I788">
        <v>0</v>
      </c>
      <c r="J788">
        <v>0</v>
      </c>
      <c r="K788">
        <v>5</v>
      </c>
      <c r="L788">
        <v>15</v>
      </c>
      <c r="M788">
        <v>13</v>
      </c>
      <c r="N788">
        <v>17</v>
      </c>
      <c r="O788">
        <v>2500</v>
      </c>
      <c r="Q788" s="1">
        <v>749</v>
      </c>
      <c r="R788" s="1">
        <v>2006.9605751641607</v>
      </c>
      <c r="S788" s="1">
        <v>-506.96057516416067</v>
      </c>
      <c r="T788" s="1">
        <v>-1.1357224593782527</v>
      </c>
      <c r="V788" s="1">
        <v>27.498163115356359</v>
      </c>
      <c r="W788" s="1">
        <v>1850</v>
      </c>
      <c r="AH788" s="1">
        <v>743</v>
      </c>
      <c r="AI788" s="1">
        <v>2234.20714332022</v>
      </c>
      <c r="AJ788" s="1">
        <v>-634.20714332021998</v>
      </c>
      <c r="AK788" s="1">
        <v>-1.3303347797270764</v>
      </c>
    </row>
    <row r="789" spans="1:37" x14ac:dyDescent="0.3">
      <c r="A789">
        <v>9</v>
      </c>
      <c r="B789">
        <v>85</v>
      </c>
      <c r="C789">
        <v>20</v>
      </c>
      <c r="D789">
        <v>5</v>
      </c>
      <c r="E789">
        <v>12</v>
      </c>
      <c r="F789">
        <v>8</v>
      </c>
      <c r="G789">
        <v>148</v>
      </c>
      <c r="H789">
        <v>4.5999999999999996</v>
      </c>
      <c r="I789">
        <v>0</v>
      </c>
      <c r="J789">
        <v>0</v>
      </c>
      <c r="K789">
        <v>5</v>
      </c>
      <c r="L789">
        <v>15</v>
      </c>
      <c r="M789">
        <v>13</v>
      </c>
      <c r="N789">
        <v>17</v>
      </c>
      <c r="O789">
        <v>2500</v>
      </c>
      <c r="Q789" s="1">
        <v>750</v>
      </c>
      <c r="R789" s="1">
        <v>2087.5562089217037</v>
      </c>
      <c r="S789" s="1">
        <v>-437.55620892170373</v>
      </c>
      <c r="T789" s="1">
        <v>-0.98023877606629528</v>
      </c>
      <c r="V789" s="1">
        <v>27.534900808229246</v>
      </c>
      <c r="W789" s="1">
        <v>1850</v>
      </c>
      <c r="AH789" s="1">
        <v>744</v>
      </c>
      <c r="AI789" s="1">
        <v>2133.2107819104544</v>
      </c>
      <c r="AJ789" s="1">
        <v>-633.21078191045444</v>
      </c>
      <c r="AK789" s="1">
        <v>-1.328244777666157</v>
      </c>
    </row>
    <row r="790" spans="1:37" x14ac:dyDescent="0.3">
      <c r="A790">
        <v>9</v>
      </c>
      <c r="B790">
        <v>83</v>
      </c>
      <c r="C790">
        <v>20</v>
      </c>
      <c r="D790">
        <v>5</v>
      </c>
      <c r="E790">
        <v>12</v>
      </c>
      <c r="F790">
        <v>8</v>
      </c>
      <c r="G790">
        <v>150</v>
      </c>
      <c r="H790">
        <v>5.4</v>
      </c>
      <c r="I790">
        <v>0</v>
      </c>
      <c r="J790">
        <v>0</v>
      </c>
      <c r="K790">
        <v>5</v>
      </c>
      <c r="L790">
        <v>14</v>
      </c>
      <c r="M790">
        <v>12</v>
      </c>
      <c r="N790">
        <v>16</v>
      </c>
      <c r="O790">
        <v>2900</v>
      </c>
      <c r="Q790" s="1">
        <v>751</v>
      </c>
      <c r="R790" s="1">
        <v>2006.6019249820552</v>
      </c>
      <c r="S790" s="1">
        <v>-156.60192498205515</v>
      </c>
      <c r="T790" s="1">
        <v>-0.35082870759012386</v>
      </c>
      <c r="V790" s="1">
        <v>27.571638501102132</v>
      </c>
      <c r="W790" s="1">
        <v>1850</v>
      </c>
      <c r="AH790" s="1">
        <v>745</v>
      </c>
      <c r="AI790" s="1">
        <v>2133.2107819104544</v>
      </c>
      <c r="AJ790" s="1">
        <v>-533.21078191045444</v>
      </c>
      <c r="AK790" s="1">
        <v>-1.118481328335948</v>
      </c>
    </row>
    <row r="791" spans="1:37" x14ac:dyDescent="0.3">
      <c r="A791">
        <v>9</v>
      </c>
      <c r="B791">
        <v>85</v>
      </c>
      <c r="C791">
        <v>20</v>
      </c>
      <c r="D791">
        <v>5</v>
      </c>
      <c r="E791">
        <v>12</v>
      </c>
      <c r="F791">
        <v>8</v>
      </c>
      <c r="G791">
        <v>151</v>
      </c>
      <c r="H791">
        <v>5.4</v>
      </c>
      <c r="I791">
        <v>0</v>
      </c>
      <c r="J791">
        <v>0</v>
      </c>
      <c r="K791">
        <v>5</v>
      </c>
      <c r="L791">
        <v>14</v>
      </c>
      <c r="M791">
        <v>12</v>
      </c>
      <c r="N791">
        <v>16</v>
      </c>
      <c r="O791">
        <v>2700</v>
      </c>
      <c r="Q791" s="1">
        <v>752</v>
      </c>
      <c r="R791" s="1">
        <v>2087.1975587395982</v>
      </c>
      <c r="S791" s="1">
        <v>-237.19755873959821</v>
      </c>
      <c r="T791" s="1">
        <v>-0.53138371693503339</v>
      </c>
      <c r="V791" s="1">
        <v>27.608376193975019</v>
      </c>
      <c r="W791" s="1">
        <v>1850</v>
      </c>
      <c r="AH791" s="1">
        <v>746</v>
      </c>
      <c r="AI791" s="1">
        <v>2133.2107819104544</v>
      </c>
      <c r="AJ791" s="1">
        <v>-483.21078191045444</v>
      </c>
      <c r="AK791" s="1">
        <v>-1.0135996036708435</v>
      </c>
    </row>
    <row r="792" spans="1:37" x14ac:dyDescent="0.3">
      <c r="A792">
        <v>9</v>
      </c>
      <c r="B792">
        <v>92</v>
      </c>
      <c r="C792">
        <v>20</v>
      </c>
      <c r="D792">
        <v>5</v>
      </c>
      <c r="E792">
        <v>12</v>
      </c>
      <c r="F792">
        <v>8</v>
      </c>
      <c r="G792">
        <v>153</v>
      </c>
      <c r="H792">
        <v>5.4</v>
      </c>
      <c r="I792">
        <v>0</v>
      </c>
      <c r="J792">
        <v>0</v>
      </c>
      <c r="K792">
        <v>5</v>
      </c>
      <c r="L792">
        <v>13</v>
      </c>
      <c r="M792">
        <v>12</v>
      </c>
      <c r="N792">
        <v>16</v>
      </c>
      <c r="O792">
        <v>2700</v>
      </c>
      <c r="Q792" s="1">
        <v>753</v>
      </c>
      <c r="R792" s="1">
        <v>2007.3471064985374</v>
      </c>
      <c r="S792" s="1">
        <v>-257.34710649853741</v>
      </c>
      <c r="T792" s="1">
        <v>-0.57652390151197352</v>
      </c>
      <c r="V792" s="1">
        <v>27.645113886847909</v>
      </c>
      <c r="W792" s="1">
        <v>1850</v>
      </c>
      <c r="AH792" s="1">
        <v>747</v>
      </c>
      <c r="AI792" s="1">
        <v>2032.2144205006884</v>
      </c>
      <c r="AJ792" s="1">
        <v>-282.21442050068845</v>
      </c>
      <c r="AK792" s="1">
        <v>-0.59198270294950495</v>
      </c>
    </row>
    <row r="793" spans="1:37" x14ac:dyDescent="0.3">
      <c r="A793">
        <v>9</v>
      </c>
      <c r="B793">
        <v>254</v>
      </c>
      <c r="C793">
        <v>20</v>
      </c>
      <c r="D793">
        <v>5</v>
      </c>
      <c r="E793">
        <v>14</v>
      </c>
      <c r="F793">
        <v>8</v>
      </c>
      <c r="G793">
        <v>616</v>
      </c>
      <c r="H793">
        <v>6</v>
      </c>
      <c r="I793">
        <v>0</v>
      </c>
      <c r="J793">
        <v>0</v>
      </c>
      <c r="K793">
        <v>5</v>
      </c>
      <c r="L793">
        <v>12</v>
      </c>
      <c r="M793">
        <v>10</v>
      </c>
      <c r="N793">
        <v>15</v>
      </c>
      <c r="O793">
        <v>2900</v>
      </c>
      <c r="Q793" s="1">
        <v>754</v>
      </c>
      <c r="R793" s="1">
        <v>2082.731367779631</v>
      </c>
      <c r="S793" s="1">
        <v>-332.731367779631</v>
      </c>
      <c r="T793" s="1">
        <v>-0.74540409223065607</v>
      </c>
      <c r="V793" s="1">
        <v>27.681851579720796</v>
      </c>
      <c r="W793" s="1">
        <v>1850</v>
      </c>
      <c r="AH793" s="1">
        <v>748</v>
      </c>
      <c r="AI793" s="1">
        <v>2133.2107819104544</v>
      </c>
      <c r="AJ793" s="1">
        <v>-533.21078191045444</v>
      </c>
      <c r="AK793" s="1">
        <v>-1.118481328335948</v>
      </c>
    </row>
    <row r="794" spans="1:37" x14ac:dyDescent="0.3">
      <c r="A794">
        <v>9</v>
      </c>
      <c r="B794">
        <v>253</v>
      </c>
      <c r="C794">
        <v>20</v>
      </c>
      <c r="D794">
        <v>5</v>
      </c>
      <c r="E794">
        <v>14</v>
      </c>
      <c r="F794">
        <v>8</v>
      </c>
      <c r="G794">
        <v>619</v>
      </c>
      <c r="H794">
        <v>6</v>
      </c>
      <c r="I794">
        <v>0</v>
      </c>
      <c r="J794">
        <v>0</v>
      </c>
      <c r="K794">
        <v>5</v>
      </c>
      <c r="L794">
        <v>12</v>
      </c>
      <c r="M794">
        <v>10</v>
      </c>
      <c r="N794">
        <v>15</v>
      </c>
      <c r="O794">
        <v>2900</v>
      </c>
      <c r="Q794" s="1">
        <v>755</v>
      </c>
      <c r="R794" s="1">
        <v>1909.9014589937715</v>
      </c>
      <c r="S794" s="1">
        <v>290.09854100622852</v>
      </c>
      <c r="T794" s="1">
        <v>0.64989556307598373</v>
      </c>
      <c r="V794" s="1">
        <v>27.718589272593682</v>
      </c>
      <c r="W794" s="1">
        <v>1850</v>
      </c>
      <c r="AH794" s="1">
        <v>749</v>
      </c>
      <c r="AI794" s="1">
        <v>2234.20714332022</v>
      </c>
      <c r="AJ794" s="1">
        <v>-734.20714332021998</v>
      </c>
      <c r="AK794" s="1">
        <v>-1.5400982290572856</v>
      </c>
    </row>
    <row r="795" spans="1:37" x14ac:dyDescent="0.3">
      <c r="A795">
        <v>9</v>
      </c>
      <c r="B795">
        <v>256</v>
      </c>
      <c r="C795">
        <v>20</v>
      </c>
      <c r="D795">
        <v>5</v>
      </c>
      <c r="E795">
        <v>14</v>
      </c>
      <c r="F795">
        <v>8</v>
      </c>
      <c r="G795">
        <v>620</v>
      </c>
      <c r="H795">
        <v>6</v>
      </c>
      <c r="I795">
        <v>0</v>
      </c>
      <c r="J795">
        <v>0</v>
      </c>
      <c r="K795">
        <v>5</v>
      </c>
      <c r="L795">
        <v>12</v>
      </c>
      <c r="M795">
        <v>10</v>
      </c>
      <c r="N795">
        <v>14</v>
      </c>
      <c r="O795">
        <v>2700</v>
      </c>
      <c r="Q795" s="1">
        <v>756</v>
      </c>
      <c r="R795" s="1">
        <v>2053.2606856890056</v>
      </c>
      <c r="S795" s="1">
        <v>146.73931431099436</v>
      </c>
      <c r="T795" s="1">
        <v>0.32873391561621096</v>
      </c>
      <c r="V795" s="1">
        <v>27.755326965466573</v>
      </c>
      <c r="W795" s="1">
        <v>1850</v>
      </c>
      <c r="AH795" s="1">
        <v>750</v>
      </c>
      <c r="AI795" s="1">
        <v>2234.20714332022</v>
      </c>
      <c r="AJ795" s="1">
        <v>-584.20714332021998</v>
      </c>
      <c r="AK795" s="1">
        <v>-1.2254530550619718</v>
      </c>
    </row>
    <row r="796" spans="1:37" x14ac:dyDescent="0.3">
      <c r="A796">
        <v>9</v>
      </c>
      <c r="B796">
        <v>138</v>
      </c>
      <c r="C796">
        <v>21</v>
      </c>
      <c r="D796">
        <v>5</v>
      </c>
      <c r="E796">
        <v>14</v>
      </c>
      <c r="F796">
        <v>8</v>
      </c>
      <c r="G796">
        <v>555</v>
      </c>
      <c r="H796">
        <v>4.8</v>
      </c>
      <c r="I796">
        <v>0</v>
      </c>
      <c r="J796">
        <v>0</v>
      </c>
      <c r="K796">
        <v>5</v>
      </c>
      <c r="L796">
        <v>13</v>
      </c>
      <c r="M796">
        <v>11</v>
      </c>
      <c r="N796">
        <v>17</v>
      </c>
      <c r="O796">
        <v>2900</v>
      </c>
      <c r="Q796" s="1">
        <v>757</v>
      </c>
      <c r="R796" s="1">
        <v>2009.5648101019483</v>
      </c>
      <c r="S796" s="1">
        <v>90.435189898051703</v>
      </c>
      <c r="T796" s="1">
        <v>0.20259815322344532</v>
      </c>
      <c r="V796" s="1">
        <v>27.792064658339459</v>
      </c>
      <c r="W796" s="1">
        <v>1850</v>
      </c>
      <c r="AH796" s="1">
        <v>751</v>
      </c>
      <c r="AI796" s="1">
        <v>2234.20714332022</v>
      </c>
      <c r="AJ796" s="1">
        <v>-384.20714332021998</v>
      </c>
      <c r="AK796" s="1">
        <v>-0.80592615640155363</v>
      </c>
    </row>
    <row r="797" spans="1:37" x14ac:dyDescent="0.3">
      <c r="A797">
        <v>9</v>
      </c>
      <c r="B797">
        <v>140</v>
      </c>
      <c r="C797">
        <v>21</v>
      </c>
      <c r="D797">
        <v>5</v>
      </c>
      <c r="E797">
        <v>14</v>
      </c>
      <c r="F797">
        <v>8</v>
      </c>
      <c r="G797">
        <v>556</v>
      </c>
      <c r="H797">
        <v>4.8</v>
      </c>
      <c r="I797">
        <v>0</v>
      </c>
      <c r="J797">
        <v>0</v>
      </c>
      <c r="K797">
        <v>5</v>
      </c>
      <c r="L797">
        <v>13</v>
      </c>
      <c r="M797">
        <v>11</v>
      </c>
      <c r="N797">
        <v>17</v>
      </c>
      <c r="O797">
        <v>2200</v>
      </c>
      <c r="Q797" s="1">
        <v>758</v>
      </c>
      <c r="R797" s="1">
        <v>2023.9644320887869</v>
      </c>
      <c r="S797" s="1">
        <v>326.03556791121309</v>
      </c>
      <c r="T797" s="1">
        <v>0.73040377333682149</v>
      </c>
      <c r="V797" s="1">
        <v>27.828802351212346</v>
      </c>
      <c r="W797" s="1">
        <v>1850</v>
      </c>
      <c r="AH797" s="1">
        <v>752</v>
      </c>
      <c r="AI797" s="1">
        <v>2234.20714332022</v>
      </c>
      <c r="AJ797" s="1">
        <v>-384.20714332021998</v>
      </c>
      <c r="AK797" s="1">
        <v>-0.80592615640155363</v>
      </c>
    </row>
    <row r="798" spans="1:37" x14ac:dyDescent="0.3">
      <c r="A798">
        <v>9</v>
      </c>
      <c r="B798">
        <v>138</v>
      </c>
      <c r="C798">
        <v>21</v>
      </c>
      <c r="D798">
        <v>5</v>
      </c>
      <c r="E798">
        <v>14</v>
      </c>
      <c r="F798">
        <v>8</v>
      </c>
      <c r="G798">
        <v>612</v>
      </c>
      <c r="H798">
        <v>6</v>
      </c>
      <c r="I798">
        <v>0</v>
      </c>
      <c r="J798">
        <v>0</v>
      </c>
      <c r="K798">
        <v>5</v>
      </c>
      <c r="L798">
        <v>13</v>
      </c>
      <c r="M798">
        <v>11</v>
      </c>
      <c r="N798">
        <v>16</v>
      </c>
      <c r="O798">
        <v>2050</v>
      </c>
      <c r="Q798" s="1">
        <v>759</v>
      </c>
      <c r="R798" s="1">
        <v>2023.1823957057663</v>
      </c>
      <c r="S798" s="1">
        <v>476.81760429423366</v>
      </c>
      <c r="T798" s="1">
        <v>1.0681944292187575</v>
      </c>
      <c r="V798" s="1">
        <v>27.865540044085233</v>
      </c>
      <c r="W798" s="1">
        <v>1850</v>
      </c>
      <c r="AH798" s="1">
        <v>753</v>
      </c>
      <c r="AI798" s="1">
        <v>2133.2107819104544</v>
      </c>
      <c r="AJ798" s="1">
        <v>-383.21078191045444</v>
      </c>
      <c r="AK798" s="1">
        <v>-0.80383615434063427</v>
      </c>
    </row>
    <row r="799" spans="1:37" x14ac:dyDescent="0.3">
      <c r="A799">
        <v>9</v>
      </c>
      <c r="B799">
        <v>140</v>
      </c>
      <c r="C799">
        <v>21</v>
      </c>
      <c r="D799">
        <v>5</v>
      </c>
      <c r="E799">
        <v>14</v>
      </c>
      <c r="F799">
        <v>8</v>
      </c>
      <c r="G799">
        <v>613</v>
      </c>
      <c r="H799">
        <v>6</v>
      </c>
      <c r="I799">
        <v>0</v>
      </c>
      <c r="J799">
        <v>0</v>
      </c>
      <c r="K799">
        <v>5</v>
      </c>
      <c r="L799">
        <v>12</v>
      </c>
      <c r="M799">
        <v>10</v>
      </c>
      <c r="N799">
        <v>15</v>
      </c>
      <c r="O799">
        <v>2500</v>
      </c>
      <c r="Q799" s="1">
        <v>760</v>
      </c>
      <c r="R799" s="1">
        <v>2038.4761348113475</v>
      </c>
      <c r="S799" s="1">
        <v>461.52386518865251</v>
      </c>
      <c r="T799" s="1">
        <v>1.0339325085862594</v>
      </c>
      <c r="V799" s="1">
        <v>27.902277736958123</v>
      </c>
      <c r="W799" s="1">
        <v>1850</v>
      </c>
      <c r="AH799" s="1">
        <v>754</v>
      </c>
      <c r="AI799" s="1">
        <v>2234.20714332022</v>
      </c>
      <c r="AJ799" s="1">
        <v>-484.20714332021998</v>
      </c>
      <c r="AK799" s="1">
        <v>-1.0156896057317626</v>
      </c>
    </row>
    <row r="800" spans="1:37" x14ac:dyDescent="0.3">
      <c r="A800">
        <v>9</v>
      </c>
      <c r="B800">
        <v>84</v>
      </c>
      <c r="C800">
        <v>21</v>
      </c>
      <c r="D800">
        <v>5</v>
      </c>
      <c r="E800">
        <v>12</v>
      </c>
      <c r="F800">
        <v>8</v>
      </c>
      <c r="G800">
        <v>147</v>
      </c>
      <c r="H800">
        <v>4.5999999999999996</v>
      </c>
      <c r="I800">
        <v>0</v>
      </c>
      <c r="J800">
        <v>0</v>
      </c>
      <c r="K800">
        <v>5</v>
      </c>
      <c r="L800">
        <v>14</v>
      </c>
      <c r="M800">
        <v>13</v>
      </c>
      <c r="N800">
        <v>16</v>
      </c>
      <c r="O800">
        <v>1950</v>
      </c>
      <c r="Q800" s="1">
        <v>761</v>
      </c>
      <c r="R800" s="1">
        <v>2019.7136831016087</v>
      </c>
      <c r="S800" s="1">
        <v>680.28631689839131</v>
      </c>
      <c r="T800" s="1">
        <v>1.5240168304192703</v>
      </c>
      <c r="V800" s="1">
        <v>27.939015429831009</v>
      </c>
      <c r="W800" s="1">
        <v>1850</v>
      </c>
      <c r="AH800" s="1">
        <v>755</v>
      </c>
      <c r="AI800" s="1">
        <v>2032.2144205006884</v>
      </c>
      <c r="AJ800" s="1">
        <v>167.78557949931155</v>
      </c>
      <c r="AK800" s="1">
        <v>0.3519528190364361</v>
      </c>
    </row>
    <row r="801" spans="1:37" x14ac:dyDescent="0.3">
      <c r="A801">
        <v>9</v>
      </c>
      <c r="B801">
        <v>84</v>
      </c>
      <c r="C801">
        <v>21</v>
      </c>
      <c r="D801">
        <v>5</v>
      </c>
      <c r="E801">
        <v>12</v>
      </c>
      <c r="F801">
        <v>8</v>
      </c>
      <c r="G801">
        <v>152</v>
      </c>
      <c r="H801">
        <v>5.4</v>
      </c>
      <c r="I801">
        <v>0</v>
      </c>
      <c r="J801">
        <v>0</v>
      </c>
      <c r="K801">
        <v>5</v>
      </c>
      <c r="L801">
        <v>13</v>
      </c>
      <c r="M801">
        <v>12</v>
      </c>
      <c r="N801">
        <v>16</v>
      </c>
      <c r="O801">
        <v>2350</v>
      </c>
      <c r="Q801" s="1">
        <v>762</v>
      </c>
      <c r="R801" s="1">
        <v>1917.3915125694439</v>
      </c>
      <c r="S801" s="1">
        <v>432.60848743055612</v>
      </c>
      <c r="T801" s="1">
        <v>0.96915460365619177</v>
      </c>
      <c r="V801" s="1">
        <v>27.975753122703896</v>
      </c>
      <c r="W801" s="1">
        <v>1850</v>
      </c>
      <c r="AH801" s="1">
        <v>756</v>
      </c>
      <c r="AI801" s="1">
        <v>2133.2107819104544</v>
      </c>
      <c r="AJ801" s="1">
        <v>66.789218089545557</v>
      </c>
      <c r="AK801" s="1">
        <v>0.14009936764530675</v>
      </c>
    </row>
    <row r="802" spans="1:37" x14ac:dyDescent="0.3">
      <c r="A802">
        <v>9</v>
      </c>
      <c r="B802">
        <v>93</v>
      </c>
      <c r="C802">
        <v>21</v>
      </c>
      <c r="D802">
        <v>5</v>
      </c>
      <c r="E802">
        <v>12</v>
      </c>
      <c r="F802">
        <v>8</v>
      </c>
      <c r="G802">
        <v>165</v>
      </c>
      <c r="H802">
        <v>5.4</v>
      </c>
      <c r="I802">
        <v>0</v>
      </c>
      <c r="J802">
        <v>0</v>
      </c>
      <c r="K802">
        <v>5</v>
      </c>
      <c r="L802">
        <v>13</v>
      </c>
      <c r="M802">
        <v>11</v>
      </c>
      <c r="N802">
        <v>15</v>
      </c>
      <c r="O802">
        <v>2050</v>
      </c>
      <c r="Q802" s="1">
        <v>763</v>
      </c>
      <c r="R802" s="1">
        <v>2060.7507392646771</v>
      </c>
      <c r="S802" s="1">
        <v>439.24926073532288</v>
      </c>
      <c r="T802" s="1">
        <v>0.98403164885328798</v>
      </c>
      <c r="V802" s="1">
        <v>28.012490815576783</v>
      </c>
      <c r="W802" s="1">
        <v>1850</v>
      </c>
      <c r="AH802" s="1">
        <v>757</v>
      </c>
      <c r="AI802" s="1">
        <v>2234.20714332022</v>
      </c>
      <c r="AJ802" s="1">
        <v>-134.20714332021998</v>
      </c>
      <c r="AK802" s="1">
        <v>-0.28151753307603078</v>
      </c>
    </row>
    <row r="803" spans="1:37" x14ac:dyDescent="0.3">
      <c r="A803">
        <v>9</v>
      </c>
      <c r="B803">
        <v>252</v>
      </c>
      <c r="C803">
        <v>21</v>
      </c>
      <c r="D803">
        <v>5</v>
      </c>
      <c r="E803">
        <v>14</v>
      </c>
      <c r="F803">
        <v>8</v>
      </c>
      <c r="G803">
        <v>607</v>
      </c>
      <c r="H803">
        <v>4.8</v>
      </c>
      <c r="I803">
        <v>0</v>
      </c>
      <c r="J803">
        <v>0</v>
      </c>
      <c r="K803">
        <v>5</v>
      </c>
      <c r="L803">
        <v>13</v>
      </c>
      <c r="M803">
        <v>11</v>
      </c>
      <c r="N803">
        <v>17</v>
      </c>
      <c r="O803">
        <v>2500</v>
      </c>
      <c r="Q803" s="1">
        <v>764</v>
      </c>
      <c r="R803" s="1">
        <v>2020.3233894173941</v>
      </c>
      <c r="S803" s="1">
        <v>679.67661058260592</v>
      </c>
      <c r="T803" s="1">
        <v>1.5226509309975294</v>
      </c>
      <c r="V803" s="1">
        <v>28.049228508449673</v>
      </c>
      <c r="W803" s="1">
        <v>1850</v>
      </c>
      <c r="AH803" s="1">
        <v>758</v>
      </c>
      <c r="AI803" s="1">
        <v>2234.20714332022</v>
      </c>
      <c r="AJ803" s="1">
        <v>115.79285667978002</v>
      </c>
      <c r="AK803" s="1">
        <v>0.24289109024949201</v>
      </c>
    </row>
    <row r="804" spans="1:37" x14ac:dyDescent="0.3">
      <c r="A804">
        <v>9</v>
      </c>
      <c r="B804">
        <v>255</v>
      </c>
      <c r="C804">
        <v>21</v>
      </c>
      <c r="D804">
        <v>5</v>
      </c>
      <c r="E804">
        <v>14</v>
      </c>
      <c r="F804">
        <v>8</v>
      </c>
      <c r="G804">
        <v>608</v>
      </c>
      <c r="H804">
        <v>4.8</v>
      </c>
      <c r="I804">
        <v>0</v>
      </c>
      <c r="J804">
        <v>0</v>
      </c>
      <c r="K804">
        <v>5</v>
      </c>
      <c r="L804">
        <v>13</v>
      </c>
      <c r="M804">
        <v>11</v>
      </c>
      <c r="N804">
        <v>17</v>
      </c>
      <c r="O804">
        <v>2500</v>
      </c>
      <c r="Q804" s="1">
        <v>765</v>
      </c>
      <c r="R804" s="1">
        <v>2087.5333807800343</v>
      </c>
      <c r="S804" s="1">
        <v>612.46661921996565</v>
      </c>
      <c r="T804" s="1">
        <v>1.3720832134576562</v>
      </c>
      <c r="V804" s="1">
        <v>28.085966201322559</v>
      </c>
      <c r="W804" s="1">
        <v>1850</v>
      </c>
      <c r="AH804" s="1">
        <v>759</v>
      </c>
      <c r="AI804" s="1">
        <v>2234.20714332022</v>
      </c>
      <c r="AJ804" s="1">
        <v>265.79285667978002</v>
      </c>
      <c r="AK804" s="1">
        <v>0.55753626424480573</v>
      </c>
    </row>
    <row r="805" spans="1:37" x14ac:dyDescent="0.3">
      <c r="A805">
        <v>9</v>
      </c>
      <c r="B805">
        <v>252</v>
      </c>
      <c r="C805">
        <v>21</v>
      </c>
      <c r="D805">
        <v>5</v>
      </c>
      <c r="E805">
        <v>14</v>
      </c>
      <c r="F805">
        <v>8</v>
      </c>
      <c r="G805">
        <v>617</v>
      </c>
      <c r="H805">
        <v>6</v>
      </c>
      <c r="I805">
        <v>0</v>
      </c>
      <c r="J805">
        <v>0</v>
      </c>
      <c r="K805">
        <v>5</v>
      </c>
      <c r="L805">
        <v>13</v>
      </c>
      <c r="M805">
        <v>11</v>
      </c>
      <c r="N805">
        <v>16</v>
      </c>
      <c r="O805">
        <v>1500</v>
      </c>
      <c r="Q805" s="1">
        <v>766</v>
      </c>
      <c r="R805" s="1">
        <v>2019.1288750035251</v>
      </c>
      <c r="S805" s="1">
        <v>-269.12887500352508</v>
      </c>
      <c r="T805" s="1">
        <v>-0.60291810208265295</v>
      </c>
      <c r="V805" s="1">
        <v>28.122703894195446</v>
      </c>
      <c r="W805" s="1">
        <v>1850</v>
      </c>
      <c r="AH805" s="1">
        <v>760</v>
      </c>
      <c r="AI805" s="1">
        <v>2133.2107819104544</v>
      </c>
      <c r="AJ805" s="1">
        <v>366.78921808954556</v>
      </c>
      <c r="AK805" s="1">
        <v>0.76938971563593406</v>
      </c>
    </row>
    <row r="806" spans="1:37" x14ac:dyDescent="0.3">
      <c r="A806">
        <v>9</v>
      </c>
      <c r="B806">
        <v>255</v>
      </c>
      <c r="C806">
        <v>21</v>
      </c>
      <c r="D806">
        <v>5</v>
      </c>
      <c r="E806">
        <v>14</v>
      </c>
      <c r="F806">
        <v>8</v>
      </c>
      <c r="G806">
        <v>618</v>
      </c>
      <c r="H806">
        <v>6</v>
      </c>
      <c r="I806">
        <v>0</v>
      </c>
      <c r="J806">
        <v>0</v>
      </c>
      <c r="K806">
        <v>5</v>
      </c>
      <c r="L806">
        <v>12</v>
      </c>
      <c r="M806">
        <v>10</v>
      </c>
      <c r="N806">
        <v>15</v>
      </c>
      <c r="O806">
        <v>1850</v>
      </c>
      <c r="Q806" s="1">
        <v>767</v>
      </c>
      <c r="R806" s="1">
        <v>2044.4006896177839</v>
      </c>
      <c r="S806" s="1">
        <v>-394.40068961778388</v>
      </c>
      <c r="T806" s="1">
        <v>-0.88355928081417923</v>
      </c>
      <c r="V806" s="1">
        <v>28.159441587068333</v>
      </c>
      <c r="W806" s="1">
        <v>1850</v>
      </c>
      <c r="AH806" s="1">
        <v>761</v>
      </c>
      <c r="AI806" s="1">
        <v>2133.2107819104544</v>
      </c>
      <c r="AJ806" s="1">
        <v>566.78921808954556</v>
      </c>
      <c r="AK806" s="1">
        <v>1.1889166142963523</v>
      </c>
    </row>
    <row r="807" spans="1:37" x14ac:dyDescent="0.3">
      <c r="A807">
        <v>9</v>
      </c>
      <c r="B807">
        <v>109</v>
      </c>
      <c r="C807">
        <v>12</v>
      </c>
      <c r="D807">
        <v>5</v>
      </c>
      <c r="E807">
        <v>14</v>
      </c>
      <c r="F807">
        <v>8</v>
      </c>
      <c r="G807">
        <v>186</v>
      </c>
      <c r="H807">
        <v>5.4</v>
      </c>
      <c r="I807">
        <v>0</v>
      </c>
      <c r="J807">
        <v>0</v>
      </c>
      <c r="K807">
        <v>5</v>
      </c>
      <c r="L807">
        <v>16</v>
      </c>
      <c r="M807">
        <v>14</v>
      </c>
      <c r="N807">
        <v>20</v>
      </c>
      <c r="O807">
        <v>1350</v>
      </c>
      <c r="Q807" s="1">
        <v>768</v>
      </c>
      <c r="R807" s="1">
        <v>1811.9152077567041</v>
      </c>
      <c r="S807" s="1">
        <v>388.08479224329585</v>
      </c>
      <c r="T807" s="1">
        <v>0.86941004150299317</v>
      </c>
      <c r="V807" s="1">
        <v>28.196179279941223</v>
      </c>
      <c r="W807" s="1">
        <v>1850</v>
      </c>
      <c r="AH807" s="1">
        <v>762</v>
      </c>
      <c r="AI807" s="1">
        <v>2032.2144205006884</v>
      </c>
      <c r="AJ807" s="1">
        <v>317.78557949931155</v>
      </c>
      <c r="AK807" s="1">
        <v>0.66659799303174982</v>
      </c>
    </row>
    <row r="808" spans="1:37" x14ac:dyDescent="0.3">
      <c r="A808">
        <v>9</v>
      </c>
      <c r="B808">
        <v>205</v>
      </c>
      <c r="C808">
        <v>13</v>
      </c>
      <c r="D808">
        <v>4</v>
      </c>
      <c r="E808">
        <v>14</v>
      </c>
      <c r="F808">
        <v>8</v>
      </c>
      <c r="G808">
        <v>162</v>
      </c>
      <c r="H808">
        <v>5.4</v>
      </c>
      <c r="I808">
        <v>0</v>
      </c>
      <c r="J808">
        <v>0</v>
      </c>
      <c r="K808">
        <v>5</v>
      </c>
      <c r="L808">
        <v>15</v>
      </c>
      <c r="M808">
        <v>13</v>
      </c>
      <c r="N808">
        <v>18</v>
      </c>
      <c r="O808">
        <v>1750</v>
      </c>
      <c r="Q808" s="1">
        <v>769</v>
      </c>
      <c r="R808" s="1">
        <v>1854.4038310735395</v>
      </c>
      <c r="S808" s="1">
        <v>495.59616892646045</v>
      </c>
      <c r="T808" s="1">
        <v>1.1102632579453307</v>
      </c>
      <c r="V808" s="1">
        <v>28.23291697281411</v>
      </c>
      <c r="W808" s="1">
        <v>1850</v>
      </c>
      <c r="AH808" s="1">
        <v>763</v>
      </c>
      <c r="AI808" s="1">
        <v>2133.2107819104544</v>
      </c>
      <c r="AJ808" s="1">
        <v>366.78921808954556</v>
      </c>
      <c r="AK808" s="1">
        <v>0.76938971563593406</v>
      </c>
    </row>
    <row r="809" spans="1:37" x14ac:dyDescent="0.3">
      <c r="A809">
        <v>9</v>
      </c>
      <c r="B809">
        <v>204</v>
      </c>
      <c r="C809">
        <v>12</v>
      </c>
      <c r="D809">
        <v>5</v>
      </c>
      <c r="E809">
        <v>14</v>
      </c>
      <c r="F809">
        <v>8</v>
      </c>
      <c r="G809">
        <v>184</v>
      </c>
      <c r="H809">
        <v>5.4</v>
      </c>
      <c r="I809">
        <v>0</v>
      </c>
      <c r="J809">
        <v>0</v>
      </c>
      <c r="K809">
        <v>5</v>
      </c>
      <c r="L809">
        <v>16</v>
      </c>
      <c r="M809">
        <v>14</v>
      </c>
      <c r="N809">
        <v>20</v>
      </c>
      <c r="O809">
        <v>2050</v>
      </c>
      <c r="Q809" s="1">
        <v>770</v>
      </c>
      <c r="R809" s="1">
        <v>1834.6634761136274</v>
      </c>
      <c r="S809" s="1">
        <v>15.336523886372561</v>
      </c>
      <c r="T809" s="1">
        <v>3.4357769577849653E-2</v>
      </c>
      <c r="V809" s="1">
        <v>28.269654665686996</v>
      </c>
      <c r="W809" s="1">
        <v>1850</v>
      </c>
      <c r="AH809" s="1">
        <v>764</v>
      </c>
      <c r="AI809" s="1">
        <v>2234.20714332022</v>
      </c>
      <c r="AJ809" s="1">
        <v>465.79285667978002</v>
      </c>
      <c r="AK809" s="1">
        <v>0.97706316290522388</v>
      </c>
    </row>
    <row r="810" spans="1:37" x14ac:dyDescent="0.3">
      <c r="A810">
        <v>9</v>
      </c>
      <c r="B810">
        <v>105</v>
      </c>
      <c r="C810">
        <v>13</v>
      </c>
      <c r="D810">
        <v>2</v>
      </c>
      <c r="E810">
        <v>14</v>
      </c>
      <c r="F810">
        <v>8</v>
      </c>
      <c r="G810">
        <v>507</v>
      </c>
      <c r="H810">
        <v>6.2</v>
      </c>
      <c r="I810">
        <v>0</v>
      </c>
      <c r="J810">
        <v>0</v>
      </c>
      <c r="K810">
        <v>5</v>
      </c>
      <c r="L810">
        <v>14</v>
      </c>
      <c r="M810">
        <v>13</v>
      </c>
      <c r="N810">
        <v>18</v>
      </c>
      <c r="O810">
        <v>2200</v>
      </c>
      <c r="Q810" s="1">
        <v>771</v>
      </c>
      <c r="R810" s="1">
        <v>1871.2500739657589</v>
      </c>
      <c r="S810" s="1">
        <v>178.74992603424107</v>
      </c>
      <c r="T810" s="1">
        <v>0.40044594304705361</v>
      </c>
      <c r="V810" s="1">
        <v>28.306392358559886</v>
      </c>
      <c r="W810" s="1">
        <v>1850</v>
      </c>
      <c r="AH810" s="1">
        <v>765</v>
      </c>
      <c r="AI810" s="1">
        <v>2234.20714332022</v>
      </c>
      <c r="AJ810" s="1">
        <v>465.79285667978002</v>
      </c>
      <c r="AK810" s="1">
        <v>0.97706316290522388</v>
      </c>
    </row>
    <row r="811" spans="1:37" x14ac:dyDescent="0.3">
      <c r="A811">
        <v>9</v>
      </c>
      <c r="B811">
        <v>104</v>
      </c>
      <c r="C811">
        <v>13</v>
      </c>
      <c r="D811">
        <v>2</v>
      </c>
      <c r="E811">
        <v>14</v>
      </c>
      <c r="F811">
        <v>8</v>
      </c>
      <c r="G811">
        <v>508</v>
      </c>
      <c r="H811">
        <v>6.2</v>
      </c>
      <c r="I811">
        <v>0</v>
      </c>
      <c r="J811">
        <v>0</v>
      </c>
      <c r="K811">
        <v>5</v>
      </c>
      <c r="L811">
        <v>14</v>
      </c>
      <c r="M811">
        <v>13</v>
      </c>
      <c r="N811">
        <v>18</v>
      </c>
      <c r="O811">
        <v>2050</v>
      </c>
      <c r="Q811" s="1">
        <v>772</v>
      </c>
      <c r="R811" s="1">
        <v>1939.1247531931135</v>
      </c>
      <c r="S811" s="1">
        <v>-89.12475319311352</v>
      </c>
      <c r="T811" s="1">
        <v>-0.19966243697586533</v>
      </c>
      <c r="V811" s="1">
        <v>28.343130051432773</v>
      </c>
      <c r="W811" s="1">
        <v>1850</v>
      </c>
      <c r="AH811" s="1">
        <v>766</v>
      </c>
      <c r="AI811" s="1">
        <v>2234.20714332022</v>
      </c>
      <c r="AJ811" s="1">
        <v>-484.20714332021998</v>
      </c>
      <c r="AK811" s="1">
        <v>-1.0156896057317626</v>
      </c>
    </row>
    <row r="812" spans="1:37" x14ac:dyDescent="0.3">
      <c r="A812">
        <v>9</v>
      </c>
      <c r="B812">
        <v>110</v>
      </c>
      <c r="C812">
        <v>13</v>
      </c>
      <c r="D812">
        <v>4</v>
      </c>
      <c r="E812">
        <v>14</v>
      </c>
      <c r="F812">
        <v>8</v>
      </c>
      <c r="G812">
        <v>161</v>
      </c>
      <c r="H812">
        <v>5.4</v>
      </c>
      <c r="I812">
        <v>0</v>
      </c>
      <c r="J812">
        <v>0</v>
      </c>
      <c r="K812">
        <v>5</v>
      </c>
      <c r="L812">
        <v>15</v>
      </c>
      <c r="M812">
        <v>13</v>
      </c>
      <c r="N812">
        <v>18</v>
      </c>
      <c r="O812">
        <v>2350</v>
      </c>
      <c r="Q812" s="1">
        <v>773</v>
      </c>
      <c r="R812" s="1">
        <v>1964.3515194783849</v>
      </c>
      <c r="S812" s="1">
        <v>85.648480521615056</v>
      </c>
      <c r="T812" s="1">
        <v>0.19187468948353775</v>
      </c>
      <c r="V812" s="1">
        <v>28.37986774430566</v>
      </c>
      <c r="W812" s="1">
        <v>1850</v>
      </c>
      <c r="AH812" s="1">
        <v>767</v>
      </c>
      <c r="AI812" s="1">
        <v>2133.2107819104544</v>
      </c>
      <c r="AJ812" s="1">
        <v>-483.21078191045444</v>
      </c>
      <c r="AK812" s="1">
        <v>-1.0135996036708435</v>
      </c>
    </row>
    <row r="813" spans="1:37" x14ac:dyDescent="0.3">
      <c r="A813">
        <v>9</v>
      </c>
      <c r="B813">
        <v>375</v>
      </c>
      <c r="C813">
        <v>13</v>
      </c>
      <c r="D813">
        <v>2</v>
      </c>
      <c r="E813">
        <v>14</v>
      </c>
      <c r="F813">
        <v>8</v>
      </c>
      <c r="G813">
        <v>576</v>
      </c>
      <c r="H813">
        <v>6.2</v>
      </c>
      <c r="I813">
        <v>0</v>
      </c>
      <c r="J813">
        <v>0</v>
      </c>
      <c r="K813">
        <v>5</v>
      </c>
      <c r="L813">
        <v>14</v>
      </c>
      <c r="M813">
        <v>13</v>
      </c>
      <c r="N813">
        <v>18</v>
      </c>
      <c r="O813">
        <v>2050</v>
      </c>
      <c r="Q813" s="1">
        <v>774</v>
      </c>
      <c r="R813" s="1">
        <v>2126.008904418668</v>
      </c>
      <c r="S813" s="1">
        <v>73.991095581332047</v>
      </c>
      <c r="T813" s="1">
        <v>0.16575914018266741</v>
      </c>
      <c r="V813" s="1">
        <v>28.416605437178546</v>
      </c>
      <c r="W813" s="1">
        <v>1850</v>
      </c>
      <c r="AH813" s="1">
        <v>768</v>
      </c>
      <c r="AI813" s="1">
        <v>2032.2144205006884</v>
      </c>
      <c r="AJ813" s="1">
        <v>167.78557949931155</v>
      </c>
      <c r="AK813" s="1">
        <v>0.3519528190364361</v>
      </c>
    </row>
    <row r="814" spans="1:37" x14ac:dyDescent="0.3">
      <c r="A814">
        <v>9</v>
      </c>
      <c r="B814">
        <v>264</v>
      </c>
      <c r="C814">
        <v>13</v>
      </c>
      <c r="D814">
        <v>4</v>
      </c>
      <c r="E814">
        <v>8</v>
      </c>
      <c r="F814">
        <v>8</v>
      </c>
      <c r="G814">
        <v>63</v>
      </c>
      <c r="H814">
        <v>5.7</v>
      </c>
      <c r="I814">
        <v>0</v>
      </c>
      <c r="J814">
        <v>0</v>
      </c>
      <c r="K814">
        <v>5</v>
      </c>
      <c r="L814">
        <v>15</v>
      </c>
      <c r="M814">
        <v>13</v>
      </c>
      <c r="N814">
        <v>18</v>
      </c>
      <c r="O814">
        <v>2200</v>
      </c>
      <c r="Q814" s="1">
        <v>775</v>
      </c>
      <c r="R814" s="1">
        <v>1833.7877272693827</v>
      </c>
      <c r="S814" s="1">
        <v>116.21227273061731</v>
      </c>
      <c r="T814" s="1">
        <v>0.2603454679938661</v>
      </c>
      <c r="V814" s="1">
        <v>28.453343130051437</v>
      </c>
      <c r="W814" s="1">
        <v>1850</v>
      </c>
      <c r="AH814" s="1">
        <v>769</v>
      </c>
      <c r="AI814" s="1">
        <v>2032.2144205006884</v>
      </c>
      <c r="AJ814" s="1">
        <v>317.78557949931155</v>
      </c>
      <c r="AK814" s="1">
        <v>0.66659799303174982</v>
      </c>
    </row>
    <row r="815" spans="1:37" x14ac:dyDescent="0.3">
      <c r="A815">
        <v>9</v>
      </c>
      <c r="B815">
        <v>69</v>
      </c>
      <c r="C815">
        <v>18</v>
      </c>
      <c r="D815">
        <v>2</v>
      </c>
      <c r="E815">
        <v>8</v>
      </c>
      <c r="F815">
        <v>12</v>
      </c>
      <c r="G815">
        <v>88</v>
      </c>
      <c r="H815">
        <v>6</v>
      </c>
      <c r="I815">
        <v>1</v>
      </c>
      <c r="J815">
        <v>0</v>
      </c>
      <c r="K815">
        <v>3</v>
      </c>
      <c r="L815">
        <v>14</v>
      </c>
      <c r="M815">
        <v>11</v>
      </c>
      <c r="N815">
        <v>19</v>
      </c>
      <c r="O815">
        <v>2050</v>
      </c>
      <c r="Q815" s="1">
        <v>776</v>
      </c>
      <c r="R815" s="1">
        <v>1868.3606547099812</v>
      </c>
      <c r="S815" s="1">
        <v>331.63934529001881</v>
      </c>
      <c r="T815" s="1">
        <v>0.7429576801655815</v>
      </c>
      <c r="V815" s="1">
        <v>28.490080822924323</v>
      </c>
      <c r="W815" s="1">
        <v>1850</v>
      </c>
      <c r="AH815" s="1">
        <v>770</v>
      </c>
      <c r="AI815" s="1">
        <v>2032.2144205006884</v>
      </c>
      <c r="AJ815" s="1">
        <v>-182.21442050068845</v>
      </c>
      <c r="AK815" s="1">
        <v>-0.38221925361929576</v>
      </c>
    </row>
    <row r="816" spans="1:37" x14ac:dyDescent="0.3">
      <c r="A816">
        <v>9</v>
      </c>
      <c r="B816">
        <v>152</v>
      </c>
      <c r="C816">
        <v>14</v>
      </c>
      <c r="D816">
        <v>5</v>
      </c>
      <c r="E816">
        <v>14</v>
      </c>
      <c r="F816">
        <v>6</v>
      </c>
      <c r="G816">
        <v>117</v>
      </c>
      <c r="H816">
        <v>3.7</v>
      </c>
      <c r="I816">
        <v>0</v>
      </c>
      <c r="J816">
        <v>0</v>
      </c>
      <c r="K816">
        <v>5</v>
      </c>
      <c r="L816">
        <v>19</v>
      </c>
      <c r="M816">
        <v>17</v>
      </c>
      <c r="N816">
        <v>23</v>
      </c>
      <c r="O816">
        <v>2500</v>
      </c>
      <c r="Q816" s="1">
        <v>777</v>
      </c>
      <c r="R816" s="1">
        <v>1911.4366199243536</v>
      </c>
      <c r="S816" s="1">
        <v>-761.43661992435364</v>
      </c>
      <c r="T816" s="1">
        <v>-1.7058144420029568</v>
      </c>
      <c r="V816" s="1">
        <v>28.52681851579721</v>
      </c>
      <c r="W816" s="1">
        <v>1850</v>
      </c>
      <c r="AH816" s="1">
        <v>771</v>
      </c>
      <c r="AI816" s="1">
        <v>2032.2144205006884</v>
      </c>
      <c r="AJ816" s="1">
        <v>17.785579499311552</v>
      </c>
      <c r="AK816" s="1">
        <v>3.7307645041122446E-2</v>
      </c>
    </row>
    <row r="817" spans="1:37" x14ac:dyDescent="0.3">
      <c r="A817">
        <v>9</v>
      </c>
      <c r="B817">
        <v>152</v>
      </c>
      <c r="C817">
        <v>14</v>
      </c>
      <c r="D817">
        <v>5</v>
      </c>
      <c r="E817">
        <v>8</v>
      </c>
      <c r="F817">
        <v>6</v>
      </c>
      <c r="G817">
        <v>118</v>
      </c>
      <c r="H817">
        <v>3.7</v>
      </c>
      <c r="I817">
        <v>0</v>
      </c>
      <c r="J817">
        <v>0</v>
      </c>
      <c r="K817">
        <v>5</v>
      </c>
      <c r="L817">
        <v>19</v>
      </c>
      <c r="M817">
        <v>17</v>
      </c>
      <c r="N817">
        <v>23</v>
      </c>
      <c r="O817">
        <v>1850</v>
      </c>
      <c r="Q817" s="1">
        <v>778</v>
      </c>
      <c r="R817" s="1">
        <v>1969.7183508431272</v>
      </c>
      <c r="S817" s="1">
        <v>-819.71835084312715</v>
      </c>
      <c r="T817" s="1">
        <v>-1.8363805530944499</v>
      </c>
      <c r="V817" s="1">
        <v>28.563556208670096</v>
      </c>
      <c r="W817" s="1">
        <v>1850</v>
      </c>
      <c r="AH817" s="1">
        <v>772</v>
      </c>
      <c r="AI817" s="1">
        <v>2133.2107819104544</v>
      </c>
      <c r="AJ817" s="1">
        <v>-283.21078191045444</v>
      </c>
      <c r="AK817" s="1">
        <v>-0.59407270501042519</v>
      </c>
    </row>
    <row r="818" spans="1:37" x14ac:dyDescent="0.3">
      <c r="A818">
        <v>9</v>
      </c>
      <c r="B818">
        <v>152</v>
      </c>
      <c r="C818">
        <v>14</v>
      </c>
      <c r="D818">
        <v>5</v>
      </c>
      <c r="E818">
        <v>14</v>
      </c>
      <c r="F818">
        <v>8</v>
      </c>
      <c r="G818">
        <v>139</v>
      </c>
      <c r="H818">
        <v>5</v>
      </c>
      <c r="I818">
        <v>0</v>
      </c>
      <c r="J818">
        <v>0</v>
      </c>
      <c r="K818">
        <v>5</v>
      </c>
      <c r="L818">
        <v>17</v>
      </c>
      <c r="M818">
        <v>15</v>
      </c>
      <c r="N818">
        <v>21</v>
      </c>
      <c r="O818">
        <v>1850</v>
      </c>
      <c r="Q818" s="1">
        <v>779</v>
      </c>
      <c r="R818" s="1">
        <v>1914.7739097647786</v>
      </c>
      <c r="S818" s="1">
        <v>-714.77390976477864</v>
      </c>
      <c r="T818" s="1">
        <v>-1.6012779345506243</v>
      </c>
      <c r="V818" s="1">
        <v>28.600293901542987</v>
      </c>
      <c r="W818" s="1">
        <v>1850</v>
      </c>
      <c r="AH818" s="1">
        <v>773</v>
      </c>
      <c r="AI818" s="1">
        <v>2133.2107819104544</v>
      </c>
      <c r="AJ818" s="1">
        <v>-83.210781910454443</v>
      </c>
      <c r="AK818" s="1">
        <v>-0.17454580635000691</v>
      </c>
    </row>
    <row r="819" spans="1:37" x14ac:dyDescent="0.3">
      <c r="A819">
        <v>9</v>
      </c>
      <c r="B819">
        <v>152</v>
      </c>
      <c r="C819">
        <v>14</v>
      </c>
      <c r="D819">
        <v>5</v>
      </c>
      <c r="E819">
        <v>8</v>
      </c>
      <c r="F819">
        <v>8</v>
      </c>
      <c r="G819">
        <v>140</v>
      </c>
      <c r="H819">
        <v>5</v>
      </c>
      <c r="I819">
        <v>0</v>
      </c>
      <c r="J819">
        <v>0</v>
      </c>
      <c r="K819">
        <v>5</v>
      </c>
      <c r="L819">
        <v>17</v>
      </c>
      <c r="M819">
        <v>15</v>
      </c>
      <c r="N819">
        <v>21</v>
      </c>
      <c r="O819">
        <v>2200</v>
      </c>
      <c r="Q819" s="1">
        <v>780</v>
      </c>
      <c r="R819" s="1">
        <v>1973.0556406835522</v>
      </c>
      <c r="S819" s="1">
        <v>-873.05564068355216</v>
      </c>
      <c r="T819" s="1">
        <v>-1.9558698407466952</v>
      </c>
      <c r="V819" s="1">
        <v>28.637031594415873</v>
      </c>
      <c r="W819" s="1">
        <v>1850</v>
      </c>
      <c r="AH819" s="1">
        <v>774</v>
      </c>
      <c r="AI819" s="1">
        <v>2133.2107819104544</v>
      </c>
      <c r="AJ819" s="1">
        <v>66.789218089545557</v>
      </c>
      <c r="AK819" s="1">
        <v>0.14009936764530675</v>
      </c>
    </row>
    <row r="820" spans="1:37" x14ac:dyDescent="0.3">
      <c r="A820">
        <v>9</v>
      </c>
      <c r="B820">
        <v>153</v>
      </c>
      <c r="C820">
        <v>15</v>
      </c>
      <c r="D820">
        <v>4</v>
      </c>
      <c r="E820">
        <v>14</v>
      </c>
      <c r="F820">
        <v>6</v>
      </c>
      <c r="G820">
        <v>122</v>
      </c>
      <c r="H820">
        <v>3.7</v>
      </c>
      <c r="I820">
        <v>0</v>
      </c>
      <c r="J820">
        <v>0</v>
      </c>
      <c r="K820">
        <v>5</v>
      </c>
      <c r="L820">
        <v>18</v>
      </c>
      <c r="M820">
        <v>16</v>
      </c>
      <c r="N820">
        <v>21</v>
      </c>
      <c r="O820">
        <v>2350</v>
      </c>
      <c r="Q820" s="1">
        <v>781</v>
      </c>
      <c r="R820" s="1">
        <v>2098.7597110007823</v>
      </c>
      <c r="S820" s="1">
        <v>-348.75971100078232</v>
      </c>
      <c r="T820" s="1">
        <v>-0.78131171557393098</v>
      </c>
      <c r="V820" s="1">
        <v>28.67376928728876</v>
      </c>
      <c r="W820" s="1">
        <v>1850</v>
      </c>
      <c r="AH820" s="1">
        <v>775</v>
      </c>
      <c r="AI820" s="1">
        <v>2032.2144205006884</v>
      </c>
      <c r="AJ820" s="1">
        <v>-82.214420500688448</v>
      </c>
      <c r="AK820" s="1">
        <v>-0.17245580428908666</v>
      </c>
    </row>
    <row r="821" spans="1:37" x14ac:dyDescent="0.3">
      <c r="A821">
        <v>9</v>
      </c>
      <c r="B821">
        <v>153</v>
      </c>
      <c r="C821">
        <v>15</v>
      </c>
      <c r="D821">
        <v>4</v>
      </c>
      <c r="E821">
        <v>8</v>
      </c>
      <c r="F821">
        <v>6</v>
      </c>
      <c r="G821">
        <v>123</v>
      </c>
      <c r="H821">
        <v>3.7</v>
      </c>
      <c r="I821">
        <v>0</v>
      </c>
      <c r="J821">
        <v>0</v>
      </c>
      <c r="K821">
        <v>5</v>
      </c>
      <c r="L821">
        <v>18</v>
      </c>
      <c r="M821">
        <v>16</v>
      </c>
      <c r="N821">
        <v>21</v>
      </c>
      <c r="O821">
        <v>2100</v>
      </c>
      <c r="Q821" s="1">
        <v>782</v>
      </c>
      <c r="R821" s="1">
        <v>2143.2274376867754</v>
      </c>
      <c r="S821" s="1">
        <v>-643.22743768677537</v>
      </c>
      <c r="T821" s="1">
        <v>-1.4409953816086025</v>
      </c>
      <c r="V821" s="1">
        <v>28.710506980161647</v>
      </c>
      <c r="W821" s="1">
        <v>1850</v>
      </c>
      <c r="AH821" s="1">
        <v>776</v>
      </c>
      <c r="AI821" s="1">
        <v>2032.2144205006884</v>
      </c>
      <c r="AJ821" s="1">
        <v>167.78557949931155</v>
      </c>
      <c r="AK821" s="1">
        <v>0.3519528190364361</v>
      </c>
    </row>
    <row r="822" spans="1:37" x14ac:dyDescent="0.3">
      <c r="A822">
        <v>9</v>
      </c>
      <c r="B822">
        <v>153</v>
      </c>
      <c r="C822">
        <v>15</v>
      </c>
      <c r="D822">
        <v>4</v>
      </c>
      <c r="E822">
        <v>14</v>
      </c>
      <c r="F822">
        <v>8</v>
      </c>
      <c r="G822">
        <v>141</v>
      </c>
      <c r="H822">
        <v>5</v>
      </c>
      <c r="I822">
        <v>0</v>
      </c>
      <c r="J822">
        <v>0</v>
      </c>
      <c r="K822">
        <v>5</v>
      </c>
      <c r="L822">
        <v>16</v>
      </c>
      <c r="M822">
        <v>14</v>
      </c>
      <c r="N822">
        <v>19</v>
      </c>
      <c r="O822">
        <v>1900</v>
      </c>
      <c r="Q822" s="1">
        <v>783</v>
      </c>
      <c r="R822" s="1">
        <v>2096.4166505958256</v>
      </c>
      <c r="S822" s="1">
        <v>403.58334940417444</v>
      </c>
      <c r="T822" s="1">
        <v>0.90413080741238894</v>
      </c>
      <c r="V822" s="1">
        <v>28.747244673034537</v>
      </c>
      <c r="W822" s="1">
        <v>1850</v>
      </c>
      <c r="AH822" s="1">
        <v>777</v>
      </c>
      <c r="AI822" s="1">
        <v>2133.2107819104544</v>
      </c>
      <c r="AJ822" s="1">
        <v>-983.21078191045444</v>
      </c>
      <c r="AK822" s="1">
        <v>-2.0624168503218892</v>
      </c>
    </row>
    <row r="823" spans="1:37" x14ac:dyDescent="0.3">
      <c r="A823">
        <v>9</v>
      </c>
      <c r="B823">
        <v>153</v>
      </c>
      <c r="C823">
        <v>15</v>
      </c>
      <c r="D823">
        <v>4</v>
      </c>
      <c r="E823">
        <v>8</v>
      </c>
      <c r="F823">
        <v>8</v>
      </c>
      <c r="G823">
        <v>142</v>
      </c>
      <c r="H823">
        <v>5</v>
      </c>
      <c r="I823">
        <v>0</v>
      </c>
      <c r="J823">
        <v>0</v>
      </c>
      <c r="K823">
        <v>5</v>
      </c>
      <c r="L823">
        <v>16</v>
      </c>
      <c r="M823">
        <v>14</v>
      </c>
      <c r="N823">
        <v>19</v>
      </c>
      <c r="O823">
        <v>1900</v>
      </c>
      <c r="Q823" s="1">
        <v>784</v>
      </c>
      <c r="R823" s="1">
        <v>2115.5445238777147</v>
      </c>
      <c r="S823" s="1">
        <v>384.45547612228529</v>
      </c>
      <c r="T823" s="1">
        <v>0.86127943720604061</v>
      </c>
      <c r="V823" s="1">
        <v>28.783982365907423</v>
      </c>
      <c r="W823" s="1">
        <v>1850</v>
      </c>
      <c r="AH823" s="1">
        <v>778</v>
      </c>
      <c r="AI823" s="1">
        <v>2133.2107819104544</v>
      </c>
      <c r="AJ823" s="1">
        <v>-983.21078191045444</v>
      </c>
      <c r="AK823" s="1">
        <v>-2.0624168503218892</v>
      </c>
    </row>
    <row r="824" spans="1:37" x14ac:dyDescent="0.3">
      <c r="A824">
        <v>9</v>
      </c>
      <c r="B824">
        <v>19</v>
      </c>
      <c r="C824">
        <v>12</v>
      </c>
      <c r="D824">
        <v>5</v>
      </c>
      <c r="E824">
        <v>13</v>
      </c>
      <c r="F824">
        <v>8</v>
      </c>
      <c r="G824">
        <v>291</v>
      </c>
      <c r="H824">
        <v>5.6</v>
      </c>
      <c r="I824">
        <v>0</v>
      </c>
      <c r="J824">
        <v>0</v>
      </c>
      <c r="K824">
        <v>5</v>
      </c>
      <c r="L824">
        <v>15</v>
      </c>
      <c r="M824">
        <v>13</v>
      </c>
      <c r="N824">
        <v>19</v>
      </c>
      <c r="O824">
        <v>1900</v>
      </c>
      <c r="Q824" s="1">
        <v>785</v>
      </c>
      <c r="R824" s="1">
        <v>2114.8643326063466</v>
      </c>
      <c r="S824" s="1">
        <v>235.13566739365342</v>
      </c>
      <c r="T824" s="1">
        <v>0.52676454845308807</v>
      </c>
      <c r="V824" s="1">
        <v>28.82072005878031</v>
      </c>
      <c r="W824" s="1">
        <v>1850</v>
      </c>
      <c r="AH824" s="1">
        <v>779</v>
      </c>
      <c r="AI824" s="1">
        <v>2133.2107819104544</v>
      </c>
      <c r="AJ824" s="1">
        <v>-933.21078191045444</v>
      </c>
      <c r="AK824" s="1">
        <v>-1.9575351256567843</v>
      </c>
    </row>
    <row r="825" spans="1:37" x14ac:dyDescent="0.3">
      <c r="A825">
        <v>9</v>
      </c>
      <c r="B825">
        <v>21</v>
      </c>
      <c r="C825">
        <v>13</v>
      </c>
      <c r="D825">
        <v>0</v>
      </c>
      <c r="E825">
        <v>13</v>
      </c>
      <c r="F825">
        <v>8</v>
      </c>
      <c r="G825">
        <v>292</v>
      </c>
      <c r="H825">
        <v>5.6</v>
      </c>
      <c r="I825">
        <v>0</v>
      </c>
      <c r="J825">
        <v>0</v>
      </c>
      <c r="K825">
        <v>5</v>
      </c>
      <c r="L825">
        <v>14</v>
      </c>
      <c r="M825">
        <v>12</v>
      </c>
      <c r="N825">
        <v>18</v>
      </c>
      <c r="O825">
        <v>1850</v>
      </c>
      <c r="Q825" s="1">
        <v>786</v>
      </c>
      <c r="R825" s="1">
        <v>2145.1661053175449</v>
      </c>
      <c r="S825" s="1">
        <v>354.83389468245514</v>
      </c>
      <c r="T825" s="1">
        <v>0.79491945386291107</v>
      </c>
      <c r="V825" s="1">
        <v>28.8574577516532</v>
      </c>
      <c r="W825" s="1">
        <v>1850</v>
      </c>
      <c r="AH825" s="1">
        <v>780</v>
      </c>
      <c r="AI825" s="1">
        <v>2133.2107819104544</v>
      </c>
      <c r="AJ825" s="1">
        <v>-1033.2107819104544</v>
      </c>
      <c r="AK825" s="1">
        <v>-2.1672985749869937</v>
      </c>
    </row>
    <row r="826" spans="1:37" x14ac:dyDescent="0.3">
      <c r="A826">
        <v>9</v>
      </c>
      <c r="B826">
        <v>349</v>
      </c>
      <c r="C826">
        <v>0</v>
      </c>
      <c r="D826">
        <v>3</v>
      </c>
      <c r="E826">
        <v>8</v>
      </c>
      <c r="F826">
        <v>4</v>
      </c>
      <c r="G826">
        <v>141</v>
      </c>
      <c r="H826">
        <v>2.4</v>
      </c>
      <c r="I826">
        <v>0</v>
      </c>
      <c r="J826">
        <v>0</v>
      </c>
      <c r="K826">
        <v>5</v>
      </c>
      <c r="L826">
        <v>24</v>
      </c>
      <c r="M826">
        <v>21</v>
      </c>
      <c r="N826">
        <v>31</v>
      </c>
      <c r="O826">
        <v>2100</v>
      </c>
      <c r="Q826" s="1">
        <v>787</v>
      </c>
      <c r="R826" s="1">
        <v>2128.8338046385516</v>
      </c>
      <c r="S826" s="1">
        <v>371.16619536144844</v>
      </c>
      <c r="T826" s="1">
        <v>0.83150802031789617</v>
      </c>
      <c r="V826" s="1">
        <v>28.894195444526087</v>
      </c>
      <c r="W826" s="1">
        <v>1850</v>
      </c>
      <c r="AH826" s="1">
        <v>781</v>
      </c>
      <c r="AI826" s="1">
        <v>2234.20714332022</v>
      </c>
      <c r="AJ826" s="1">
        <v>-484.20714332021998</v>
      </c>
      <c r="AK826" s="1">
        <v>-1.0156896057317626</v>
      </c>
    </row>
    <row r="827" spans="1:37" x14ac:dyDescent="0.3">
      <c r="A827">
        <v>9</v>
      </c>
      <c r="B827">
        <v>187</v>
      </c>
      <c r="C827">
        <v>2</v>
      </c>
      <c r="D827">
        <v>3</v>
      </c>
      <c r="E827">
        <v>8</v>
      </c>
      <c r="F827">
        <v>6</v>
      </c>
      <c r="G827">
        <v>9</v>
      </c>
      <c r="H827">
        <v>3.6</v>
      </c>
      <c r="I827">
        <v>0</v>
      </c>
      <c r="J827">
        <v>0</v>
      </c>
      <c r="K827">
        <v>5</v>
      </c>
      <c r="L827">
        <v>21</v>
      </c>
      <c r="M827">
        <v>17</v>
      </c>
      <c r="N827">
        <v>27</v>
      </c>
      <c r="O827">
        <v>2350</v>
      </c>
      <c r="Q827" s="1">
        <v>788</v>
      </c>
      <c r="R827" s="1">
        <v>2128.6410225853133</v>
      </c>
      <c r="S827" s="1">
        <v>371.35897741468671</v>
      </c>
      <c r="T827" s="1">
        <v>0.83193990184548217</v>
      </c>
      <c r="V827" s="1">
        <v>28.930933137398974</v>
      </c>
      <c r="W827" s="1">
        <v>1850</v>
      </c>
      <c r="AH827" s="1">
        <v>782</v>
      </c>
      <c r="AI827" s="1">
        <v>2234.20714332022</v>
      </c>
      <c r="AJ827" s="1">
        <v>-734.20714332021998</v>
      </c>
      <c r="AK827" s="1">
        <v>-1.5400982290572856</v>
      </c>
    </row>
    <row r="828" spans="1:37" x14ac:dyDescent="0.3">
      <c r="A828">
        <v>9</v>
      </c>
      <c r="B828">
        <v>321</v>
      </c>
      <c r="C828">
        <v>14</v>
      </c>
      <c r="D828">
        <v>5</v>
      </c>
      <c r="E828">
        <v>13</v>
      </c>
      <c r="F828">
        <v>8</v>
      </c>
      <c r="G828">
        <v>293</v>
      </c>
      <c r="H828">
        <v>5.6</v>
      </c>
      <c r="I828">
        <v>0</v>
      </c>
      <c r="J828">
        <v>0</v>
      </c>
      <c r="K828">
        <v>5</v>
      </c>
      <c r="L828">
        <v>15</v>
      </c>
      <c r="M828">
        <v>13</v>
      </c>
      <c r="N828">
        <v>18</v>
      </c>
      <c r="O828">
        <v>2500</v>
      </c>
      <c r="Q828" s="1">
        <v>789</v>
      </c>
      <c r="R828" s="1">
        <v>2148.819994209493</v>
      </c>
      <c r="S828" s="1">
        <v>751.18000579050704</v>
      </c>
      <c r="T828" s="1">
        <v>1.6828369806387984</v>
      </c>
      <c r="V828" s="1">
        <v>28.96767083027186</v>
      </c>
      <c r="W828" s="1">
        <v>1850</v>
      </c>
      <c r="AH828" s="1">
        <v>783</v>
      </c>
      <c r="AI828" s="1">
        <v>2234.20714332022</v>
      </c>
      <c r="AJ828" s="1">
        <v>265.79285667978002</v>
      </c>
      <c r="AK828" s="1">
        <v>0.55753626424480573</v>
      </c>
    </row>
    <row r="829" spans="1:37" x14ac:dyDescent="0.3">
      <c r="A829">
        <v>9</v>
      </c>
      <c r="B829">
        <v>323</v>
      </c>
      <c r="C829">
        <v>15</v>
      </c>
      <c r="D829">
        <v>0</v>
      </c>
      <c r="E829">
        <v>13</v>
      </c>
      <c r="F829">
        <v>8</v>
      </c>
      <c r="G829">
        <v>294</v>
      </c>
      <c r="H829">
        <v>5.6</v>
      </c>
      <c r="I829">
        <v>0</v>
      </c>
      <c r="J829">
        <v>0</v>
      </c>
      <c r="K829">
        <v>5</v>
      </c>
      <c r="L829">
        <v>14</v>
      </c>
      <c r="M829">
        <v>12</v>
      </c>
      <c r="N829">
        <v>17</v>
      </c>
      <c r="O829">
        <v>2350</v>
      </c>
      <c r="Q829" s="1">
        <v>790</v>
      </c>
      <c r="R829" s="1">
        <v>2148.7825286158527</v>
      </c>
      <c r="S829" s="1">
        <v>551.2174713841473</v>
      </c>
      <c r="T829" s="1">
        <v>1.2348693230236858</v>
      </c>
      <c r="V829" s="1">
        <v>29.00440852314475</v>
      </c>
      <c r="W829" s="1">
        <v>1850</v>
      </c>
      <c r="AH829" s="1">
        <v>784</v>
      </c>
      <c r="AI829" s="1">
        <v>2234.20714332022</v>
      </c>
      <c r="AJ829" s="1">
        <v>265.79285667978002</v>
      </c>
      <c r="AK829" s="1">
        <v>0.55753626424480573</v>
      </c>
    </row>
    <row r="830" spans="1:37" x14ac:dyDescent="0.3">
      <c r="A830">
        <v>9</v>
      </c>
      <c r="B830">
        <v>37</v>
      </c>
      <c r="C830">
        <v>4</v>
      </c>
      <c r="D830">
        <v>3</v>
      </c>
      <c r="E830">
        <v>14</v>
      </c>
      <c r="F830">
        <v>6</v>
      </c>
      <c r="G830">
        <v>543</v>
      </c>
      <c r="H830">
        <v>3.6</v>
      </c>
      <c r="I830">
        <v>0</v>
      </c>
      <c r="J830">
        <v>0</v>
      </c>
      <c r="K830">
        <v>5</v>
      </c>
      <c r="L830">
        <v>20</v>
      </c>
      <c r="M830">
        <v>17</v>
      </c>
      <c r="N830">
        <v>25</v>
      </c>
      <c r="O830">
        <v>2500</v>
      </c>
      <c r="Q830" s="1">
        <v>791</v>
      </c>
      <c r="R830" s="1">
        <v>2113.045040058335</v>
      </c>
      <c r="S830" s="1">
        <v>586.95495994166504</v>
      </c>
      <c r="T830" s="1">
        <v>1.3149305159150724</v>
      </c>
      <c r="V830" s="1">
        <v>29.041146216017637</v>
      </c>
      <c r="W830" s="1">
        <v>1850</v>
      </c>
      <c r="AH830" s="1">
        <v>785</v>
      </c>
      <c r="AI830" s="1">
        <v>2234.20714332022</v>
      </c>
      <c r="AJ830" s="1">
        <v>115.79285667978002</v>
      </c>
      <c r="AK830" s="1">
        <v>0.24289109024949201</v>
      </c>
    </row>
    <row r="831" spans="1:37" x14ac:dyDescent="0.3">
      <c r="A831">
        <v>9</v>
      </c>
      <c r="B831">
        <v>313</v>
      </c>
      <c r="C831">
        <v>1</v>
      </c>
      <c r="D831">
        <v>2</v>
      </c>
      <c r="E831">
        <v>8</v>
      </c>
      <c r="F831">
        <v>6</v>
      </c>
      <c r="G831">
        <v>187</v>
      </c>
      <c r="H831">
        <v>3.5</v>
      </c>
      <c r="I831">
        <v>0</v>
      </c>
      <c r="J831">
        <v>0</v>
      </c>
      <c r="K831">
        <v>5</v>
      </c>
      <c r="L831">
        <v>21</v>
      </c>
      <c r="M831">
        <v>18</v>
      </c>
      <c r="N831">
        <v>26</v>
      </c>
      <c r="O831">
        <v>1750</v>
      </c>
      <c r="Q831" s="1">
        <v>792</v>
      </c>
      <c r="R831" s="1">
        <v>2121.5069007785896</v>
      </c>
      <c r="S831" s="1">
        <v>778.49309922141038</v>
      </c>
      <c r="T831" s="1">
        <v>1.744025355365036</v>
      </c>
      <c r="V831" s="1">
        <v>29.077883908890524</v>
      </c>
      <c r="W831" s="1">
        <v>1850</v>
      </c>
      <c r="AH831" s="1">
        <v>786</v>
      </c>
      <c r="AI831" s="1">
        <v>2234.20714332022</v>
      </c>
      <c r="AJ831" s="1">
        <v>265.79285667978002</v>
      </c>
      <c r="AK831" s="1">
        <v>0.55753626424480573</v>
      </c>
    </row>
    <row r="832" spans="1:37" x14ac:dyDescent="0.3">
      <c r="A832">
        <v>9</v>
      </c>
      <c r="B832">
        <v>115</v>
      </c>
      <c r="C832">
        <v>17</v>
      </c>
      <c r="D832">
        <v>2</v>
      </c>
      <c r="E832">
        <v>8</v>
      </c>
      <c r="F832">
        <v>6</v>
      </c>
      <c r="G832">
        <v>114</v>
      </c>
      <c r="H832">
        <v>3.5</v>
      </c>
      <c r="I832">
        <v>0</v>
      </c>
      <c r="J832">
        <v>0</v>
      </c>
      <c r="K832">
        <v>5</v>
      </c>
      <c r="L832">
        <v>19</v>
      </c>
      <c r="M832">
        <v>17</v>
      </c>
      <c r="N832">
        <v>23</v>
      </c>
      <c r="O832">
        <v>1650</v>
      </c>
      <c r="Q832" s="1">
        <v>793</v>
      </c>
      <c r="R832" s="1">
        <v>2120.9820259668195</v>
      </c>
      <c r="S832" s="1">
        <v>779.01797403318051</v>
      </c>
      <c r="T832" s="1">
        <v>1.7452012103354075</v>
      </c>
      <c r="V832" s="1">
        <v>29.11462160176341</v>
      </c>
      <c r="W832" s="1">
        <v>1850</v>
      </c>
      <c r="AH832" s="1">
        <v>787</v>
      </c>
      <c r="AI832" s="1">
        <v>2234.20714332022</v>
      </c>
      <c r="AJ832" s="1">
        <v>265.79285667978002</v>
      </c>
      <c r="AK832" s="1">
        <v>0.55753626424480573</v>
      </c>
    </row>
    <row r="833" spans="1:37" x14ac:dyDescent="0.3">
      <c r="A833">
        <v>9</v>
      </c>
      <c r="B833">
        <v>315</v>
      </c>
      <c r="C833">
        <v>1</v>
      </c>
      <c r="D833">
        <v>3</v>
      </c>
      <c r="E833">
        <v>8</v>
      </c>
      <c r="F833">
        <v>6</v>
      </c>
      <c r="G833">
        <v>186</v>
      </c>
      <c r="H833">
        <v>3.5</v>
      </c>
      <c r="I833">
        <v>0</v>
      </c>
      <c r="J833">
        <v>0</v>
      </c>
      <c r="K833">
        <v>5</v>
      </c>
      <c r="L833">
        <v>22</v>
      </c>
      <c r="M833">
        <v>19</v>
      </c>
      <c r="N833">
        <v>28</v>
      </c>
      <c r="O833">
        <v>1450</v>
      </c>
      <c r="Q833" s="1">
        <v>794</v>
      </c>
      <c r="R833" s="1">
        <v>2151.2837986780178</v>
      </c>
      <c r="S833" s="1">
        <v>548.71620132198223</v>
      </c>
      <c r="T833" s="1">
        <v>1.2292658328792077</v>
      </c>
      <c r="V833" s="1">
        <v>29.1513592946363</v>
      </c>
      <c r="W833" s="1">
        <v>1850</v>
      </c>
      <c r="AH833" s="1">
        <v>788</v>
      </c>
      <c r="AI833" s="1">
        <v>2234.20714332022</v>
      </c>
      <c r="AJ833" s="1">
        <v>265.79285667978002</v>
      </c>
      <c r="AK833" s="1">
        <v>0.55753626424480573</v>
      </c>
    </row>
    <row r="834" spans="1:37" x14ac:dyDescent="0.3">
      <c r="A834">
        <v>9</v>
      </c>
      <c r="B834">
        <v>113</v>
      </c>
      <c r="C834">
        <v>16</v>
      </c>
      <c r="D834">
        <v>3</v>
      </c>
      <c r="E834">
        <v>8</v>
      </c>
      <c r="F834">
        <v>6</v>
      </c>
      <c r="G834">
        <v>115</v>
      </c>
      <c r="H834">
        <v>3.5</v>
      </c>
      <c r="I834">
        <v>0</v>
      </c>
      <c r="J834">
        <v>0</v>
      </c>
      <c r="K834">
        <v>5</v>
      </c>
      <c r="L834">
        <v>20</v>
      </c>
      <c r="M834">
        <v>17</v>
      </c>
      <c r="N834">
        <v>24</v>
      </c>
      <c r="O834">
        <v>1600</v>
      </c>
      <c r="Q834" s="1">
        <v>795</v>
      </c>
      <c r="R834" s="1">
        <v>2072.7054170691381</v>
      </c>
      <c r="S834" s="1">
        <v>827.29458293086191</v>
      </c>
      <c r="T834" s="1">
        <v>1.8533532672679658</v>
      </c>
      <c r="V834" s="1">
        <v>29.188096987509187</v>
      </c>
      <c r="W834" s="1">
        <v>1850</v>
      </c>
      <c r="AH834" s="1">
        <v>789</v>
      </c>
      <c r="AI834" s="1">
        <v>2234.20714332022</v>
      </c>
      <c r="AJ834" s="1">
        <v>665.79285667978002</v>
      </c>
      <c r="AK834" s="1">
        <v>1.3965900615656421</v>
      </c>
    </row>
    <row r="835" spans="1:37" x14ac:dyDescent="0.3">
      <c r="A835">
        <v>9</v>
      </c>
      <c r="B835">
        <v>90</v>
      </c>
      <c r="C835">
        <v>18</v>
      </c>
      <c r="D835">
        <v>5</v>
      </c>
      <c r="E835">
        <v>15</v>
      </c>
      <c r="F835">
        <v>6</v>
      </c>
      <c r="G835">
        <v>818</v>
      </c>
      <c r="H835">
        <v>3.5</v>
      </c>
      <c r="I835">
        <v>0</v>
      </c>
      <c r="J835">
        <v>0</v>
      </c>
      <c r="K835">
        <v>3</v>
      </c>
      <c r="L835">
        <v>22</v>
      </c>
      <c r="M835">
        <v>19</v>
      </c>
      <c r="N835">
        <v>28</v>
      </c>
      <c r="O835">
        <v>1450</v>
      </c>
      <c r="Q835" s="1">
        <v>796</v>
      </c>
      <c r="R835" s="1">
        <v>2072.6679514754969</v>
      </c>
      <c r="S835" s="1">
        <v>127.33204852450308</v>
      </c>
      <c r="T835" s="1">
        <v>0.2852566341299651</v>
      </c>
      <c r="V835" s="1">
        <v>29.224834680382074</v>
      </c>
      <c r="W835" s="1">
        <v>1850</v>
      </c>
      <c r="AH835" s="1">
        <v>790</v>
      </c>
      <c r="AI835" s="1">
        <v>2234.20714332022</v>
      </c>
      <c r="AJ835" s="1">
        <v>465.79285667978002</v>
      </c>
      <c r="AK835" s="1">
        <v>0.97706316290522388</v>
      </c>
    </row>
    <row r="836" spans="1:37" x14ac:dyDescent="0.3">
      <c r="A836">
        <v>9</v>
      </c>
      <c r="B836">
        <v>91</v>
      </c>
      <c r="C836">
        <v>18</v>
      </c>
      <c r="D836">
        <v>5</v>
      </c>
      <c r="E836">
        <v>15</v>
      </c>
      <c r="F836">
        <v>6</v>
      </c>
      <c r="G836">
        <v>819</v>
      </c>
      <c r="H836">
        <v>3.5</v>
      </c>
      <c r="I836">
        <v>0</v>
      </c>
      <c r="J836">
        <v>0</v>
      </c>
      <c r="K836">
        <v>3</v>
      </c>
      <c r="L836">
        <v>23</v>
      </c>
      <c r="M836">
        <v>20</v>
      </c>
      <c r="N836">
        <v>28</v>
      </c>
      <c r="O836">
        <v>1650</v>
      </c>
      <c r="Q836" s="1">
        <v>797</v>
      </c>
      <c r="R836" s="1">
        <v>2089.1271205129733</v>
      </c>
      <c r="S836" s="1">
        <v>-39.127120512973306</v>
      </c>
      <c r="T836" s="1">
        <v>-8.7654842830714882E-2</v>
      </c>
      <c r="V836" s="1">
        <v>29.26157237325496</v>
      </c>
      <c r="W836" s="1">
        <v>1850</v>
      </c>
      <c r="AH836" s="1">
        <v>791</v>
      </c>
      <c r="AI836" s="1">
        <v>2234.20714332022</v>
      </c>
      <c r="AJ836" s="1">
        <v>465.79285667978002</v>
      </c>
      <c r="AK836" s="1">
        <v>0.97706316290522388</v>
      </c>
    </row>
    <row r="837" spans="1:37" x14ac:dyDescent="0.3">
      <c r="A837">
        <v>9</v>
      </c>
      <c r="B837">
        <v>89</v>
      </c>
      <c r="C837">
        <v>18</v>
      </c>
      <c r="D837">
        <v>0</v>
      </c>
      <c r="E837">
        <v>15</v>
      </c>
      <c r="F837">
        <v>6</v>
      </c>
      <c r="G837">
        <v>820</v>
      </c>
      <c r="H837">
        <v>3.5</v>
      </c>
      <c r="I837">
        <v>0</v>
      </c>
      <c r="J837">
        <v>0</v>
      </c>
      <c r="K837">
        <v>3</v>
      </c>
      <c r="L837">
        <v>22</v>
      </c>
      <c r="M837">
        <v>19</v>
      </c>
      <c r="N837">
        <v>27</v>
      </c>
      <c r="O837">
        <v>1450</v>
      </c>
      <c r="Q837" s="1">
        <v>798</v>
      </c>
      <c r="R837" s="1">
        <v>2113.0341578159778</v>
      </c>
      <c r="S837" s="1">
        <v>386.96584218402222</v>
      </c>
      <c r="T837" s="1">
        <v>0.86690330473588229</v>
      </c>
      <c r="V837" s="1">
        <v>29.298310066127851</v>
      </c>
      <c r="W837" s="1">
        <v>1850</v>
      </c>
      <c r="AH837" s="1">
        <v>792</v>
      </c>
      <c r="AI837" s="1">
        <v>2234.20714332022</v>
      </c>
      <c r="AJ837" s="1">
        <v>665.79285667978002</v>
      </c>
      <c r="AK837" s="1">
        <v>1.3965900615656421</v>
      </c>
    </row>
    <row r="838" spans="1:37" x14ac:dyDescent="0.3">
      <c r="A838">
        <v>9</v>
      </c>
      <c r="B838">
        <v>156</v>
      </c>
      <c r="C838">
        <v>0</v>
      </c>
      <c r="D838">
        <v>3</v>
      </c>
      <c r="E838">
        <v>18</v>
      </c>
      <c r="F838">
        <v>4</v>
      </c>
      <c r="G838">
        <v>32</v>
      </c>
      <c r="H838">
        <v>2</v>
      </c>
      <c r="I838">
        <v>0</v>
      </c>
      <c r="J838">
        <v>0</v>
      </c>
      <c r="K838">
        <v>5</v>
      </c>
      <c r="L838">
        <v>29</v>
      </c>
      <c r="M838">
        <v>26</v>
      </c>
      <c r="N838">
        <v>35</v>
      </c>
      <c r="O838">
        <v>1650</v>
      </c>
      <c r="Q838" s="1">
        <v>799</v>
      </c>
      <c r="R838" s="1">
        <v>2120.9571998327442</v>
      </c>
      <c r="S838" s="1">
        <v>-170.95719983274421</v>
      </c>
      <c r="T838" s="1">
        <v>-0.3829882262138275</v>
      </c>
      <c r="V838" s="1">
        <v>29.335047759000737</v>
      </c>
      <c r="W838" s="1">
        <v>1850</v>
      </c>
      <c r="AH838" s="1">
        <v>793</v>
      </c>
      <c r="AI838" s="1">
        <v>2234.20714332022</v>
      </c>
      <c r="AJ838" s="1">
        <v>665.79285667978002</v>
      </c>
      <c r="AK838" s="1">
        <v>1.3965900615656421</v>
      </c>
    </row>
    <row r="839" spans="1:37" x14ac:dyDescent="0.3">
      <c r="A839">
        <v>9</v>
      </c>
      <c r="B839">
        <v>49</v>
      </c>
      <c r="C839">
        <v>0</v>
      </c>
      <c r="D839">
        <v>5</v>
      </c>
      <c r="E839">
        <v>15</v>
      </c>
      <c r="F839">
        <v>6</v>
      </c>
      <c r="G839">
        <v>817</v>
      </c>
      <c r="H839">
        <v>3.5</v>
      </c>
      <c r="I839">
        <v>0</v>
      </c>
      <c r="J839">
        <v>0</v>
      </c>
      <c r="K839">
        <v>3</v>
      </c>
      <c r="L839">
        <v>22</v>
      </c>
      <c r="M839">
        <v>19</v>
      </c>
      <c r="N839">
        <v>28</v>
      </c>
      <c r="O839">
        <v>2350</v>
      </c>
      <c r="Q839" s="1">
        <v>800</v>
      </c>
      <c r="R839" s="1">
        <v>2110.507760072227</v>
      </c>
      <c r="S839" s="1">
        <v>239.49223992777297</v>
      </c>
      <c r="T839" s="1">
        <v>0.53652439471195701</v>
      </c>
      <c r="V839" s="1">
        <v>29.371785451873624</v>
      </c>
      <c r="W839" s="1">
        <v>1850</v>
      </c>
      <c r="AH839" s="1">
        <v>794</v>
      </c>
      <c r="AI839" s="1">
        <v>2234.20714332022</v>
      </c>
      <c r="AJ839" s="1">
        <v>465.79285667978002</v>
      </c>
      <c r="AK839" s="1">
        <v>0.97706316290522388</v>
      </c>
    </row>
    <row r="840" spans="1:37" x14ac:dyDescent="0.3">
      <c r="A840">
        <v>9</v>
      </c>
      <c r="B840">
        <v>69</v>
      </c>
      <c r="C840">
        <v>18</v>
      </c>
      <c r="D840">
        <v>2</v>
      </c>
      <c r="E840">
        <v>8</v>
      </c>
      <c r="F840">
        <v>12</v>
      </c>
      <c r="G840">
        <v>11</v>
      </c>
      <c r="H840">
        <v>6</v>
      </c>
      <c r="I840">
        <v>1</v>
      </c>
      <c r="J840">
        <v>0</v>
      </c>
      <c r="K840">
        <v>3</v>
      </c>
      <c r="L840">
        <v>14</v>
      </c>
      <c r="M840">
        <v>11</v>
      </c>
      <c r="N840">
        <v>19</v>
      </c>
      <c r="O840">
        <v>2350</v>
      </c>
      <c r="Q840" s="1">
        <v>801</v>
      </c>
      <c r="R840" s="1">
        <v>2168.8028115600796</v>
      </c>
      <c r="S840" s="1">
        <v>-118.80281156007959</v>
      </c>
      <c r="T840" s="1">
        <v>-0.26614894320406179</v>
      </c>
      <c r="V840" s="1">
        <v>29.408523144746511</v>
      </c>
      <c r="W840" s="1">
        <v>1850</v>
      </c>
      <c r="AH840" s="1">
        <v>795</v>
      </c>
      <c r="AI840" s="1">
        <v>2234.20714332022</v>
      </c>
      <c r="AJ840" s="1">
        <v>665.79285667978002</v>
      </c>
      <c r="AK840" s="1">
        <v>1.3965900615656421</v>
      </c>
    </row>
    <row r="841" spans="1:37" x14ac:dyDescent="0.3">
      <c r="A841">
        <v>9</v>
      </c>
      <c r="B841">
        <v>71</v>
      </c>
      <c r="C841">
        <v>18</v>
      </c>
      <c r="D841">
        <v>2</v>
      </c>
      <c r="E841">
        <v>8</v>
      </c>
      <c r="F841">
        <v>12</v>
      </c>
      <c r="G841">
        <v>12</v>
      </c>
      <c r="H841">
        <v>6</v>
      </c>
      <c r="I841">
        <v>1</v>
      </c>
      <c r="J841">
        <v>0</v>
      </c>
      <c r="K841">
        <v>3</v>
      </c>
      <c r="L841">
        <v>14</v>
      </c>
      <c r="M841">
        <v>12</v>
      </c>
      <c r="N841">
        <v>19</v>
      </c>
      <c r="O841">
        <v>1750</v>
      </c>
      <c r="Q841" s="1">
        <v>802</v>
      </c>
      <c r="R841" s="1">
        <v>2071.346460529594</v>
      </c>
      <c r="S841" s="1">
        <v>428.65353947040603</v>
      </c>
      <c r="T841" s="1">
        <v>0.96029450004249317</v>
      </c>
      <c r="V841" s="1">
        <v>29.445260837619401</v>
      </c>
      <c r="W841" s="1">
        <v>1850</v>
      </c>
      <c r="AH841" s="1">
        <v>796</v>
      </c>
      <c r="AI841" s="1">
        <v>2234.20714332022</v>
      </c>
      <c r="AJ841" s="1">
        <v>-34.207143320219984</v>
      </c>
      <c r="AK841" s="1">
        <v>-7.1754083745821665E-2</v>
      </c>
    </row>
    <row r="842" spans="1:37" x14ac:dyDescent="0.3">
      <c r="A842">
        <v>9</v>
      </c>
      <c r="B842">
        <v>66</v>
      </c>
      <c r="C842">
        <v>0</v>
      </c>
      <c r="D842">
        <v>2</v>
      </c>
      <c r="E842">
        <v>8</v>
      </c>
      <c r="F842">
        <v>12</v>
      </c>
      <c r="G842">
        <v>13</v>
      </c>
      <c r="H842">
        <v>6</v>
      </c>
      <c r="I842">
        <v>1</v>
      </c>
      <c r="J842">
        <v>0</v>
      </c>
      <c r="K842">
        <v>3</v>
      </c>
      <c r="L842">
        <v>14</v>
      </c>
      <c r="M842">
        <v>12</v>
      </c>
      <c r="N842">
        <v>19</v>
      </c>
      <c r="O842">
        <v>1850</v>
      </c>
      <c r="Q842" s="1">
        <v>803</v>
      </c>
      <c r="R842" s="1">
        <v>2071.3679203689317</v>
      </c>
      <c r="S842" s="1">
        <v>428.63207963106834</v>
      </c>
      <c r="T842" s="1">
        <v>0.96024642446678876</v>
      </c>
      <c r="V842" s="1">
        <v>29.481998530492287</v>
      </c>
      <c r="W842" s="1">
        <v>1850</v>
      </c>
      <c r="AH842" s="1">
        <v>797</v>
      </c>
      <c r="AI842" s="1">
        <v>2234.20714332022</v>
      </c>
      <c r="AJ842" s="1">
        <v>-184.20714332021998</v>
      </c>
      <c r="AK842" s="1">
        <v>-0.38639925774113532</v>
      </c>
    </row>
    <row r="843" spans="1:37" x14ac:dyDescent="0.3">
      <c r="A843">
        <v>9</v>
      </c>
      <c r="B843">
        <v>65</v>
      </c>
      <c r="C843">
        <v>2</v>
      </c>
      <c r="D843">
        <v>2</v>
      </c>
      <c r="E843">
        <v>8</v>
      </c>
      <c r="F843">
        <v>12</v>
      </c>
      <c r="G843">
        <v>10</v>
      </c>
      <c r="H843">
        <v>6</v>
      </c>
      <c r="I843">
        <v>1</v>
      </c>
      <c r="J843">
        <v>0</v>
      </c>
      <c r="K843">
        <v>3</v>
      </c>
      <c r="L843">
        <v>14</v>
      </c>
      <c r="M843">
        <v>11</v>
      </c>
      <c r="N843">
        <v>19</v>
      </c>
      <c r="O843">
        <v>1850</v>
      </c>
      <c r="Q843" s="1">
        <v>804</v>
      </c>
      <c r="R843" s="1">
        <v>2095.0680375745105</v>
      </c>
      <c r="S843" s="1">
        <v>-595.06803757451053</v>
      </c>
      <c r="T843" s="1">
        <v>-1.3331059025895062</v>
      </c>
      <c r="V843" s="1">
        <v>29.518736223365174</v>
      </c>
      <c r="W843" s="1">
        <v>1850</v>
      </c>
      <c r="AH843" s="1">
        <v>798</v>
      </c>
      <c r="AI843" s="1">
        <v>2234.20714332022</v>
      </c>
      <c r="AJ843" s="1">
        <v>265.79285667978002</v>
      </c>
      <c r="AK843" s="1">
        <v>0.55753626424480573</v>
      </c>
    </row>
    <row r="844" spans="1:37" x14ac:dyDescent="0.3">
      <c r="A844">
        <v>9</v>
      </c>
      <c r="B844">
        <v>282</v>
      </c>
      <c r="C844">
        <v>14</v>
      </c>
      <c r="D844">
        <v>5</v>
      </c>
      <c r="E844">
        <v>14</v>
      </c>
      <c r="F844">
        <v>8</v>
      </c>
      <c r="G844">
        <v>533</v>
      </c>
      <c r="H844">
        <v>5.3</v>
      </c>
      <c r="I844">
        <v>0</v>
      </c>
      <c r="J844">
        <v>0</v>
      </c>
      <c r="K844">
        <v>5</v>
      </c>
      <c r="L844">
        <v>17</v>
      </c>
      <c r="M844">
        <v>15</v>
      </c>
      <c r="N844">
        <v>21</v>
      </c>
      <c r="O844">
        <v>1850</v>
      </c>
      <c r="Q844" s="1">
        <v>805</v>
      </c>
      <c r="R844" s="1">
        <v>2119.0340003104939</v>
      </c>
      <c r="S844" s="1">
        <v>-269.03400031049387</v>
      </c>
      <c r="T844" s="1">
        <v>-0.60270555829723671</v>
      </c>
      <c r="V844" s="1">
        <v>29.555473916238064</v>
      </c>
      <c r="W844" s="1">
        <v>1850</v>
      </c>
      <c r="AH844" s="1">
        <v>799</v>
      </c>
      <c r="AI844" s="1">
        <v>2234.20714332022</v>
      </c>
      <c r="AJ844" s="1">
        <v>-284.20714332021998</v>
      </c>
      <c r="AK844" s="1">
        <v>-0.59616270707134444</v>
      </c>
    </row>
    <row r="845" spans="1:37" x14ac:dyDescent="0.3">
      <c r="A845">
        <v>9</v>
      </c>
      <c r="B845">
        <v>285</v>
      </c>
      <c r="C845">
        <v>14</v>
      </c>
      <c r="D845">
        <v>5</v>
      </c>
      <c r="E845">
        <v>14</v>
      </c>
      <c r="F845">
        <v>8</v>
      </c>
      <c r="G845">
        <v>534</v>
      </c>
      <c r="H845">
        <v>5.3</v>
      </c>
      <c r="I845">
        <v>0</v>
      </c>
      <c r="J845">
        <v>0</v>
      </c>
      <c r="K845">
        <v>5</v>
      </c>
      <c r="L845">
        <v>18</v>
      </c>
      <c r="M845">
        <v>15</v>
      </c>
      <c r="N845">
        <v>22</v>
      </c>
      <c r="O845">
        <v>1900</v>
      </c>
      <c r="Q845" s="1">
        <v>806</v>
      </c>
      <c r="R845" s="1">
        <v>2073.9627956357285</v>
      </c>
      <c r="S845" s="1">
        <v>-723.96279563572853</v>
      </c>
      <c r="T845" s="1">
        <v>-1.6218634091842721</v>
      </c>
      <c r="V845" s="1">
        <v>29.592211609110951</v>
      </c>
      <c r="W845" s="1">
        <v>1850</v>
      </c>
      <c r="AH845" s="1">
        <v>800</v>
      </c>
      <c r="AI845" s="1">
        <v>2234.20714332022</v>
      </c>
      <c r="AJ845" s="1">
        <v>115.79285667978002</v>
      </c>
      <c r="AK845" s="1">
        <v>0.24289109024949201</v>
      </c>
    </row>
    <row r="846" spans="1:37" x14ac:dyDescent="0.3">
      <c r="A846">
        <v>9</v>
      </c>
      <c r="B846">
        <v>282</v>
      </c>
      <c r="C846">
        <v>14</v>
      </c>
      <c r="D846">
        <v>5</v>
      </c>
      <c r="E846">
        <v>12</v>
      </c>
      <c r="F846">
        <v>8</v>
      </c>
      <c r="G846">
        <v>548</v>
      </c>
      <c r="H846">
        <v>4.8</v>
      </c>
      <c r="I846">
        <v>0</v>
      </c>
      <c r="J846">
        <v>0</v>
      </c>
      <c r="K846">
        <v>5</v>
      </c>
      <c r="L846">
        <v>16</v>
      </c>
      <c r="M846">
        <v>14</v>
      </c>
      <c r="N846">
        <v>19</v>
      </c>
      <c r="O846">
        <v>1900</v>
      </c>
      <c r="Q846" s="1">
        <v>807</v>
      </c>
      <c r="R846" s="1">
        <v>2138.6400694965423</v>
      </c>
      <c r="S846" s="1">
        <v>-388.64006949654231</v>
      </c>
      <c r="T846" s="1">
        <v>-0.87065400578461338</v>
      </c>
      <c r="V846" s="1">
        <v>29.628949301983837</v>
      </c>
      <c r="W846" s="1">
        <v>1850</v>
      </c>
      <c r="AH846" s="1">
        <v>801</v>
      </c>
      <c r="AI846" s="1">
        <v>2234.20714332022</v>
      </c>
      <c r="AJ846" s="1">
        <v>-184.20714332021998</v>
      </c>
      <c r="AK846" s="1">
        <v>-0.38639925774113532</v>
      </c>
    </row>
    <row r="847" spans="1:37" x14ac:dyDescent="0.3">
      <c r="A847">
        <v>9</v>
      </c>
      <c r="B847">
        <v>282</v>
      </c>
      <c r="C847">
        <v>14</v>
      </c>
      <c r="D847">
        <v>5</v>
      </c>
      <c r="E847">
        <v>14</v>
      </c>
      <c r="F847">
        <v>8</v>
      </c>
      <c r="G847">
        <v>585</v>
      </c>
      <c r="H847">
        <v>6.2</v>
      </c>
      <c r="I847">
        <v>0</v>
      </c>
      <c r="J847">
        <v>0</v>
      </c>
      <c r="K847">
        <v>5</v>
      </c>
      <c r="L847">
        <v>14</v>
      </c>
      <c r="M847">
        <v>13</v>
      </c>
      <c r="N847">
        <v>18</v>
      </c>
      <c r="O847">
        <v>3000</v>
      </c>
      <c r="Q847" s="1">
        <v>808</v>
      </c>
      <c r="R847" s="1">
        <v>2079.8713446878614</v>
      </c>
      <c r="S847" s="1">
        <v>-29.871344687861438</v>
      </c>
      <c r="T847" s="1">
        <v>-6.6919517445410706E-2</v>
      </c>
      <c r="V847" s="1">
        <v>29.665686994856724</v>
      </c>
      <c r="W847" s="1">
        <v>1850</v>
      </c>
      <c r="AH847" s="1">
        <v>802</v>
      </c>
      <c r="AI847" s="1">
        <v>2234.20714332022</v>
      </c>
      <c r="AJ847" s="1">
        <v>265.79285667978002</v>
      </c>
      <c r="AK847" s="1">
        <v>0.55753626424480573</v>
      </c>
    </row>
    <row r="848" spans="1:37" x14ac:dyDescent="0.3">
      <c r="A848">
        <v>9</v>
      </c>
      <c r="B848">
        <v>270</v>
      </c>
      <c r="C848">
        <v>14</v>
      </c>
      <c r="D848">
        <v>5</v>
      </c>
      <c r="E848">
        <v>14</v>
      </c>
      <c r="F848">
        <v>8</v>
      </c>
      <c r="G848">
        <v>537</v>
      </c>
      <c r="H848">
        <v>5.3</v>
      </c>
      <c r="I848">
        <v>0</v>
      </c>
      <c r="J848">
        <v>0</v>
      </c>
      <c r="K848">
        <v>5</v>
      </c>
      <c r="L848">
        <v>18</v>
      </c>
      <c r="M848">
        <v>15</v>
      </c>
      <c r="N848">
        <v>22</v>
      </c>
      <c r="O848">
        <v>3000</v>
      </c>
      <c r="Q848" s="1">
        <v>809</v>
      </c>
      <c r="R848" s="1">
        <v>2046.5653954369623</v>
      </c>
      <c r="S848" s="1">
        <v>153.43460456303774</v>
      </c>
      <c r="T848" s="1">
        <v>0.34373309283791043</v>
      </c>
      <c r="V848" s="1">
        <v>29.702424687729614</v>
      </c>
      <c r="W848" s="1">
        <v>1850</v>
      </c>
      <c r="AH848" s="1">
        <v>803</v>
      </c>
      <c r="AI848" s="1">
        <v>2234.20714332022</v>
      </c>
      <c r="AJ848" s="1">
        <v>265.79285667978002</v>
      </c>
      <c r="AK848" s="1">
        <v>0.55753626424480573</v>
      </c>
    </row>
    <row r="849" spans="1:37" x14ac:dyDescent="0.3">
      <c r="A849">
        <v>9</v>
      </c>
      <c r="B849">
        <v>267</v>
      </c>
      <c r="C849">
        <v>14</v>
      </c>
      <c r="D849">
        <v>5</v>
      </c>
      <c r="E849">
        <v>14</v>
      </c>
      <c r="F849">
        <v>8</v>
      </c>
      <c r="G849">
        <v>538</v>
      </c>
      <c r="H849">
        <v>5.3</v>
      </c>
      <c r="I849">
        <v>0</v>
      </c>
      <c r="J849">
        <v>0</v>
      </c>
      <c r="K849">
        <v>5</v>
      </c>
      <c r="L849">
        <v>17</v>
      </c>
      <c r="M849">
        <v>15</v>
      </c>
      <c r="N849">
        <v>21</v>
      </c>
      <c r="O849">
        <v>2800</v>
      </c>
      <c r="Q849" s="1">
        <v>810</v>
      </c>
      <c r="R849" s="1">
        <v>2046.3511535443872</v>
      </c>
      <c r="S849" s="1">
        <v>3.6488464556127838</v>
      </c>
      <c r="T849" s="1">
        <v>8.174357284331751E-3</v>
      </c>
      <c r="V849" s="1">
        <v>29.739162380602501</v>
      </c>
      <c r="W849" s="1">
        <v>1850</v>
      </c>
      <c r="AH849" s="1">
        <v>804</v>
      </c>
      <c r="AI849" s="1">
        <v>2234.20714332022</v>
      </c>
      <c r="AJ849" s="1">
        <v>-734.20714332021998</v>
      </c>
      <c r="AK849" s="1">
        <v>-1.5400982290572856</v>
      </c>
    </row>
    <row r="850" spans="1:37" x14ac:dyDescent="0.3">
      <c r="A850">
        <v>9</v>
      </c>
      <c r="B850">
        <v>267</v>
      </c>
      <c r="C850">
        <v>14</v>
      </c>
      <c r="D850">
        <v>5</v>
      </c>
      <c r="E850">
        <v>12</v>
      </c>
      <c r="F850">
        <v>8</v>
      </c>
      <c r="G850">
        <v>549</v>
      </c>
      <c r="H850">
        <v>4.8</v>
      </c>
      <c r="I850">
        <v>0</v>
      </c>
      <c r="J850">
        <v>0</v>
      </c>
      <c r="K850">
        <v>5</v>
      </c>
      <c r="L850">
        <v>16</v>
      </c>
      <c r="M850">
        <v>14</v>
      </c>
      <c r="N850">
        <v>19</v>
      </c>
      <c r="O850">
        <v>3000</v>
      </c>
      <c r="Q850" s="1">
        <v>811</v>
      </c>
      <c r="R850" s="1">
        <v>2133.1974698232025</v>
      </c>
      <c r="S850" s="1">
        <v>216.80253017679752</v>
      </c>
      <c r="T850" s="1">
        <v>0.48569359203541329</v>
      </c>
      <c r="V850" s="1">
        <v>29.775900073475388</v>
      </c>
      <c r="W850" s="1">
        <v>1850</v>
      </c>
      <c r="AH850" s="1">
        <v>805</v>
      </c>
      <c r="AI850" s="1">
        <v>2234.20714332022</v>
      </c>
      <c r="AJ850" s="1">
        <v>-384.20714332021998</v>
      </c>
      <c r="AK850" s="1">
        <v>-0.80592615640155363</v>
      </c>
    </row>
    <row r="851" spans="1:37" x14ac:dyDescent="0.3">
      <c r="A851">
        <v>9</v>
      </c>
      <c r="B851">
        <v>267</v>
      </c>
      <c r="C851">
        <v>14</v>
      </c>
      <c r="D851">
        <v>5</v>
      </c>
      <c r="E851">
        <v>14</v>
      </c>
      <c r="F851">
        <v>8</v>
      </c>
      <c r="G851">
        <v>586</v>
      </c>
      <c r="H851">
        <v>6.2</v>
      </c>
      <c r="I851">
        <v>0</v>
      </c>
      <c r="J851">
        <v>0</v>
      </c>
      <c r="K851">
        <v>5</v>
      </c>
      <c r="L851">
        <v>14</v>
      </c>
      <c r="M851">
        <v>13</v>
      </c>
      <c r="N851">
        <v>18</v>
      </c>
      <c r="O851">
        <v>2800</v>
      </c>
      <c r="Q851" s="1">
        <v>812</v>
      </c>
      <c r="R851" s="1">
        <v>2051.7584266288764</v>
      </c>
      <c r="S851" s="1">
        <v>-1.7584266288763502</v>
      </c>
      <c r="T851" s="1">
        <v>-3.9393292366708705E-3</v>
      </c>
      <c r="V851" s="1">
        <v>29.812637766348274</v>
      </c>
      <c r="W851" s="1">
        <v>1850</v>
      </c>
      <c r="AH851" s="1">
        <v>806</v>
      </c>
      <c r="AI851" s="1">
        <v>2234.20714332022</v>
      </c>
      <c r="AJ851" s="1">
        <v>-884.20714332021998</v>
      </c>
      <c r="AK851" s="1">
        <v>-1.8547434030525991</v>
      </c>
    </row>
    <row r="852" spans="1:37" x14ac:dyDescent="0.3">
      <c r="A852">
        <v>9</v>
      </c>
      <c r="B852">
        <v>289</v>
      </c>
      <c r="C852">
        <v>15</v>
      </c>
      <c r="D852">
        <v>0</v>
      </c>
      <c r="E852">
        <v>14</v>
      </c>
      <c r="F852">
        <v>8</v>
      </c>
      <c r="G852">
        <v>542</v>
      </c>
      <c r="H852">
        <v>5.3</v>
      </c>
      <c r="I852">
        <v>0</v>
      </c>
      <c r="J852">
        <v>0</v>
      </c>
      <c r="K852">
        <v>5</v>
      </c>
      <c r="L852">
        <v>17</v>
      </c>
      <c r="M852">
        <v>15</v>
      </c>
      <c r="N852">
        <v>21</v>
      </c>
      <c r="O852">
        <v>3000</v>
      </c>
      <c r="Q852" s="1">
        <v>813</v>
      </c>
      <c r="R852" s="1">
        <v>2096.5949455458103</v>
      </c>
      <c r="S852" s="1">
        <v>103.40505445418967</v>
      </c>
      <c r="T852" s="1">
        <v>0.23165399541932025</v>
      </c>
      <c r="V852" s="1">
        <v>29.849375459221164</v>
      </c>
      <c r="W852" s="1">
        <v>1850</v>
      </c>
      <c r="AH852" s="1">
        <v>807</v>
      </c>
      <c r="AI852" s="1">
        <v>2234.20714332022</v>
      </c>
      <c r="AJ852" s="1">
        <v>-484.20714332021998</v>
      </c>
      <c r="AK852" s="1">
        <v>-1.0156896057317626</v>
      </c>
    </row>
    <row r="853" spans="1:37" x14ac:dyDescent="0.3">
      <c r="A853">
        <v>9</v>
      </c>
      <c r="B853">
        <v>289</v>
      </c>
      <c r="C853">
        <v>15</v>
      </c>
      <c r="D853">
        <v>0</v>
      </c>
      <c r="E853">
        <v>12</v>
      </c>
      <c r="F853">
        <v>8</v>
      </c>
      <c r="G853">
        <v>550</v>
      </c>
      <c r="H853">
        <v>4.8</v>
      </c>
      <c r="I853">
        <v>0</v>
      </c>
      <c r="J853">
        <v>0</v>
      </c>
      <c r="K853">
        <v>5</v>
      </c>
      <c r="L853">
        <v>15</v>
      </c>
      <c r="M853">
        <v>13</v>
      </c>
      <c r="N853">
        <v>18</v>
      </c>
      <c r="O853">
        <v>1650</v>
      </c>
      <c r="Q853" s="1">
        <v>814</v>
      </c>
      <c r="R853" s="1">
        <v>2204.3938471359661</v>
      </c>
      <c r="S853" s="1">
        <v>-154.3938471359661</v>
      </c>
      <c r="T853" s="1">
        <v>-0.3458820436388948</v>
      </c>
      <c r="V853" s="1">
        <v>29.886113152094051</v>
      </c>
      <c r="W853" s="1">
        <v>1850</v>
      </c>
      <c r="AH853" s="1">
        <v>808</v>
      </c>
      <c r="AI853" s="1">
        <v>2234.20714332022</v>
      </c>
      <c r="AJ853" s="1">
        <v>-184.20714332021998</v>
      </c>
      <c r="AK853" s="1">
        <v>-0.38639925774113532</v>
      </c>
    </row>
    <row r="854" spans="1:37" x14ac:dyDescent="0.3">
      <c r="A854">
        <v>9</v>
      </c>
      <c r="B854">
        <v>289</v>
      </c>
      <c r="C854">
        <v>15</v>
      </c>
      <c r="D854">
        <v>0</v>
      </c>
      <c r="E854">
        <v>14</v>
      </c>
      <c r="F854">
        <v>8</v>
      </c>
      <c r="G854">
        <v>587</v>
      </c>
      <c r="H854">
        <v>6.2</v>
      </c>
      <c r="I854">
        <v>0</v>
      </c>
      <c r="J854">
        <v>0</v>
      </c>
      <c r="K854">
        <v>5</v>
      </c>
      <c r="L854">
        <v>14</v>
      </c>
      <c r="M854">
        <v>12</v>
      </c>
      <c r="N854">
        <v>18</v>
      </c>
      <c r="O854">
        <v>1750</v>
      </c>
      <c r="Q854" s="1">
        <v>815</v>
      </c>
      <c r="R854" s="1">
        <v>1998.0697519109931</v>
      </c>
      <c r="S854" s="1">
        <v>501.93024808900691</v>
      </c>
      <c r="T854" s="1">
        <v>1.1244532291517786</v>
      </c>
      <c r="V854" s="1">
        <v>29.922850844966938</v>
      </c>
      <c r="W854" s="1">
        <v>1850</v>
      </c>
      <c r="AH854" s="1">
        <v>809</v>
      </c>
      <c r="AI854" s="1">
        <v>2234.20714332022</v>
      </c>
      <c r="AJ854" s="1">
        <v>-34.207143320219984</v>
      </c>
      <c r="AK854" s="1">
        <v>-7.1754083745821665E-2</v>
      </c>
    </row>
    <row r="855" spans="1:37" x14ac:dyDescent="0.3">
      <c r="A855">
        <v>9</v>
      </c>
      <c r="B855">
        <v>274</v>
      </c>
      <c r="C855">
        <v>15</v>
      </c>
      <c r="D855">
        <v>0</v>
      </c>
      <c r="E855">
        <v>14</v>
      </c>
      <c r="F855">
        <v>8</v>
      </c>
      <c r="G855">
        <v>545</v>
      </c>
      <c r="H855">
        <v>5.3</v>
      </c>
      <c r="I855">
        <v>0</v>
      </c>
      <c r="J855">
        <v>0</v>
      </c>
      <c r="K855">
        <v>5</v>
      </c>
      <c r="L855">
        <v>17</v>
      </c>
      <c r="M855">
        <v>15</v>
      </c>
      <c r="N855">
        <v>21</v>
      </c>
      <c r="O855">
        <v>1600</v>
      </c>
      <c r="Q855" s="1">
        <v>816</v>
      </c>
      <c r="R855" s="1">
        <v>1938.2677742625378</v>
      </c>
      <c r="S855" s="1">
        <v>-88.267774262537841</v>
      </c>
      <c r="T855" s="1">
        <v>-0.19774258311276446</v>
      </c>
      <c r="V855" s="1">
        <v>29.959588537839824</v>
      </c>
      <c r="W855" s="1">
        <v>1850</v>
      </c>
      <c r="AH855" s="1">
        <v>810</v>
      </c>
      <c r="AI855" s="1">
        <v>2234.20714332022</v>
      </c>
      <c r="AJ855" s="1">
        <v>-184.20714332021998</v>
      </c>
      <c r="AK855" s="1">
        <v>-0.38639925774113532</v>
      </c>
    </row>
    <row r="856" spans="1:37" x14ac:dyDescent="0.3">
      <c r="A856">
        <v>9</v>
      </c>
      <c r="B856">
        <v>274</v>
      </c>
      <c r="C856">
        <v>15</v>
      </c>
      <c r="D856">
        <v>0</v>
      </c>
      <c r="E856">
        <v>12</v>
      </c>
      <c r="F856">
        <v>8</v>
      </c>
      <c r="G856">
        <v>551</v>
      </c>
      <c r="H856">
        <v>4.8</v>
      </c>
      <c r="I856">
        <v>0</v>
      </c>
      <c r="J856">
        <v>0</v>
      </c>
      <c r="K856">
        <v>5</v>
      </c>
      <c r="L856">
        <v>15</v>
      </c>
      <c r="M856">
        <v>13</v>
      </c>
      <c r="N856">
        <v>18</v>
      </c>
      <c r="O856">
        <v>1600</v>
      </c>
      <c r="Q856" s="1">
        <v>817</v>
      </c>
      <c r="R856" s="1">
        <v>2057.0780977381287</v>
      </c>
      <c r="S856" s="1">
        <v>-207.07809773812869</v>
      </c>
      <c r="T856" s="1">
        <v>-0.46390835494527793</v>
      </c>
      <c r="V856" s="1">
        <v>29.996326230712715</v>
      </c>
      <c r="W856" s="1">
        <v>1850</v>
      </c>
      <c r="AH856" s="1">
        <v>811</v>
      </c>
      <c r="AI856" s="1">
        <v>2234.20714332022</v>
      </c>
      <c r="AJ856" s="1">
        <v>115.79285667978002</v>
      </c>
      <c r="AK856" s="1">
        <v>0.24289109024949201</v>
      </c>
    </row>
    <row r="857" spans="1:37" x14ac:dyDescent="0.3">
      <c r="A857">
        <v>9</v>
      </c>
      <c r="B857">
        <v>274</v>
      </c>
      <c r="C857">
        <v>15</v>
      </c>
      <c r="D857">
        <v>0</v>
      </c>
      <c r="E857">
        <v>14</v>
      </c>
      <c r="F857">
        <v>8</v>
      </c>
      <c r="G857">
        <v>588</v>
      </c>
      <c r="H857">
        <v>6.2</v>
      </c>
      <c r="I857">
        <v>0</v>
      </c>
      <c r="J857">
        <v>0</v>
      </c>
      <c r="K857">
        <v>5</v>
      </c>
      <c r="L857">
        <v>14</v>
      </c>
      <c r="M857">
        <v>12</v>
      </c>
      <c r="N857">
        <v>18</v>
      </c>
      <c r="O857">
        <v>1500</v>
      </c>
      <c r="Q857" s="1">
        <v>818</v>
      </c>
      <c r="R857" s="1">
        <v>1997.2761200896734</v>
      </c>
      <c r="S857" s="1">
        <v>202.72387991032656</v>
      </c>
      <c r="T857" s="1">
        <v>0.45415378383595895</v>
      </c>
      <c r="V857" s="1">
        <v>30.033063923585601</v>
      </c>
      <c r="W857" s="1">
        <v>1850</v>
      </c>
      <c r="AH857" s="1">
        <v>812</v>
      </c>
      <c r="AI857" s="1">
        <v>2234.20714332022</v>
      </c>
      <c r="AJ857" s="1">
        <v>-184.20714332021998</v>
      </c>
      <c r="AK857" s="1">
        <v>-0.38639925774113532</v>
      </c>
    </row>
    <row r="858" spans="1:37" x14ac:dyDescent="0.3">
      <c r="A858">
        <v>9</v>
      </c>
      <c r="B858">
        <v>122</v>
      </c>
      <c r="C858">
        <v>20</v>
      </c>
      <c r="D858">
        <v>5</v>
      </c>
      <c r="E858">
        <v>12</v>
      </c>
      <c r="F858">
        <v>8</v>
      </c>
      <c r="G858">
        <v>557</v>
      </c>
      <c r="H858">
        <v>5.3</v>
      </c>
      <c r="I858">
        <v>0</v>
      </c>
      <c r="J858">
        <v>0</v>
      </c>
      <c r="K858">
        <v>5</v>
      </c>
      <c r="L858">
        <v>15</v>
      </c>
      <c r="M858">
        <v>13</v>
      </c>
      <c r="N858">
        <v>18</v>
      </c>
      <c r="O858">
        <v>1450</v>
      </c>
      <c r="Q858" s="1">
        <v>819</v>
      </c>
      <c r="R858" s="1">
        <v>2052.6449323105421</v>
      </c>
      <c r="S858" s="1">
        <v>297.35506768945788</v>
      </c>
      <c r="T858" s="1">
        <v>0.66615205467506411</v>
      </c>
      <c r="V858" s="1">
        <v>30.069801616458488</v>
      </c>
      <c r="W858" s="1">
        <v>1900</v>
      </c>
      <c r="AH858" s="1">
        <v>813</v>
      </c>
      <c r="AI858" s="1">
        <v>2234.20714332022</v>
      </c>
      <c r="AJ858" s="1">
        <v>-34.207143320219984</v>
      </c>
      <c r="AK858" s="1">
        <v>-7.1754083745821665E-2</v>
      </c>
    </row>
    <row r="859" spans="1:37" x14ac:dyDescent="0.3">
      <c r="A859">
        <v>9</v>
      </c>
      <c r="B859">
        <v>124</v>
      </c>
      <c r="C859">
        <v>20</v>
      </c>
      <c r="D859">
        <v>5</v>
      </c>
      <c r="E859">
        <v>12</v>
      </c>
      <c r="F859">
        <v>8</v>
      </c>
      <c r="G859">
        <v>558</v>
      </c>
      <c r="H859">
        <v>5.3</v>
      </c>
      <c r="I859">
        <v>0</v>
      </c>
      <c r="J859">
        <v>0</v>
      </c>
      <c r="K859">
        <v>5</v>
      </c>
      <c r="L859">
        <v>14</v>
      </c>
      <c r="M859">
        <v>13</v>
      </c>
      <c r="N859">
        <v>17</v>
      </c>
      <c r="O859">
        <v>1450</v>
      </c>
      <c r="Q859" s="1">
        <v>820</v>
      </c>
      <c r="R859" s="1">
        <v>1992.8429546620869</v>
      </c>
      <c r="S859" s="1">
        <v>107.15704533791313</v>
      </c>
      <c r="T859" s="1">
        <v>0.24005942282883302</v>
      </c>
      <c r="V859" s="1">
        <v>30.106539309331378</v>
      </c>
      <c r="W859" s="1">
        <v>1900</v>
      </c>
      <c r="AH859" s="1">
        <v>814</v>
      </c>
      <c r="AI859" s="1">
        <v>2436.1998661397515</v>
      </c>
      <c r="AJ859" s="1">
        <v>-386.19986613975152</v>
      </c>
      <c r="AK859" s="1">
        <v>-0.81010616052339313</v>
      </c>
    </row>
    <row r="860" spans="1:37" x14ac:dyDescent="0.3">
      <c r="A860">
        <v>9</v>
      </c>
      <c r="B860">
        <v>131</v>
      </c>
      <c r="C860">
        <v>20</v>
      </c>
      <c r="D860">
        <v>2</v>
      </c>
      <c r="E860">
        <v>12</v>
      </c>
      <c r="F860">
        <v>8</v>
      </c>
      <c r="G860">
        <v>562</v>
      </c>
      <c r="H860">
        <v>5.3</v>
      </c>
      <c r="I860">
        <v>0</v>
      </c>
      <c r="J860">
        <v>0</v>
      </c>
      <c r="K860">
        <v>5</v>
      </c>
      <c r="L860">
        <v>14</v>
      </c>
      <c r="M860">
        <v>13</v>
      </c>
      <c r="N860">
        <v>17</v>
      </c>
      <c r="O860">
        <v>1600</v>
      </c>
      <c r="Q860" s="1">
        <v>821</v>
      </c>
      <c r="R860" s="1">
        <v>2112.1192275164703</v>
      </c>
      <c r="S860" s="1">
        <v>-212.11922751647035</v>
      </c>
      <c r="T860" s="1">
        <v>-0.47520178601346152</v>
      </c>
      <c r="V860" s="1">
        <v>30.143277002204265</v>
      </c>
      <c r="W860" s="1">
        <v>1900</v>
      </c>
      <c r="AH860" s="1">
        <v>815</v>
      </c>
      <c r="AI860" s="1">
        <v>2133.2107819104544</v>
      </c>
      <c r="AJ860" s="1">
        <v>366.78921808954556</v>
      </c>
      <c r="AK860" s="1">
        <v>0.76938971563593406</v>
      </c>
    </row>
    <row r="861" spans="1:37" x14ac:dyDescent="0.3">
      <c r="A861">
        <v>9</v>
      </c>
      <c r="B861">
        <v>129</v>
      </c>
      <c r="C861">
        <v>20</v>
      </c>
      <c r="D861">
        <v>2</v>
      </c>
      <c r="E861">
        <v>12</v>
      </c>
      <c r="F861">
        <v>8</v>
      </c>
      <c r="G861">
        <v>564</v>
      </c>
      <c r="H861">
        <v>5.3</v>
      </c>
      <c r="I861">
        <v>0</v>
      </c>
      <c r="J861">
        <v>0</v>
      </c>
      <c r="K861">
        <v>5</v>
      </c>
      <c r="L861">
        <v>14</v>
      </c>
      <c r="M861">
        <v>13</v>
      </c>
      <c r="N861">
        <v>17</v>
      </c>
      <c r="O861">
        <v>1650</v>
      </c>
      <c r="Q861" s="1">
        <v>822</v>
      </c>
      <c r="R861" s="1">
        <v>2052.3172498680151</v>
      </c>
      <c r="S861" s="1">
        <v>-152.3172498680151</v>
      </c>
      <c r="T861" s="1">
        <v>-0.34122993009824759</v>
      </c>
      <c r="V861" s="1">
        <v>30.180014695077151</v>
      </c>
      <c r="W861" s="1">
        <v>1900</v>
      </c>
      <c r="AH861" s="1">
        <v>816</v>
      </c>
      <c r="AI861" s="1">
        <v>2133.2107819104544</v>
      </c>
      <c r="AJ861" s="1">
        <v>-283.21078191045444</v>
      </c>
      <c r="AK861" s="1">
        <v>-0.59407270501042519</v>
      </c>
    </row>
    <row r="862" spans="1:37" x14ac:dyDescent="0.3">
      <c r="A862">
        <v>9</v>
      </c>
      <c r="B862">
        <v>243</v>
      </c>
      <c r="C862">
        <v>20</v>
      </c>
      <c r="D862">
        <v>5</v>
      </c>
      <c r="E862">
        <v>12</v>
      </c>
      <c r="F862">
        <v>8</v>
      </c>
      <c r="G862">
        <v>560</v>
      </c>
      <c r="H862">
        <v>5.3</v>
      </c>
      <c r="I862">
        <v>0</v>
      </c>
      <c r="J862">
        <v>0</v>
      </c>
      <c r="K862">
        <v>5</v>
      </c>
      <c r="L862">
        <v>15</v>
      </c>
      <c r="M862">
        <v>13</v>
      </c>
      <c r="N862">
        <v>18</v>
      </c>
      <c r="O862">
        <v>2200</v>
      </c>
      <c r="Q862" s="1">
        <v>823</v>
      </c>
      <c r="R862" s="1">
        <v>2065.520409236623</v>
      </c>
      <c r="S862" s="1">
        <v>-165.52040923662298</v>
      </c>
      <c r="T862" s="1">
        <v>-0.370808412852696</v>
      </c>
      <c r="V862" s="1">
        <v>30.216752387950038</v>
      </c>
      <c r="W862" s="1">
        <v>1900</v>
      </c>
      <c r="AH862" s="1">
        <v>817</v>
      </c>
      <c r="AI862" s="1">
        <v>2234.20714332022</v>
      </c>
      <c r="AJ862" s="1">
        <v>-384.20714332021998</v>
      </c>
      <c r="AK862" s="1">
        <v>-0.80592615640155363</v>
      </c>
    </row>
    <row r="863" spans="1:37" x14ac:dyDescent="0.3">
      <c r="A863">
        <v>9</v>
      </c>
      <c r="B863">
        <v>236</v>
      </c>
      <c r="C863">
        <v>20</v>
      </c>
      <c r="D863">
        <v>5</v>
      </c>
      <c r="E863">
        <v>12</v>
      </c>
      <c r="F863">
        <v>8</v>
      </c>
      <c r="G863">
        <v>561</v>
      </c>
      <c r="H863">
        <v>5.3</v>
      </c>
      <c r="I863">
        <v>0</v>
      </c>
      <c r="J863">
        <v>0</v>
      </c>
      <c r="K863">
        <v>5</v>
      </c>
      <c r="L863">
        <v>14</v>
      </c>
      <c r="M863">
        <v>13</v>
      </c>
      <c r="N863">
        <v>17</v>
      </c>
      <c r="O863">
        <v>2350</v>
      </c>
      <c r="Q863" s="1">
        <v>824</v>
      </c>
      <c r="R863" s="1">
        <v>2103.6523259473993</v>
      </c>
      <c r="S863" s="1">
        <v>-253.65232594739928</v>
      </c>
      <c r="T863" s="1">
        <v>-0.56824664000491709</v>
      </c>
      <c r="V863" s="1">
        <v>30.253490080822928</v>
      </c>
      <c r="W863" s="1">
        <v>1900</v>
      </c>
      <c r="AH863" s="1">
        <v>818</v>
      </c>
      <c r="AI863" s="1">
        <v>2234.20714332022</v>
      </c>
      <c r="AJ863" s="1">
        <v>-34.207143320219984</v>
      </c>
      <c r="AK863" s="1">
        <v>-7.1754083745821665E-2</v>
      </c>
    </row>
    <row r="864" spans="1:37" x14ac:dyDescent="0.3">
      <c r="A864">
        <v>9</v>
      </c>
      <c r="B864">
        <v>237</v>
      </c>
      <c r="C864">
        <v>20</v>
      </c>
      <c r="D864">
        <v>2</v>
      </c>
      <c r="E864">
        <v>12</v>
      </c>
      <c r="F864">
        <v>8</v>
      </c>
      <c r="G864">
        <v>566</v>
      </c>
      <c r="H864">
        <v>5.3</v>
      </c>
      <c r="I864">
        <v>0</v>
      </c>
      <c r="J864">
        <v>0</v>
      </c>
      <c r="K864">
        <v>5</v>
      </c>
      <c r="L864">
        <v>14</v>
      </c>
      <c r="M864">
        <v>13</v>
      </c>
      <c r="N864">
        <v>17</v>
      </c>
      <c r="O864">
        <v>2200</v>
      </c>
      <c r="Q864" s="1">
        <v>825</v>
      </c>
      <c r="R864" s="1">
        <v>1788.3827051408489</v>
      </c>
      <c r="S864" s="1">
        <v>311.61729485915112</v>
      </c>
      <c r="T864" s="1">
        <v>0.69810312249159057</v>
      </c>
      <c r="V864" s="1">
        <v>30.290227773695815</v>
      </c>
      <c r="W864" s="1">
        <v>1900</v>
      </c>
      <c r="AH864" s="1">
        <v>819</v>
      </c>
      <c r="AI864" s="1">
        <v>2133.2107819104544</v>
      </c>
      <c r="AJ864" s="1">
        <v>216.78921808954556</v>
      </c>
      <c r="AK864" s="1">
        <v>0.45474454164062045</v>
      </c>
    </row>
    <row r="865" spans="1:37" x14ac:dyDescent="0.3">
      <c r="A865">
        <v>9</v>
      </c>
      <c r="B865">
        <v>239</v>
      </c>
      <c r="C865">
        <v>20</v>
      </c>
      <c r="D865">
        <v>2</v>
      </c>
      <c r="E865">
        <v>12</v>
      </c>
      <c r="F865">
        <v>8</v>
      </c>
      <c r="G865">
        <v>567</v>
      </c>
      <c r="H865">
        <v>5.3</v>
      </c>
      <c r="I865">
        <v>0</v>
      </c>
      <c r="J865">
        <v>0</v>
      </c>
      <c r="K865">
        <v>5</v>
      </c>
      <c r="L865">
        <v>14</v>
      </c>
      <c r="M865">
        <v>13</v>
      </c>
      <c r="N865">
        <v>17</v>
      </c>
      <c r="O865">
        <v>2500</v>
      </c>
      <c r="Q865" s="1">
        <v>826</v>
      </c>
      <c r="R865" s="1">
        <v>1941.4669500381269</v>
      </c>
      <c r="S865" s="1">
        <v>408.53304996187308</v>
      </c>
      <c r="T865" s="1">
        <v>0.91521941344206903</v>
      </c>
      <c r="V865" s="1">
        <v>30.326965466568701</v>
      </c>
      <c r="W865" s="1">
        <v>1900</v>
      </c>
      <c r="AH865" s="1">
        <v>820</v>
      </c>
      <c r="AI865" s="1">
        <v>2133.2107819104544</v>
      </c>
      <c r="AJ865" s="1">
        <v>-33.210781910454443</v>
      </c>
      <c r="AK865" s="1">
        <v>-6.966408168490236E-2</v>
      </c>
    </row>
    <row r="866" spans="1:37" x14ac:dyDescent="0.3">
      <c r="A866">
        <v>9</v>
      </c>
      <c r="B866">
        <v>138</v>
      </c>
      <c r="C866">
        <v>21</v>
      </c>
      <c r="D866">
        <v>5</v>
      </c>
      <c r="E866">
        <v>14</v>
      </c>
      <c r="F866">
        <v>8</v>
      </c>
      <c r="G866">
        <v>552</v>
      </c>
      <c r="H866">
        <v>4.8</v>
      </c>
      <c r="I866">
        <v>0</v>
      </c>
      <c r="J866">
        <v>0</v>
      </c>
      <c r="K866">
        <v>5</v>
      </c>
      <c r="L866">
        <v>13</v>
      </c>
      <c r="M866">
        <v>11</v>
      </c>
      <c r="N866">
        <v>17</v>
      </c>
      <c r="O866">
        <v>2500</v>
      </c>
      <c r="Q866" s="1">
        <v>827</v>
      </c>
      <c r="R866" s="1">
        <v>2108.8431839849745</v>
      </c>
      <c r="S866" s="1">
        <v>391.15681601502547</v>
      </c>
      <c r="T866" s="1">
        <v>0.87629216718341207</v>
      </c>
      <c r="V866" s="1">
        <v>30.363703159441588</v>
      </c>
      <c r="W866" s="1">
        <v>1900</v>
      </c>
      <c r="AH866" s="1">
        <v>821</v>
      </c>
      <c r="AI866" s="1">
        <v>2234.20714332022</v>
      </c>
      <c r="AJ866" s="1">
        <v>-334.20714332021998</v>
      </c>
      <c r="AK866" s="1">
        <v>-0.70104443173644904</v>
      </c>
    </row>
    <row r="867" spans="1:37" x14ac:dyDescent="0.3">
      <c r="A867">
        <v>9</v>
      </c>
      <c r="B867">
        <v>126</v>
      </c>
      <c r="C867">
        <v>21</v>
      </c>
      <c r="D867">
        <v>5</v>
      </c>
      <c r="E867">
        <v>12</v>
      </c>
      <c r="F867">
        <v>8</v>
      </c>
      <c r="G867">
        <v>556</v>
      </c>
      <c r="H867">
        <v>5.3</v>
      </c>
      <c r="I867">
        <v>0</v>
      </c>
      <c r="J867">
        <v>0</v>
      </c>
      <c r="K867">
        <v>5</v>
      </c>
      <c r="L867">
        <v>14</v>
      </c>
      <c r="M867">
        <v>13</v>
      </c>
      <c r="N867">
        <v>17</v>
      </c>
      <c r="O867">
        <v>1850</v>
      </c>
      <c r="Q867" s="1">
        <v>828</v>
      </c>
      <c r="R867" s="1">
        <v>2146.9751006957508</v>
      </c>
      <c r="S867" s="1">
        <v>203.02489930424917</v>
      </c>
      <c r="T867" s="1">
        <v>0.45482814492661305</v>
      </c>
      <c r="V867" s="1">
        <v>30.400440852314478</v>
      </c>
      <c r="W867" s="1">
        <v>1900</v>
      </c>
      <c r="AH867" s="1">
        <v>822</v>
      </c>
      <c r="AI867" s="1">
        <v>2234.20714332022</v>
      </c>
      <c r="AJ867" s="1">
        <v>-334.20714332021998</v>
      </c>
      <c r="AK867" s="1">
        <v>-0.70104443173644904</v>
      </c>
    </row>
    <row r="868" spans="1:37" x14ac:dyDescent="0.3">
      <c r="A868">
        <v>9</v>
      </c>
      <c r="B868">
        <v>133</v>
      </c>
      <c r="C868">
        <v>21</v>
      </c>
      <c r="D868">
        <v>2</v>
      </c>
      <c r="E868">
        <v>12</v>
      </c>
      <c r="F868">
        <v>8</v>
      </c>
      <c r="G868">
        <v>563</v>
      </c>
      <c r="H868">
        <v>5.3</v>
      </c>
      <c r="I868">
        <v>0</v>
      </c>
      <c r="J868">
        <v>0</v>
      </c>
      <c r="K868">
        <v>5</v>
      </c>
      <c r="L868">
        <v>14</v>
      </c>
      <c r="M868">
        <v>13</v>
      </c>
      <c r="N868">
        <v>17</v>
      </c>
      <c r="O868">
        <v>1950</v>
      </c>
      <c r="Q868" s="1">
        <v>829</v>
      </c>
      <c r="R868" s="1">
        <v>1929.6147129659857</v>
      </c>
      <c r="S868" s="1">
        <v>570.38528703401425</v>
      </c>
      <c r="T868" s="1">
        <v>1.2778101744374799</v>
      </c>
      <c r="V868" s="1">
        <v>30.437178545187365</v>
      </c>
      <c r="W868" s="1">
        <v>1900</v>
      </c>
      <c r="AH868" s="1">
        <v>823</v>
      </c>
      <c r="AI868" s="1">
        <v>2234.20714332022</v>
      </c>
      <c r="AJ868" s="1">
        <v>-334.20714332021998</v>
      </c>
      <c r="AK868" s="1">
        <v>-0.70104443173644904</v>
      </c>
    </row>
    <row r="869" spans="1:37" x14ac:dyDescent="0.3">
      <c r="A869">
        <v>9</v>
      </c>
      <c r="B869">
        <v>252</v>
      </c>
      <c r="C869">
        <v>21</v>
      </c>
      <c r="D869">
        <v>5</v>
      </c>
      <c r="E869">
        <v>14</v>
      </c>
      <c r="F869">
        <v>8</v>
      </c>
      <c r="G869">
        <v>554</v>
      </c>
      <c r="H869">
        <v>4.8</v>
      </c>
      <c r="I869">
        <v>0</v>
      </c>
      <c r="J869">
        <v>0</v>
      </c>
      <c r="K869">
        <v>5</v>
      </c>
      <c r="L869">
        <v>13</v>
      </c>
      <c r="M869">
        <v>11</v>
      </c>
      <c r="N869">
        <v>17</v>
      </c>
      <c r="O869">
        <v>2050</v>
      </c>
      <c r="Q869" s="1">
        <v>830</v>
      </c>
      <c r="R869" s="1">
        <v>1927.9495523586741</v>
      </c>
      <c r="S869" s="1">
        <v>-177.94955235867405</v>
      </c>
      <c r="T869" s="1">
        <v>-0.39865289955655692</v>
      </c>
      <c r="V869" s="1">
        <v>30.473916238060252</v>
      </c>
      <c r="W869" s="1">
        <v>1900</v>
      </c>
      <c r="AH869" s="1">
        <v>824</v>
      </c>
      <c r="AI869" s="1">
        <v>2234.20714332022</v>
      </c>
      <c r="AJ869" s="1">
        <v>-384.20714332021998</v>
      </c>
      <c r="AK869" s="1">
        <v>-0.80592615640155363</v>
      </c>
    </row>
    <row r="870" spans="1:37" x14ac:dyDescent="0.3">
      <c r="A870">
        <v>9</v>
      </c>
      <c r="B870">
        <v>241</v>
      </c>
      <c r="C870">
        <v>21</v>
      </c>
      <c r="D870">
        <v>5</v>
      </c>
      <c r="E870">
        <v>12</v>
      </c>
      <c r="F870">
        <v>8</v>
      </c>
      <c r="G870">
        <v>559</v>
      </c>
      <c r="H870">
        <v>5.3</v>
      </c>
      <c r="I870">
        <v>0</v>
      </c>
      <c r="J870">
        <v>0</v>
      </c>
      <c r="K870">
        <v>5</v>
      </c>
      <c r="L870">
        <v>14</v>
      </c>
      <c r="M870">
        <v>13</v>
      </c>
      <c r="N870">
        <v>17</v>
      </c>
      <c r="O870">
        <v>2050</v>
      </c>
      <c r="Q870" s="1">
        <v>831</v>
      </c>
      <c r="R870" s="1">
        <v>1940.7471254407124</v>
      </c>
      <c r="S870" s="1">
        <v>-290.74712544071235</v>
      </c>
      <c r="T870" s="1">
        <v>-0.65134855951226067</v>
      </c>
      <c r="V870" s="1">
        <v>30.510653930933138</v>
      </c>
      <c r="W870" s="1">
        <v>1900</v>
      </c>
      <c r="AH870" s="1">
        <v>825</v>
      </c>
      <c r="AI870" s="1">
        <v>2032.2144205006884</v>
      </c>
      <c r="AJ870" s="1">
        <v>67.785579499311552</v>
      </c>
      <c r="AK870" s="1">
        <v>0.142189369706227</v>
      </c>
    </row>
    <row r="871" spans="1:37" x14ac:dyDescent="0.3">
      <c r="A871">
        <v>9</v>
      </c>
      <c r="B871">
        <v>247</v>
      </c>
      <c r="C871">
        <v>21</v>
      </c>
      <c r="D871">
        <v>2</v>
      </c>
      <c r="E871">
        <v>12</v>
      </c>
      <c r="F871">
        <v>8</v>
      </c>
      <c r="G871">
        <v>565</v>
      </c>
      <c r="H871">
        <v>5.3</v>
      </c>
      <c r="I871">
        <v>0</v>
      </c>
      <c r="J871">
        <v>0</v>
      </c>
      <c r="K871">
        <v>5</v>
      </c>
      <c r="L871">
        <v>14</v>
      </c>
      <c r="M871">
        <v>13</v>
      </c>
      <c r="N871">
        <v>17</v>
      </c>
      <c r="O871">
        <v>1950</v>
      </c>
      <c r="Q871" s="1">
        <v>832</v>
      </c>
      <c r="R871" s="1">
        <v>1870.7086894377912</v>
      </c>
      <c r="S871" s="1">
        <v>-420.70868943779124</v>
      </c>
      <c r="T871" s="1">
        <v>-0.94249598658706157</v>
      </c>
      <c r="V871" s="1">
        <v>30.547391623806028</v>
      </c>
      <c r="W871" s="1">
        <v>1900</v>
      </c>
      <c r="AH871" s="1">
        <v>826</v>
      </c>
      <c r="AI871" s="1">
        <v>2133.2107819104544</v>
      </c>
      <c r="AJ871" s="1">
        <v>216.78921808954556</v>
      </c>
      <c r="AK871" s="1">
        <v>0.45474454164062045</v>
      </c>
    </row>
    <row r="872" spans="1:37" x14ac:dyDescent="0.3">
      <c r="A872">
        <v>9</v>
      </c>
      <c r="B872">
        <v>98</v>
      </c>
      <c r="C872">
        <v>16</v>
      </c>
      <c r="D872">
        <v>5</v>
      </c>
      <c r="E872">
        <v>14</v>
      </c>
      <c r="F872">
        <v>8</v>
      </c>
      <c r="G872">
        <v>576</v>
      </c>
      <c r="H872">
        <v>6.2</v>
      </c>
      <c r="I872">
        <v>0</v>
      </c>
      <c r="J872">
        <v>0</v>
      </c>
      <c r="K872">
        <v>5</v>
      </c>
      <c r="L872">
        <v>16</v>
      </c>
      <c r="M872">
        <v>14</v>
      </c>
      <c r="N872">
        <v>18</v>
      </c>
      <c r="O872">
        <v>1500</v>
      </c>
      <c r="Q872" s="1">
        <v>833</v>
      </c>
      <c r="R872" s="1">
        <v>1944.9649574164159</v>
      </c>
      <c r="S872" s="1">
        <v>-344.96495741641593</v>
      </c>
      <c r="T872" s="1">
        <v>-0.77281048868429469</v>
      </c>
      <c r="V872" s="1">
        <v>30.584129316678915</v>
      </c>
      <c r="W872" s="1">
        <v>1900</v>
      </c>
      <c r="AH872" s="1">
        <v>827</v>
      </c>
      <c r="AI872" s="1">
        <v>2234.20714332022</v>
      </c>
      <c r="AJ872" s="1">
        <v>265.79285667978002</v>
      </c>
      <c r="AK872" s="1">
        <v>0.55753626424480573</v>
      </c>
    </row>
    <row r="873" spans="1:37" x14ac:dyDescent="0.3">
      <c r="A873">
        <v>9</v>
      </c>
      <c r="B873">
        <v>102</v>
      </c>
      <c r="C873">
        <v>16</v>
      </c>
      <c r="D873">
        <v>5</v>
      </c>
      <c r="E873">
        <v>14</v>
      </c>
      <c r="F873">
        <v>8</v>
      </c>
      <c r="G873">
        <v>577</v>
      </c>
      <c r="H873">
        <v>6.2</v>
      </c>
      <c r="I873">
        <v>0</v>
      </c>
      <c r="J873">
        <v>0</v>
      </c>
      <c r="K873">
        <v>5</v>
      </c>
      <c r="L873">
        <v>16</v>
      </c>
      <c r="M873">
        <v>14</v>
      </c>
      <c r="N873">
        <v>18</v>
      </c>
      <c r="O873">
        <v>1850</v>
      </c>
      <c r="Q873" s="1">
        <v>834</v>
      </c>
      <c r="R873" s="1">
        <v>1898.5887680531969</v>
      </c>
      <c r="S873" s="1">
        <v>-448.58876805319687</v>
      </c>
      <c r="T873" s="1">
        <v>-1.0049545543810054</v>
      </c>
      <c r="V873" s="1">
        <v>30.620867009551802</v>
      </c>
      <c r="W873" s="1">
        <v>1900</v>
      </c>
      <c r="AH873" s="1">
        <v>828</v>
      </c>
      <c r="AI873" s="1">
        <v>2234.20714332022</v>
      </c>
      <c r="AJ873" s="1">
        <v>115.79285667978002</v>
      </c>
      <c r="AK873" s="1">
        <v>0.24289109024949201</v>
      </c>
    </row>
    <row r="874" spans="1:37" x14ac:dyDescent="0.3">
      <c r="A874">
        <v>9</v>
      </c>
      <c r="B874">
        <v>302</v>
      </c>
      <c r="C874">
        <v>16</v>
      </c>
      <c r="D874">
        <v>5</v>
      </c>
      <c r="E874">
        <v>14</v>
      </c>
      <c r="F874">
        <v>8</v>
      </c>
      <c r="G874">
        <v>530</v>
      </c>
      <c r="H874">
        <v>5.3</v>
      </c>
      <c r="I874">
        <v>0</v>
      </c>
      <c r="J874">
        <v>0</v>
      </c>
      <c r="K874">
        <v>5</v>
      </c>
      <c r="L874">
        <v>17</v>
      </c>
      <c r="M874">
        <v>15</v>
      </c>
      <c r="N874">
        <v>21</v>
      </c>
      <c r="O874">
        <v>1500</v>
      </c>
      <c r="Q874" s="1">
        <v>835</v>
      </c>
      <c r="R874" s="1">
        <v>1904.828187001794</v>
      </c>
      <c r="S874" s="1">
        <v>-254.82818700179405</v>
      </c>
      <c r="T874" s="1">
        <v>-0.57088087208134997</v>
      </c>
      <c r="V874" s="1">
        <v>30.657604702424692</v>
      </c>
      <c r="W874" s="1">
        <v>1900</v>
      </c>
      <c r="AH874" s="1">
        <v>829</v>
      </c>
      <c r="AI874" s="1">
        <v>2133.2107819104544</v>
      </c>
      <c r="AJ874" s="1">
        <v>366.78921808954556</v>
      </c>
      <c r="AK874" s="1">
        <v>0.76938971563593406</v>
      </c>
    </row>
    <row r="875" spans="1:37" x14ac:dyDescent="0.3">
      <c r="A875">
        <v>9</v>
      </c>
      <c r="B875">
        <v>26</v>
      </c>
      <c r="C875">
        <v>16</v>
      </c>
      <c r="D875">
        <v>5</v>
      </c>
      <c r="E875">
        <v>14</v>
      </c>
      <c r="F875">
        <v>8</v>
      </c>
      <c r="G875">
        <v>531</v>
      </c>
      <c r="H875">
        <v>5.3</v>
      </c>
      <c r="I875">
        <v>0</v>
      </c>
      <c r="J875">
        <v>0</v>
      </c>
      <c r="K875">
        <v>5</v>
      </c>
      <c r="L875">
        <v>17</v>
      </c>
      <c r="M875">
        <v>15</v>
      </c>
      <c r="N875">
        <v>21</v>
      </c>
      <c r="O875">
        <v>1850</v>
      </c>
      <c r="Q875" s="1">
        <v>836</v>
      </c>
      <c r="R875" s="1">
        <v>1944.9455949625371</v>
      </c>
      <c r="S875" s="1">
        <v>-494.94559496253714</v>
      </c>
      <c r="T875" s="1">
        <v>-1.1088058044499081</v>
      </c>
      <c r="V875" s="1">
        <v>30.694342395297578</v>
      </c>
      <c r="W875" s="1">
        <v>1900</v>
      </c>
      <c r="AH875" s="1">
        <v>830</v>
      </c>
      <c r="AI875" s="1">
        <v>2133.2107819104544</v>
      </c>
      <c r="AJ875" s="1">
        <v>-383.21078191045444</v>
      </c>
      <c r="AK875" s="1">
        <v>-0.80383615434063427</v>
      </c>
    </row>
    <row r="876" spans="1:37" x14ac:dyDescent="0.3">
      <c r="A876">
        <v>9</v>
      </c>
      <c r="B876">
        <v>294</v>
      </c>
      <c r="C876">
        <v>16</v>
      </c>
      <c r="D876">
        <v>5</v>
      </c>
      <c r="E876">
        <v>14</v>
      </c>
      <c r="F876">
        <v>8</v>
      </c>
      <c r="G876">
        <v>532</v>
      </c>
      <c r="H876">
        <v>5.3</v>
      </c>
      <c r="I876">
        <v>0</v>
      </c>
      <c r="J876">
        <v>0</v>
      </c>
      <c r="K876">
        <v>5</v>
      </c>
      <c r="L876">
        <v>17</v>
      </c>
      <c r="M876">
        <v>15</v>
      </c>
      <c r="N876">
        <v>21</v>
      </c>
      <c r="O876">
        <v>1750</v>
      </c>
      <c r="Q876" s="1">
        <v>837</v>
      </c>
      <c r="R876" s="1">
        <v>1805.5770147858839</v>
      </c>
      <c r="S876" s="1">
        <v>-155.57701478588388</v>
      </c>
      <c r="T876" s="1">
        <v>-0.34853264437404324</v>
      </c>
      <c r="V876" s="1">
        <v>30.731080088170465</v>
      </c>
      <c r="W876" s="1">
        <v>1950</v>
      </c>
      <c r="AH876" s="1">
        <v>831</v>
      </c>
      <c r="AI876" s="1">
        <v>2133.2107819104544</v>
      </c>
      <c r="AJ876" s="1">
        <v>-483.21078191045444</v>
      </c>
      <c r="AK876" s="1">
        <v>-1.0135996036708435</v>
      </c>
    </row>
    <row r="877" spans="1:37" x14ac:dyDescent="0.3">
      <c r="A877">
        <v>9</v>
      </c>
      <c r="B877">
        <v>357</v>
      </c>
      <c r="C877">
        <v>16</v>
      </c>
      <c r="D877">
        <v>5</v>
      </c>
      <c r="E877">
        <v>14</v>
      </c>
      <c r="F877">
        <v>8</v>
      </c>
      <c r="G877">
        <v>535</v>
      </c>
      <c r="H877">
        <v>5.3</v>
      </c>
      <c r="I877">
        <v>0</v>
      </c>
      <c r="J877">
        <v>0</v>
      </c>
      <c r="K877">
        <v>5</v>
      </c>
      <c r="L877">
        <v>17</v>
      </c>
      <c r="M877">
        <v>15</v>
      </c>
      <c r="N877">
        <v>21</v>
      </c>
      <c r="O877">
        <v>1350</v>
      </c>
      <c r="Q877" s="1">
        <v>838</v>
      </c>
      <c r="R877" s="1">
        <v>1936.3096154345171</v>
      </c>
      <c r="S877" s="1">
        <v>413.69038456548287</v>
      </c>
      <c r="T877" s="1">
        <v>0.92677317329400943</v>
      </c>
      <c r="V877" s="1">
        <v>30.767817781043352</v>
      </c>
      <c r="W877" s="1">
        <v>1950</v>
      </c>
      <c r="AH877" s="1">
        <v>832</v>
      </c>
      <c r="AI877" s="1">
        <v>2133.2107819104544</v>
      </c>
      <c r="AJ877" s="1">
        <v>-683.21078191045444</v>
      </c>
      <c r="AK877" s="1">
        <v>-1.4331265023312616</v>
      </c>
    </row>
    <row r="878" spans="1:37" x14ac:dyDescent="0.3">
      <c r="A878">
        <v>9</v>
      </c>
      <c r="B878">
        <v>372</v>
      </c>
      <c r="C878">
        <v>16</v>
      </c>
      <c r="D878">
        <v>5</v>
      </c>
      <c r="E878">
        <v>14</v>
      </c>
      <c r="F878">
        <v>8</v>
      </c>
      <c r="G878">
        <v>536</v>
      </c>
      <c r="H878">
        <v>5.3</v>
      </c>
      <c r="I878">
        <v>0</v>
      </c>
      <c r="J878">
        <v>0</v>
      </c>
      <c r="K878">
        <v>5</v>
      </c>
      <c r="L878">
        <v>17</v>
      </c>
      <c r="M878">
        <v>15</v>
      </c>
      <c r="N878">
        <v>21</v>
      </c>
      <c r="O878">
        <v>2350</v>
      </c>
      <c r="Q878" s="1">
        <v>839</v>
      </c>
      <c r="R878" s="1">
        <v>2216.353214524971</v>
      </c>
      <c r="S878" s="1">
        <v>133.64678547502899</v>
      </c>
      <c r="T878" s="1">
        <v>0.29940327379214338</v>
      </c>
      <c r="V878" s="1">
        <v>30.804555473916242</v>
      </c>
      <c r="W878" s="1">
        <v>1950</v>
      </c>
      <c r="AH878" s="1">
        <v>833</v>
      </c>
      <c r="AI878" s="1">
        <v>2133.2107819104544</v>
      </c>
      <c r="AJ878" s="1">
        <v>-533.21078191045444</v>
      </c>
      <c r="AK878" s="1">
        <v>-1.118481328335948</v>
      </c>
    </row>
    <row r="879" spans="1:37" x14ac:dyDescent="0.3">
      <c r="A879">
        <v>9</v>
      </c>
      <c r="B879">
        <v>357</v>
      </c>
      <c r="C879">
        <v>16</v>
      </c>
      <c r="D879">
        <v>5</v>
      </c>
      <c r="E879">
        <v>14</v>
      </c>
      <c r="F879">
        <v>8</v>
      </c>
      <c r="G879">
        <v>578</v>
      </c>
      <c r="H879">
        <v>6.2</v>
      </c>
      <c r="I879">
        <v>0</v>
      </c>
      <c r="J879">
        <v>0</v>
      </c>
      <c r="K879">
        <v>5</v>
      </c>
      <c r="L879">
        <v>16</v>
      </c>
      <c r="M879">
        <v>14</v>
      </c>
      <c r="N879">
        <v>18</v>
      </c>
      <c r="O879">
        <v>2500</v>
      </c>
      <c r="Q879" s="1">
        <v>840</v>
      </c>
      <c r="R879" s="1">
        <v>2186.812225237376</v>
      </c>
      <c r="S879" s="1">
        <v>-436.81222523737597</v>
      </c>
      <c r="T879" s="1">
        <v>-0.97857206070203162</v>
      </c>
      <c r="V879" s="1">
        <v>30.841293166789129</v>
      </c>
      <c r="W879" s="1">
        <v>1950</v>
      </c>
      <c r="AH879" s="1">
        <v>834</v>
      </c>
      <c r="AI879" s="1">
        <v>2133.2107819104544</v>
      </c>
      <c r="AJ879" s="1">
        <v>-683.21078191045444</v>
      </c>
      <c r="AK879" s="1">
        <v>-1.4331265023312616</v>
      </c>
    </row>
    <row r="880" spans="1:37" x14ac:dyDescent="0.3">
      <c r="A880">
        <v>9</v>
      </c>
      <c r="B880">
        <v>372</v>
      </c>
      <c r="C880">
        <v>16</v>
      </c>
      <c r="D880">
        <v>5</v>
      </c>
      <c r="E880">
        <v>14</v>
      </c>
      <c r="F880">
        <v>8</v>
      </c>
      <c r="G880">
        <v>579</v>
      </c>
      <c r="H880">
        <v>6.2</v>
      </c>
      <c r="I880">
        <v>0</v>
      </c>
      <c r="J880">
        <v>0</v>
      </c>
      <c r="K880">
        <v>5</v>
      </c>
      <c r="L880">
        <v>16</v>
      </c>
      <c r="M880">
        <v>14</v>
      </c>
      <c r="N880">
        <v>18</v>
      </c>
      <c r="O880">
        <v>2500</v>
      </c>
      <c r="Q880" s="1">
        <v>841</v>
      </c>
      <c r="R880" s="1">
        <v>2226.3437552867208</v>
      </c>
      <c r="S880" s="1">
        <v>-376.34375528672081</v>
      </c>
      <c r="T880" s="1">
        <v>-0.84310709010750362</v>
      </c>
      <c r="V880" s="1">
        <v>30.878030859662015</v>
      </c>
      <c r="W880" s="1">
        <v>1950</v>
      </c>
      <c r="AH880" s="1">
        <v>835</v>
      </c>
      <c r="AI880" s="1">
        <v>2133.2107819104544</v>
      </c>
      <c r="AJ880" s="1">
        <v>-483.21078191045444</v>
      </c>
      <c r="AK880" s="1">
        <v>-1.0135996036708435</v>
      </c>
    </row>
    <row r="881" spans="1:37" x14ac:dyDescent="0.3">
      <c r="A881">
        <v>9</v>
      </c>
      <c r="B881">
        <v>100</v>
      </c>
      <c r="C881">
        <v>17</v>
      </c>
      <c r="D881">
        <v>2</v>
      </c>
      <c r="E881">
        <v>14</v>
      </c>
      <c r="F881">
        <v>8</v>
      </c>
      <c r="G881">
        <v>580</v>
      </c>
      <c r="H881">
        <v>6.2</v>
      </c>
      <c r="I881">
        <v>0</v>
      </c>
      <c r="J881">
        <v>0</v>
      </c>
      <c r="K881">
        <v>5</v>
      </c>
      <c r="L881">
        <v>15</v>
      </c>
      <c r="M881">
        <v>13</v>
      </c>
      <c r="N881">
        <v>18</v>
      </c>
      <c r="O881">
        <v>2500</v>
      </c>
      <c r="Q881" s="1">
        <v>842</v>
      </c>
      <c r="R881" s="1">
        <v>2251.8119169627298</v>
      </c>
      <c r="S881" s="1">
        <v>-401.81191696272981</v>
      </c>
      <c r="T881" s="1">
        <v>-0.9001623418007022</v>
      </c>
      <c r="V881" s="1">
        <v>30.914768552534902</v>
      </c>
      <c r="W881" s="1">
        <v>1950</v>
      </c>
      <c r="AH881" s="1">
        <v>836</v>
      </c>
      <c r="AI881" s="1">
        <v>2133.2107819104544</v>
      </c>
      <c r="AJ881" s="1">
        <v>-683.21078191045444</v>
      </c>
      <c r="AK881" s="1">
        <v>-1.4331265023312616</v>
      </c>
    </row>
    <row r="882" spans="1:37" x14ac:dyDescent="0.3">
      <c r="A882">
        <v>9</v>
      </c>
      <c r="B882">
        <v>28</v>
      </c>
      <c r="C882">
        <v>17</v>
      </c>
      <c r="D882">
        <v>0</v>
      </c>
      <c r="E882">
        <v>14</v>
      </c>
      <c r="F882">
        <v>8</v>
      </c>
      <c r="G882">
        <v>539</v>
      </c>
      <c r="H882">
        <v>5.3</v>
      </c>
      <c r="I882">
        <v>0</v>
      </c>
      <c r="J882">
        <v>0</v>
      </c>
      <c r="K882">
        <v>5</v>
      </c>
      <c r="L882">
        <v>17</v>
      </c>
      <c r="M882">
        <v>15</v>
      </c>
      <c r="N882">
        <v>21</v>
      </c>
      <c r="O882">
        <v>2500</v>
      </c>
      <c r="Q882" s="1">
        <v>843</v>
      </c>
      <c r="R882" s="1">
        <v>2002.2923261361607</v>
      </c>
      <c r="S882" s="1">
        <v>-152.29232613616068</v>
      </c>
      <c r="T882" s="1">
        <v>-0.34117409450979103</v>
      </c>
      <c r="V882" s="1">
        <v>30.951506245407792</v>
      </c>
      <c r="W882" s="1">
        <v>1950</v>
      </c>
      <c r="AH882" s="1">
        <v>837</v>
      </c>
      <c r="AI882" s="1">
        <v>2032.2144205006884</v>
      </c>
      <c r="AJ882" s="1">
        <v>-382.21442050068845</v>
      </c>
      <c r="AK882" s="1">
        <v>-0.80174615227971402</v>
      </c>
    </row>
    <row r="883" spans="1:37" x14ac:dyDescent="0.3">
      <c r="A883">
        <v>9</v>
      </c>
      <c r="B883">
        <v>304</v>
      </c>
      <c r="C883">
        <v>17</v>
      </c>
      <c r="D883">
        <v>0</v>
      </c>
      <c r="E883">
        <v>14</v>
      </c>
      <c r="F883">
        <v>8</v>
      </c>
      <c r="G883">
        <v>540</v>
      </c>
      <c r="H883">
        <v>5.3</v>
      </c>
      <c r="I883">
        <v>0</v>
      </c>
      <c r="J883">
        <v>0</v>
      </c>
      <c r="K883">
        <v>5</v>
      </c>
      <c r="L883">
        <v>17</v>
      </c>
      <c r="M883">
        <v>15</v>
      </c>
      <c r="N883">
        <v>21</v>
      </c>
      <c r="O883">
        <v>2500</v>
      </c>
      <c r="Q883" s="1">
        <v>844</v>
      </c>
      <c r="R883" s="1">
        <v>2007.8728067728066</v>
      </c>
      <c r="S883" s="1">
        <v>-107.8728067728066</v>
      </c>
      <c r="T883" s="1">
        <v>-0.24166291307440504</v>
      </c>
      <c r="V883" s="1">
        <v>30.988243938280679</v>
      </c>
      <c r="W883" s="1">
        <v>1950</v>
      </c>
      <c r="AH883" s="1">
        <v>838</v>
      </c>
      <c r="AI883" s="1">
        <v>2133.2107819104544</v>
      </c>
      <c r="AJ883" s="1">
        <v>216.78921808954556</v>
      </c>
      <c r="AK883" s="1">
        <v>0.45474454164062045</v>
      </c>
    </row>
    <row r="884" spans="1:37" x14ac:dyDescent="0.3">
      <c r="A884">
        <v>9</v>
      </c>
      <c r="B884">
        <v>296</v>
      </c>
      <c r="C884">
        <v>17</v>
      </c>
      <c r="D884">
        <v>0</v>
      </c>
      <c r="E884">
        <v>14</v>
      </c>
      <c r="F884">
        <v>8</v>
      </c>
      <c r="G884">
        <v>541</v>
      </c>
      <c r="H884">
        <v>5.3</v>
      </c>
      <c r="I884">
        <v>0</v>
      </c>
      <c r="J884">
        <v>0</v>
      </c>
      <c r="K884">
        <v>5</v>
      </c>
      <c r="L884">
        <v>17</v>
      </c>
      <c r="M884">
        <v>15</v>
      </c>
      <c r="N884">
        <v>21</v>
      </c>
      <c r="O884">
        <v>2900</v>
      </c>
      <c r="Q884" s="1">
        <v>845</v>
      </c>
      <c r="R884" s="1">
        <v>2036.3908292939911</v>
      </c>
      <c r="S884" s="1">
        <v>-136.39082929399115</v>
      </c>
      <c r="T884" s="1">
        <v>-0.30555063977559138</v>
      </c>
      <c r="V884" s="1">
        <v>31.024981631153565</v>
      </c>
      <c r="W884" s="1">
        <v>1950</v>
      </c>
      <c r="AH884" s="1">
        <v>839</v>
      </c>
      <c r="AI884" s="1">
        <v>2436.1998661397515</v>
      </c>
      <c r="AJ884" s="1">
        <v>-86.199866139751521</v>
      </c>
      <c r="AK884" s="1">
        <v>-0.18081581253276577</v>
      </c>
    </row>
    <row r="885" spans="1:37" x14ac:dyDescent="0.3">
      <c r="A885">
        <v>9</v>
      </c>
      <c r="B885">
        <v>374</v>
      </c>
      <c r="C885">
        <v>17</v>
      </c>
      <c r="D885">
        <v>0</v>
      </c>
      <c r="E885">
        <v>14</v>
      </c>
      <c r="F885">
        <v>8</v>
      </c>
      <c r="G885">
        <v>543</v>
      </c>
      <c r="H885">
        <v>5.3</v>
      </c>
      <c r="I885">
        <v>0</v>
      </c>
      <c r="J885">
        <v>0</v>
      </c>
      <c r="K885">
        <v>5</v>
      </c>
      <c r="L885">
        <v>17</v>
      </c>
      <c r="M885">
        <v>15</v>
      </c>
      <c r="N885">
        <v>21</v>
      </c>
      <c r="O885">
        <v>2700</v>
      </c>
      <c r="Q885" s="1">
        <v>846</v>
      </c>
      <c r="R885" s="1">
        <v>2032.7916768098462</v>
      </c>
      <c r="S885" s="1">
        <v>967.20832319015381</v>
      </c>
      <c r="T885" s="1">
        <v>2.1667961363443986</v>
      </c>
      <c r="V885" s="1">
        <v>31.061719324026452</v>
      </c>
      <c r="W885" s="1">
        <v>1950</v>
      </c>
      <c r="AH885" s="1">
        <v>840</v>
      </c>
      <c r="AI885" s="1">
        <v>2436.1998661397515</v>
      </c>
      <c r="AJ885" s="1">
        <v>-686.19986613975152</v>
      </c>
      <c r="AK885" s="1">
        <v>-1.4393965085140206</v>
      </c>
    </row>
    <row r="886" spans="1:37" x14ac:dyDescent="0.3">
      <c r="A886">
        <v>9</v>
      </c>
      <c r="B886">
        <v>359</v>
      </c>
      <c r="C886">
        <v>17</v>
      </c>
      <c r="D886">
        <v>0</v>
      </c>
      <c r="E886">
        <v>14</v>
      </c>
      <c r="F886">
        <v>8</v>
      </c>
      <c r="G886">
        <v>544</v>
      </c>
      <c r="H886">
        <v>5.3</v>
      </c>
      <c r="I886">
        <v>0</v>
      </c>
      <c r="J886">
        <v>0</v>
      </c>
      <c r="K886">
        <v>5</v>
      </c>
      <c r="L886">
        <v>17</v>
      </c>
      <c r="M886">
        <v>15</v>
      </c>
      <c r="N886">
        <v>21</v>
      </c>
      <c r="O886">
        <v>2700</v>
      </c>
      <c r="Q886" s="1">
        <v>847</v>
      </c>
      <c r="R886" s="1">
        <v>2006.5229758993396</v>
      </c>
      <c r="S886" s="1">
        <v>993.4770241006604</v>
      </c>
      <c r="T886" s="1">
        <v>2.2256448024228046</v>
      </c>
      <c r="V886" s="1">
        <v>31.098457016899342</v>
      </c>
      <c r="W886" s="1">
        <v>1950</v>
      </c>
      <c r="AH886" s="1">
        <v>841</v>
      </c>
      <c r="AI886" s="1">
        <v>2436.1998661397515</v>
      </c>
      <c r="AJ886" s="1">
        <v>-586.19986613975152</v>
      </c>
      <c r="AK886" s="1">
        <v>-1.2296330591838114</v>
      </c>
    </row>
    <row r="887" spans="1:37" x14ac:dyDescent="0.3">
      <c r="A887">
        <v>9</v>
      </c>
      <c r="B887">
        <v>366</v>
      </c>
      <c r="C887">
        <v>17</v>
      </c>
      <c r="D887">
        <v>2</v>
      </c>
      <c r="E887">
        <v>14</v>
      </c>
      <c r="F887">
        <v>8</v>
      </c>
      <c r="G887">
        <v>583</v>
      </c>
      <c r="H887">
        <v>6.2</v>
      </c>
      <c r="I887">
        <v>0</v>
      </c>
      <c r="J887">
        <v>0</v>
      </c>
      <c r="K887">
        <v>5</v>
      </c>
      <c r="L887">
        <v>15</v>
      </c>
      <c r="M887">
        <v>13</v>
      </c>
      <c r="N887">
        <v>18</v>
      </c>
      <c r="O887">
        <v>2700</v>
      </c>
      <c r="Q887" s="1">
        <v>848</v>
      </c>
      <c r="R887" s="1">
        <v>2000.6318623434995</v>
      </c>
      <c r="S887" s="1">
        <v>799.36813765650049</v>
      </c>
      <c r="T887" s="1">
        <v>1.7907908261976329</v>
      </c>
      <c r="V887" s="1">
        <v>31.135194709772229</v>
      </c>
      <c r="W887" s="1">
        <v>1950</v>
      </c>
      <c r="AH887" s="1">
        <v>842</v>
      </c>
      <c r="AI887" s="1">
        <v>2436.1998661397515</v>
      </c>
      <c r="AJ887" s="1">
        <v>-586.19986613975152</v>
      </c>
      <c r="AK887" s="1">
        <v>-1.2296330591838114</v>
      </c>
    </row>
    <row r="888" spans="1:37" x14ac:dyDescent="0.3">
      <c r="A888">
        <v>9</v>
      </c>
      <c r="B888">
        <v>276</v>
      </c>
      <c r="C888">
        <v>15</v>
      </c>
      <c r="D888">
        <v>2</v>
      </c>
      <c r="E888">
        <v>14</v>
      </c>
      <c r="F888">
        <v>8</v>
      </c>
      <c r="G888">
        <v>589</v>
      </c>
      <c r="H888">
        <v>6.2</v>
      </c>
      <c r="I888">
        <v>0</v>
      </c>
      <c r="J888">
        <v>0</v>
      </c>
      <c r="K888">
        <v>5</v>
      </c>
      <c r="L888">
        <v>14</v>
      </c>
      <c r="M888">
        <v>12</v>
      </c>
      <c r="N888">
        <v>18</v>
      </c>
      <c r="O888">
        <v>1600</v>
      </c>
      <c r="Q888" s="1">
        <v>849</v>
      </c>
      <c r="R888" s="1">
        <v>2035.3516313397192</v>
      </c>
      <c r="S888" s="1">
        <v>964.64836866028077</v>
      </c>
      <c r="T888" s="1">
        <v>2.1610611778545348</v>
      </c>
      <c r="V888" s="1">
        <v>31.171932402645115</v>
      </c>
      <c r="W888" s="1">
        <v>1950</v>
      </c>
      <c r="AH888" s="1">
        <v>843</v>
      </c>
      <c r="AI888" s="1">
        <v>2234.20714332022</v>
      </c>
      <c r="AJ888" s="1">
        <v>-384.20714332021998</v>
      </c>
      <c r="AK888" s="1">
        <v>-0.80592615640155363</v>
      </c>
    </row>
    <row r="889" spans="1:37" x14ac:dyDescent="0.3">
      <c r="A889">
        <v>9</v>
      </c>
      <c r="B889">
        <v>137</v>
      </c>
      <c r="C889">
        <v>20</v>
      </c>
      <c r="D889">
        <v>5</v>
      </c>
      <c r="E889">
        <v>14</v>
      </c>
      <c r="F889">
        <v>8</v>
      </c>
      <c r="G889">
        <v>594</v>
      </c>
      <c r="H889">
        <v>6</v>
      </c>
      <c r="I889">
        <v>0</v>
      </c>
      <c r="J889">
        <v>0</v>
      </c>
      <c r="K889">
        <v>5</v>
      </c>
      <c r="L889">
        <v>12</v>
      </c>
      <c r="M889">
        <v>10</v>
      </c>
      <c r="N889">
        <v>15</v>
      </c>
      <c r="O889">
        <v>2200</v>
      </c>
      <c r="Q889" s="1">
        <v>850</v>
      </c>
      <c r="R889" s="1">
        <v>2031.7524788555752</v>
      </c>
      <c r="S889" s="1">
        <v>768.24752114442481</v>
      </c>
      <c r="T889" s="1">
        <v>1.7210726176150086</v>
      </c>
      <c r="V889" s="1">
        <v>31.208670095518006</v>
      </c>
      <c r="W889" s="1">
        <v>1950</v>
      </c>
      <c r="AH889" s="1">
        <v>844</v>
      </c>
      <c r="AI889" s="1">
        <v>2234.20714332022</v>
      </c>
      <c r="AJ889" s="1">
        <v>-334.20714332021998</v>
      </c>
      <c r="AK889" s="1">
        <v>-0.70104443173644904</v>
      </c>
    </row>
    <row r="890" spans="1:37" x14ac:dyDescent="0.3">
      <c r="A890">
        <v>9</v>
      </c>
      <c r="B890">
        <v>254</v>
      </c>
      <c r="C890">
        <v>20</v>
      </c>
      <c r="D890">
        <v>5</v>
      </c>
      <c r="E890">
        <v>14</v>
      </c>
      <c r="F890">
        <v>8</v>
      </c>
      <c r="G890">
        <v>597</v>
      </c>
      <c r="H890">
        <v>6</v>
      </c>
      <c r="I890">
        <v>0</v>
      </c>
      <c r="J890">
        <v>0</v>
      </c>
      <c r="K890">
        <v>5</v>
      </c>
      <c r="L890">
        <v>12</v>
      </c>
      <c r="M890">
        <v>10</v>
      </c>
      <c r="N890">
        <v>15</v>
      </c>
      <c r="O890">
        <v>2050</v>
      </c>
      <c r="Q890" s="1">
        <v>851</v>
      </c>
      <c r="R890" s="1">
        <v>2015.531835438404</v>
      </c>
      <c r="S890" s="1">
        <v>984.46816456159604</v>
      </c>
      <c r="T890" s="1">
        <v>2.2054626332105611</v>
      </c>
      <c r="V890" s="1">
        <v>31.245407788390892</v>
      </c>
      <c r="W890" s="1">
        <v>1950</v>
      </c>
      <c r="AH890" s="1">
        <v>845</v>
      </c>
      <c r="AI890" s="1">
        <v>2234.20714332022</v>
      </c>
      <c r="AJ890" s="1">
        <v>-334.20714332021998</v>
      </c>
      <c r="AK890" s="1">
        <v>-0.70104443173644904</v>
      </c>
    </row>
    <row r="891" spans="1:37" x14ac:dyDescent="0.3">
      <c r="A891">
        <v>9</v>
      </c>
      <c r="B891">
        <v>140</v>
      </c>
      <c r="C891">
        <v>21</v>
      </c>
      <c r="D891">
        <v>5</v>
      </c>
      <c r="E891">
        <v>14</v>
      </c>
      <c r="F891">
        <v>8</v>
      </c>
      <c r="G891">
        <v>553</v>
      </c>
      <c r="H891">
        <v>4.8</v>
      </c>
      <c r="I891">
        <v>0</v>
      </c>
      <c r="J891">
        <v>0</v>
      </c>
      <c r="K891">
        <v>5</v>
      </c>
      <c r="L891">
        <v>13</v>
      </c>
      <c r="M891">
        <v>11</v>
      </c>
      <c r="N891">
        <v>17</v>
      </c>
      <c r="O891">
        <v>2500</v>
      </c>
      <c r="Q891" s="1">
        <v>852</v>
      </c>
      <c r="R891" s="1">
        <v>2074.6620567100617</v>
      </c>
      <c r="S891" s="1">
        <v>-424.66205671006173</v>
      </c>
      <c r="T891" s="1">
        <v>-0.9513525490521697</v>
      </c>
      <c r="V891" s="1">
        <v>31.282145481263779</v>
      </c>
      <c r="W891" s="1">
        <v>1950</v>
      </c>
      <c r="AH891" s="1">
        <v>846</v>
      </c>
      <c r="AI891" s="1">
        <v>2234.20714332022</v>
      </c>
      <c r="AJ891" s="1">
        <v>765.79285667978002</v>
      </c>
      <c r="AK891" s="1">
        <v>1.6063535108958513</v>
      </c>
    </row>
    <row r="892" spans="1:37" x14ac:dyDescent="0.3">
      <c r="A892">
        <v>9</v>
      </c>
      <c r="B892">
        <v>138</v>
      </c>
      <c r="C892">
        <v>21</v>
      </c>
      <c r="D892">
        <v>5</v>
      </c>
      <c r="E892">
        <v>14</v>
      </c>
      <c r="F892">
        <v>8</v>
      </c>
      <c r="G892">
        <v>595</v>
      </c>
      <c r="H892">
        <v>6</v>
      </c>
      <c r="I892">
        <v>0</v>
      </c>
      <c r="J892">
        <v>0</v>
      </c>
      <c r="K892">
        <v>5</v>
      </c>
      <c r="L892">
        <v>13</v>
      </c>
      <c r="M892">
        <v>11</v>
      </c>
      <c r="N892">
        <v>16</v>
      </c>
      <c r="O892">
        <v>1950</v>
      </c>
      <c r="Q892" s="1">
        <v>853</v>
      </c>
      <c r="R892" s="1">
        <v>2076.6219250232257</v>
      </c>
      <c r="S892" s="1">
        <v>-326.62192502322569</v>
      </c>
      <c r="T892" s="1">
        <v>-0.73171736451915992</v>
      </c>
      <c r="V892" s="1">
        <v>31.318883174136666</v>
      </c>
      <c r="W892" s="1">
        <v>1950</v>
      </c>
      <c r="AH892" s="1">
        <v>847</v>
      </c>
      <c r="AI892" s="1">
        <v>2234.20714332022</v>
      </c>
      <c r="AJ892" s="1">
        <v>765.79285667978002</v>
      </c>
      <c r="AK892" s="1">
        <v>1.6063535108958513</v>
      </c>
    </row>
    <row r="893" spans="1:37" x14ac:dyDescent="0.3">
      <c r="A893">
        <v>9</v>
      </c>
      <c r="B893">
        <v>140</v>
      </c>
      <c r="C893">
        <v>21</v>
      </c>
      <c r="D893">
        <v>5</v>
      </c>
      <c r="E893">
        <v>14</v>
      </c>
      <c r="F893">
        <v>8</v>
      </c>
      <c r="G893">
        <v>596</v>
      </c>
      <c r="H893">
        <v>6</v>
      </c>
      <c r="I893">
        <v>0</v>
      </c>
      <c r="J893">
        <v>0</v>
      </c>
      <c r="K893">
        <v>5</v>
      </c>
      <c r="L893">
        <v>12</v>
      </c>
      <c r="M893">
        <v>11</v>
      </c>
      <c r="N893">
        <v>16</v>
      </c>
      <c r="O893">
        <v>2350</v>
      </c>
      <c r="Q893" s="1">
        <v>854</v>
      </c>
      <c r="R893" s="1">
        <v>2014.182004564937</v>
      </c>
      <c r="S893" s="1">
        <v>-414.18200456493696</v>
      </c>
      <c r="T893" s="1">
        <v>-0.92787452890667954</v>
      </c>
      <c r="V893" s="1">
        <v>31.355620867009556</v>
      </c>
      <c r="W893" s="1">
        <v>1950</v>
      </c>
      <c r="AH893" s="1">
        <v>848</v>
      </c>
      <c r="AI893" s="1">
        <v>2234.20714332022</v>
      </c>
      <c r="AJ893" s="1">
        <v>565.79285667978002</v>
      </c>
      <c r="AK893" s="1">
        <v>1.186826612235433</v>
      </c>
    </row>
    <row r="894" spans="1:37" x14ac:dyDescent="0.3">
      <c r="A894">
        <v>10</v>
      </c>
      <c r="B894">
        <v>255</v>
      </c>
      <c r="C894">
        <v>21</v>
      </c>
      <c r="D894">
        <v>5</v>
      </c>
      <c r="E894">
        <v>14</v>
      </c>
      <c r="F894">
        <v>8</v>
      </c>
      <c r="G894">
        <v>555</v>
      </c>
      <c r="H894">
        <v>4.8</v>
      </c>
      <c r="I894">
        <v>0</v>
      </c>
      <c r="J894">
        <v>0</v>
      </c>
      <c r="K894">
        <v>5</v>
      </c>
      <c r="L894">
        <v>13</v>
      </c>
      <c r="M894">
        <v>11</v>
      </c>
      <c r="N894">
        <v>17</v>
      </c>
      <c r="O894">
        <v>2050</v>
      </c>
      <c r="Q894" s="1">
        <v>855</v>
      </c>
      <c r="R894" s="1">
        <v>2073.6228587557898</v>
      </c>
      <c r="S894" s="1">
        <v>-473.62285875578982</v>
      </c>
      <c r="T894" s="1">
        <v>-1.0610373751246907</v>
      </c>
      <c r="V894" s="1">
        <v>31.392358559882442</v>
      </c>
      <c r="W894" s="1">
        <v>1950</v>
      </c>
      <c r="AH894" s="1">
        <v>849</v>
      </c>
      <c r="AI894" s="1">
        <v>2234.20714332022</v>
      </c>
      <c r="AJ894" s="1">
        <v>765.79285667978002</v>
      </c>
      <c r="AK894" s="1">
        <v>1.6063535108958513</v>
      </c>
    </row>
    <row r="895" spans="1:37" x14ac:dyDescent="0.3">
      <c r="A895">
        <v>10</v>
      </c>
      <c r="B895">
        <v>252</v>
      </c>
      <c r="C895">
        <v>21</v>
      </c>
      <c r="D895">
        <v>5</v>
      </c>
      <c r="E895">
        <v>14</v>
      </c>
      <c r="F895">
        <v>8</v>
      </c>
      <c r="G895">
        <v>598</v>
      </c>
      <c r="H895">
        <v>6</v>
      </c>
      <c r="I895">
        <v>0</v>
      </c>
      <c r="J895">
        <v>0</v>
      </c>
      <c r="K895">
        <v>5</v>
      </c>
      <c r="L895">
        <v>13</v>
      </c>
      <c r="M895">
        <v>11</v>
      </c>
      <c r="N895">
        <v>16</v>
      </c>
      <c r="O895">
        <v>2500</v>
      </c>
      <c r="Q895" s="1">
        <v>856</v>
      </c>
      <c r="R895" s="1">
        <v>2075.5827270689538</v>
      </c>
      <c r="S895" s="1">
        <v>-575.58272706895377</v>
      </c>
      <c r="T895" s="1">
        <v>-1.2894537808008368</v>
      </c>
      <c r="V895" s="1">
        <v>31.429096252755329</v>
      </c>
      <c r="W895" s="1">
        <v>1950</v>
      </c>
      <c r="AH895" s="1">
        <v>850</v>
      </c>
      <c r="AI895" s="1">
        <v>2234.20714332022</v>
      </c>
      <c r="AJ895" s="1">
        <v>565.79285667978002</v>
      </c>
      <c r="AK895" s="1">
        <v>1.186826612235433</v>
      </c>
    </row>
    <row r="896" spans="1:37" x14ac:dyDescent="0.3">
      <c r="A896">
        <v>10</v>
      </c>
      <c r="B896">
        <v>255</v>
      </c>
      <c r="C896">
        <v>21</v>
      </c>
      <c r="D896">
        <v>5</v>
      </c>
      <c r="E896">
        <v>14</v>
      </c>
      <c r="F896">
        <v>8</v>
      </c>
      <c r="G896">
        <v>599</v>
      </c>
      <c r="H896">
        <v>6</v>
      </c>
      <c r="I896">
        <v>0</v>
      </c>
      <c r="J896">
        <v>0</v>
      </c>
      <c r="K896">
        <v>5</v>
      </c>
      <c r="L896">
        <v>12</v>
      </c>
      <c r="M896">
        <v>11</v>
      </c>
      <c r="N896">
        <v>16</v>
      </c>
      <c r="O896">
        <v>2050</v>
      </c>
      <c r="Q896" s="1">
        <v>857</v>
      </c>
      <c r="R896" s="1">
        <v>2034.0966022068833</v>
      </c>
      <c r="S896" s="1">
        <v>-584.09660220688329</v>
      </c>
      <c r="T896" s="1">
        <v>-1.3085270572727945</v>
      </c>
      <c r="V896" s="1">
        <v>31.465833945628216</v>
      </c>
      <c r="W896" s="1">
        <v>1950</v>
      </c>
      <c r="AH896" s="1">
        <v>851</v>
      </c>
      <c r="AI896" s="1">
        <v>2234.20714332022</v>
      </c>
      <c r="AJ896" s="1">
        <v>765.79285667978002</v>
      </c>
      <c r="AK896" s="1">
        <v>1.6063535108958513</v>
      </c>
    </row>
    <row r="897" spans="1:37" x14ac:dyDescent="0.3">
      <c r="A897">
        <v>10</v>
      </c>
      <c r="B897">
        <v>105</v>
      </c>
      <c r="C897">
        <v>17</v>
      </c>
      <c r="D897">
        <v>2</v>
      </c>
      <c r="E897">
        <v>14</v>
      </c>
      <c r="F897">
        <v>8</v>
      </c>
      <c r="G897">
        <v>581</v>
      </c>
      <c r="H897">
        <v>6.2</v>
      </c>
      <c r="I897">
        <v>0</v>
      </c>
      <c r="J897">
        <v>0</v>
      </c>
      <c r="K897">
        <v>5</v>
      </c>
      <c r="L897">
        <v>14</v>
      </c>
      <c r="M897">
        <v>13</v>
      </c>
      <c r="N897">
        <v>18</v>
      </c>
      <c r="O897">
        <v>2050</v>
      </c>
      <c r="Q897" s="1">
        <v>858</v>
      </c>
      <c r="R897" s="1">
        <v>2028.5001158159334</v>
      </c>
      <c r="S897" s="1">
        <v>-578.50011581593344</v>
      </c>
      <c r="T897" s="1">
        <v>-1.2959894841375494</v>
      </c>
      <c r="V897" s="1">
        <v>31.502571638501106</v>
      </c>
      <c r="W897" s="1">
        <v>1950</v>
      </c>
      <c r="AH897" s="1">
        <v>852</v>
      </c>
      <c r="AI897" s="1">
        <v>2234.20714332022</v>
      </c>
      <c r="AJ897" s="1">
        <v>-584.20714332021998</v>
      </c>
      <c r="AK897" s="1">
        <v>-1.2254530550619718</v>
      </c>
    </row>
    <row r="898" spans="1:37" x14ac:dyDescent="0.3">
      <c r="A898">
        <v>10</v>
      </c>
      <c r="B898">
        <v>104</v>
      </c>
      <c r="C898">
        <v>17</v>
      </c>
      <c r="D898">
        <v>2</v>
      </c>
      <c r="E898">
        <v>14</v>
      </c>
      <c r="F898">
        <v>8</v>
      </c>
      <c r="G898">
        <v>582</v>
      </c>
      <c r="H898">
        <v>6.2</v>
      </c>
      <c r="I898">
        <v>0</v>
      </c>
      <c r="J898">
        <v>0</v>
      </c>
      <c r="K898">
        <v>5</v>
      </c>
      <c r="L898">
        <v>14</v>
      </c>
      <c r="M898">
        <v>13</v>
      </c>
      <c r="N898">
        <v>18</v>
      </c>
      <c r="O898">
        <v>2050</v>
      </c>
      <c r="Q898" s="1">
        <v>859</v>
      </c>
      <c r="R898" s="1">
        <v>2038.158971442183</v>
      </c>
      <c r="S898" s="1">
        <v>-438.15897144218297</v>
      </c>
      <c r="T898" s="1">
        <v>-0.9815891195953913</v>
      </c>
      <c r="V898" s="1">
        <v>31.539309331373993</v>
      </c>
      <c r="W898" s="1">
        <v>1950</v>
      </c>
      <c r="AH898" s="1">
        <v>853</v>
      </c>
      <c r="AI898" s="1">
        <v>2234.20714332022</v>
      </c>
      <c r="AJ898" s="1">
        <v>-484.20714332021998</v>
      </c>
      <c r="AK898" s="1">
        <v>-1.0156896057317626</v>
      </c>
    </row>
    <row r="899" spans="1:37" x14ac:dyDescent="0.3">
      <c r="A899">
        <v>10</v>
      </c>
      <c r="B899">
        <v>375</v>
      </c>
      <c r="C899">
        <v>17</v>
      </c>
      <c r="D899">
        <v>2</v>
      </c>
      <c r="E899">
        <v>14</v>
      </c>
      <c r="F899">
        <v>8</v>
      </c>
      <c r="G899">
        <v>584</v>
      </c>
      <c r="H899">
        <v>6.2</v>
      </c>
      <c r="I899">
        <v>0</v>
      </c>
      <c r="J899">
        <v>0</v>
      </c>
      <c r="K899">
        <v>5</v>
      </c>
      <c r="L899">
        <v>14</v>
      </c>
      <c r="M899">
        <v>13</v>
      </c>
      <c r="N899">
        <v>18</v>
      </c>
      <c r="O899">
        <v>2050</v>
      </c>
      <c r="Q899" s="1">
        <v>860</v>
      </c>
      <c r="R899" s="1">
        <v>2037.730487657032</v>
      </c>
      <c r="S899" s="1">
        <v>-387.73048765703197</v>
      </c>
      <c r="T899" s="1">
        <v>-0.86861630783652355</v>
      </c>
      <c r="V899" s="1">
        <v>31.576047024246879</v>
      </c>
      <c r="W899" s="1">
        <v>1950</v>
      </c>
      <c r="AH899" s="1">
        <v>854</v>
      </c>
      <c r="AI899" s="1">
        <v>2234.20714332022</v>
      </c>
      <c r="AJ899" s="1">
        <v>-634.20714332021998</v>
      </c>
      <c r="AK899" s="1">
        <v>-1.3303347797270764</v>
      </c>
    </row>
    <row r="900" spans="1:37" x14ac:dyDescent="0.3">
      <c r="A900">
        <v>10</v>
      </c>
      <c r="B900">
        <v>186</v>
      </c>
      <c r="C900">
        <v>18</v>
      </c>
      <c r="D900">
        <v>5</v>
      </c>
      <c r="E900">
        <v>6</v>
      </c>
      <c r="F900">
        <v>4</v>
      </c>
      <c r="G900">
        <v>1</v>
      </c>
      <c r="H900">
        <v>2</v>
      </c>
      <c r="I900">
        <v>1</v>
      </c>
      <c r="J900">
        <v>0</v>
      </c>
      <c r="K900">
        <v>3</v>
      </c>
      <c r="L900">
        <v>20</v>
      </c>
      <c r="M900">
        <v>20</v>
      </c>
      <c r="N900">
        <v>21</v>
      </c>
      <c r="O900">
        <v>1150</v>
      </c>
      <c r="Q900" s="1">
        <v>861</v>
      </c>
      <c r="R900" s="1">
        <v>2040.760630218464</v>
      </c>
      <c r="S900" s="1">
        <v>159.23936978153597</v>
      </c>
      <c r="T900" s="1">
        <v>0.35673726427260505</v>
      </c>
      <c r="V900" s="1">
        <v>31.612784717119766</v>
      </c>
      <c r="W900" s="1">
        <v>1950</v>
      </c>
      <c r="AH900" s="1">
        <v>855</v>
      </c>
      <c r="AI900" s="1">
        <v>2234.20714332022</v>
      </c>
      <c r="AJ900" s="1">
        <v>-634.20714332021998</v>
      </c>
      <c r="AK900" s="1">
        <v>-1.3303347797270764</v>
      </c>
    </row>
    <row r="901" spans="1:37" x14ac:dyDescent="0.3">
      <c r="A901">
        <v>10</v>
      </c>
      <c r="B901">
        <v>349</v>
      </c>
      <c r="C901">
        <v>0</v>
      </c>
      <c r="D901">
        <v>3</v>
      </c>
      <c r="E901">
        <v>8</v>
      </c>
      <c r="F901">
        <v>4</v>
      </c>
      <c r="G901">
        <v>212</v>
      </c>
      <c r="H901">
        <v>2.4</v>
      </c>
      <c r="I901">
        <v>0</v>
      </c>
      <c r="J901">
        <v>0</v>
      </c>
      <c r="K901">
        <v>5</v>
      </c>
      <c r="L901">
        <v>24</v>
      </c>
      <c r="M901">
        <v>21</v>
      </c>
      <c r="N901">
        <v>31</v>
      </c>
      <c r="O901">
        <v>1600</v>
      </c>
      <c r="Q901" s="1">
        <v>862</v>
      </c>
      <c r="R901" s="1">
        <v>2034.6338149307107</v>
      </c>
      <c r="S901" s="1">
        <v>315.36618506928926</v>
      </c>
      <c r="T901" s="1">
        <v>0.70650160359245018</v>
      </c>
      <c r="V901" s="1">
        <v>31.649522409992656</v>
      </c>
      <c r="W901" s="1">
        <v>1950</v>
      </c>
      <c r="AH901" s="1">
        <v>856</v>
      </c>
      <c r="AI901" s="1">
        <v>2234.20714332022</v>
      </c>
      <c r="AJ901" s="1">
        <v>-734.20714332021998</v>
      </c>
      <c r="AK901" s="1">
        <v>-1.5400982290572856</v>
      </c>
    </row>
    <row r="902" spans="1:37" x14ac:dyDescent="0.3">
      <c r="A902">
        <v>10</v>
      </c>
      <c r="B902">
        <v>187</v>
      </c>
      <c r="C902">
        <v>2</v>
      </c>
      <c r="D902">
        <v>3</v>
      </c>
      <c r="E902">
        <v>8</v>
      </c>
      <c r="F902">
        <v>6</v>
      </c>
      <c r="G902">
        <v>157</v>
      </c>
      <c r="H902">
        <v>3.6</v>
      </c>
      <c r="I902">
        <v>0</v>
      </c>
      <c r="J902">
        <v>0</v>
      </c>
      <c r="K902">
        <v>5</v>
      </c>
      <c r="L902">
        <v>21</v>
      </c>
      <c r="M902">
        <v>17</v>
      </c>
      <c r="N902">
        <v>27</v>
      </c>
      <c r="O902">
        <v>1500</v>
      </c>
      <c r="Q902" s="1">
        <v>863</v>
      </c>
      <c r="R902" s="1">
        <v>2043.7838014994918</v>
      </c>
      <c r="S902" s="1">
        <v>156.2161985005082</v>
      </c>
      <c r="T902" s="1">
        <v>0.34996458077290937</v>
      </c>
      <c r="V902" s="1">
        <v>31.686260102865543</v>
      </c>
      <c r="W902" s="1">
        <v>1950</v>
      </c>
      <c r="AH902" s="1">
        <v>857</v>
      </c>
      <c r="AI902" s="1">
        <v>2234.20714332022</v>
      </c>
      <c r="AJ902" s="1">
        <v>-784.20714332021998</v>
      </c>
      <c r="AK902" s="1">
        <v>-1.6449799537223901</v>
      </c>
    </row>
    <row r="903" spans="1:37" x14ac:dyDescent="0.3">
      <c r="A903">
        <v>10</v>
      </c>
      <c r="B903">
        <v>222</v>
      </c>
      <c r="C903">
        <v>2</v>
      </c>
      <c r="D903">
        <v>3</v>
      </c>
      <c r="E903">
        <v>8</v>
      </c>
      <c r="F903">
        <v>4</v>
      </c>
      <c r="G903">
        <v>218</v>
      </c>
      <c r="H903">
        <v>2</v>
      </c>
      <c r="I903">
        <v>1</v>
      </c>
      <c r="J903">
        <v>0</v>
      </c>
      <c r="K903">
        <v>5</v>
      </c>
      <c r="L903">
        <v>22</v>
      </c>
      <c r="M903">
        <v>18</v>
      </c>
      <c r="N903">
        <v>28</v>
      </c>
      <c r="O903">
        <v>1600</v>
      </c>
      <c r="Q903" s="1">
        <v>864</v>
      </c>
      <c r="R903" s="1">
        <v>2043.7463359058515</v>
      </c>
      <c r="S903" s="1">
        <v>456.25366409414846</v>
      </c>
      <c r="T903" s="1">
        <v>1.0221258986806867</v>
      </c>
      <c r="V903" s="1">
        <v>31.722997795738429</v>
      </c>
      <c r="W903" s="1">
        <v>1950</v>
      </c>
      <c r="AH903" s="1">
        <v>858</v>
      </c>
      <c r="AI903" s="1">
        <v>2234.20714332022</v>
      </c>
      <c r="AJ903" s="1">
        <v>-784.20714332021998</v>
      </c>
      <c r="AK903" s="1">
        <v>-1.6449799537223901</v>
      </c>
    </row>
    <row r="904" spans="1:37" x14ac:dyDescent="0.3">
      <c r="A904">
        <v>10</v>
      </c>
      <c r="B904">
        <v>222</v>
      </c>
      <c r="C904">
        <v>2</v>
      </c>
      <c r="D904">
        <v>3</v>
      </c>
      <c r="E904">
        <v>19</v>
      </c>
      <c r="F904">
        <v>4</v>
      </c>
      <c r="G904">
        <v>255</v>
      </c>
      <c r="H904">
        <v>2</v>
      </c>
      <c r="I904">
        <v>1</v>
      </c>
      <c r="J904">
        <v>0</v>
      </c>
      <c r="K904">
        <v>5</v>
      </c>
      <c r="L904">
        <v>24</v>
      </c>
      <c r="M904">
        <v>20</v>
      </c>
      <c r="N904">
        <v>31</v>
      </c>
      <c r="O904">
        <v>1650</v>
      </c>
      <c r="Q904" s="1">
        <v>865</v>
      </c>
      <c r="R904" s="1">
        <v>2073.1713664479303</v>
      </c>
      <c r="S904" s="1">
        <v>426.82863355206973</v>
      </c>
      <c r="T904" s="1">
        <v>0.95620624004902988</v>
      </c>
      <c r="V904" s="1">
        <v>31.759735488611319</v>
      </c>
      <c r="W904" s="1">
        <v>1950</v>
      </c>
      <c r="AH904" s="1">
        <v>859</v>
      </c>
      <c r="AI904" s="1">
        <v>2234.20714332022</v>
      </c>
      <c r="AJ904" s="1">
        <v>-634.20714332021998</v>
      </c>
      <c r="AK904" s="1">
        <v>-1.3303347797270764</v>
      </c>
    </row>
    <row r="905" spans="1:37" x14ac:dyDescent="0.3">
      <c r="A905">
        <v>10</v>
      </c>
      <c r="B905">
        <v>222</v>
      </c>
      <c r="C905">
        <v>2</v>
      </c>
      <c r="D905">
        <v>3</v>
      </c>
      <c r="E905">
        <v>8</v>
      </c>
      <c r="F905">
        <v>4</v>
      </c>
      <c r="G905">
        <v>256</v>
      </c>
      <c r="H905">
        <v>2</v>
      </c>
      <c r="I905">
        <v>1</v>
      </c>
      <c r="J905">
        <v>0</v>
      </c>
      <c r="K905">
        <v>5</v>
      </c>
      <c r="L905">
        <v>22</v>
      </c>
      <c r="M905">
        <v>18</v>
      </c>
      <c r="N905">
        <v>28</v>
      </c>
      <c r="O905">
        <v>1750</v>
      </c>
      <c r="Q905" s="1">
        <v>866</v>
      </c>
      <c r="R905" s="1">
        <v>2026.7074066192058</v>
      </c>
      <c r="S905" s="1">
        <v>-176.70740661920581</v>
      </c>
      <c r="T905" s="1">
        <v>-0.39587017268735553</v>
      </c>
      <c r="V905" s="1">
        <v>31.796473181484206</v>
      </c>
      <c r="W905" s="1">
        <v>1950</v>
      </c>
      <c r="AH905" s="1">
        <v>860</v>
      </c>
      <c r="AI905" s="1">
        <v>2234.20714332022</v>
      </c>
      <c r="AJ905" s="1">
        <v>-584.20714332021998</v>
      </c>
      <c r="AK905" s="1">
        <v>-1.2254530550619718</v>
      </c>
    </row>
    <row r="906" spans="1:37" x14ac:dyDescent="0.3">
      <c r="A906">
        <v>10</v>
      </c>
      <c r="B906">
        <v>228</v>
      </c>
      <c r="C906">
        <v>16</v>
      </c>
      <c r="D906">
        <v>3</v>
      </c>
      <c r="E906">
        <v>8</v>
      </c>
      <c r="F906">
        <v>6</v>
      </c>
      <c r="G906">
        <v>158</v>
      </c>
      <c r="H906">
        <v>3.6</v>
      </c>
      <c r="I906">
        <v>0</v>
      </c>
      <c r="J906">
        <v>0</v>
      </c>
      <c r="K906">
        <v>5</v>
      </c>
      <c r="L906">
        <v>19</v>
      </c>
      <c r="M906">
        <v>17</v>
      </c>
      <c r="N906">
        <v>24</v>
      </c>
      <c r="O906">
        <v>1600</v>
      </c>
      <c r="Q906" s="1">
        <v>867</v>
      </c>
      <c r="R906" s="1">
        <v>2035.9003128666632</v>
      </c>
      <c r="S906" s="1">
        <v>-85.900312866663171</v>
      </c>
      <c r="T906" s="1">
        <v>-0.1924388588968623</v>
      </c>
      <c r="V906" s="1">
        <v>31.833210874357093</v>
      </c>
      <c r="W906" s="1">
        <v>1950</v>
      </c>
      <c r="AH906" s="1">
        <v>861</v>
      </c>
      <c r="AI906" s="1">
        <v>2234.20714332022</v>
      </c>
      <c r="AJ906" s="1">
        <v>-34.207143320219984</v>
      </c>
      <c r="AK906" s="1">
        <v>-7.1754083745821665E-2</v>
      </c>
    </row>
    <row r="907" spans="1:37" x14ac:dyDescent="0.3">
      <c r="A907">
        <v>10</v>
      </c>
      <c r="B907">
        <v>229</v>
      </c>
      <c r="C907">
        <v>17</v>
      </c>
      <c r="D907">
        <v>2</v>
      </c>
      <c r="E907">
        <v>8</v>
      </c>
      <c r="F907">
        <v>6</v>
      </c>
      <c r="G907">
        <v>224</v>
      </c>
      <c r="H907">
        <v>3.6</v>
      </c>
      <c r="I907">
        <v>0</v>
      </c>
      <c r="J907">
        <v>0</v>
      </c>
      <c r="K907">
        <v>5</v>
      </c>
      <c r="L907">
        <v>18</v>
      </c>
      <c r="M907">
        <v>16</v>
      </c>
      <c r="N907">
        <v>23</v>
      </c>
      <c r="O907">
        <v>1650</v>
      </c>
      <c r="Q907" s="1">
        <v>868</v>
      </c>
      <c r="R907" s="1">
        <v>2079.5782328882597</v>
      </c>
      <c r="S907" s="1">
        <v>-29.578232888259663</v>
      </c>
      <c r="T907" s="1">
        <v>-6.62628714058075E-2</v>
      </c>
      <c r="V907" s="1">
        <v>31.869948567229979</v>
      </c>
      <c r="W907" s="1">
        <v>1950</v>
      </c>
      <c r="AH907" s="1">
        <v>862</v>
      </c>
      <c r="AI907" s="1">
        <v>2234.20714332022</v>
      </c>
      <c r="AJ907" s="1">
        <v>115.79285667978002</v>
      </c>
      <c r="AK907" s="1">
        <v>0.24289109024949201</v>
      </c>
    </row>
    <row r="908" spans="1:37" x14ac:dyDescent="0.3">
      <c r="A908">
        <v>10</v>
      </c>
      <c r="B908">
        <v>96</v>
      </c>
      <c r="C908">
        <v>8</v>
      </c>
      <c r="D908">
        <v>2</v>
      </c>
      <c r="E908">
        <v>14</v>
      </c>
      <c r="F908">
        <v>4</v>
      </c>
      <c r="G908">
        <v>600</v>
      </c>
      <c r="H908">
        <v>2.4</v>
      </c>
      <c r="I908">
        <v>0</v>
      </c>
      <c r="J908">
        <v>0</v>
      </c>
      <c r="K908">
        <v>5</v>
      </c>
      <c r="L908">
        <v>23</v>
      </c>
      <c r="M908">
        <v>20</v>
      </c>
      <c r="N908">
        <v>28</v>
      </c>
      <c r="O908">
        <v>1500</v>
      </c>
      <c r="Q908" s="1">
        <v>869</v>
      </c>
      <c r="R908" s="1">
        <v>2033.017882032917</v>
      </c>
      <c r="S908" s="1">
        <v>16.982117967083013</v>
      </c>
      <c r="T908" s="1">
        <v>3.8044324801355119E-2</v>
      </c>
      <c r="V908" s="1">
        <v>31.90668626010287</v>
      </c>
      <c r="W908" s="1">
        <v>1950</v>
      </c>
      <c r="AH908" s="1">
        <v>863</v>
      </c>
      <c r="AI908" s="1">
        <v>2234.20714332022</v>
      </c>
      <c r="AJ908" s="1">
        <v>-34.207143320219984</v>
      </c>
      <c r="AK908" s="1">
        <v>-7.1754083745821665E-2</v>
      </c>
    </row>
    <row r="909" spans="1:37" x14ac:dyDescent="0.3">
      <c r="A909">
        <v>10</v>
      </c>
      <c r="B909">
        <v>318</v>
      </c>
      <c r="C909">
        <v>8</v>
      </c>
      <c r="D909">
        <v>2</v>
      </c>
      <c r="E909">
        <v>14</v>
      </c>
      <c r="F909">
        <v>4</v>
      </c>
      <c r="G909">
        <v>601</v>
      </c>
      <c r="H909">
        <v>2.4</v>
      </c>
      <c r="I909">
        <v>0</v>
      </c>
      <c r="J909">
        <v>0</v>
      </c>
      <c r="K909">
        <v>5</v>
      </c>
      <c r="L909">
        <v>23</v>
      </c>
      <c r="M909">
        <v>20</v>
      </c>
      <c r="N909">
        <v>28</v>
      </c>
      <c r="O909">
        <v>1650</v>
      </c>
      <c r="Q909" s="1">
        <v>870</v>
      </c>
      <c r="R909" s="1">
        <v>2042.3071793069935</v>
      </c>
      <c r="S909" s="1">
        <v>-92.307179306993476</v>
      </c>
      <c r="T909" s="1">
        <v>-0.20679189238110063</v>
      </c>
      <c r="V909" s="1">
        <v>31.943423952975756</v>
      </c>
      <c r="W909" s="1">
        <v>1950</v>
      </c>
      <c r="AH909" s="1">
        <v>864</v>
      </c>
      <c r="AI909" s="1">
        <v>2234.20714332022</v>
      </c>
      <c r="AJ909" s="1">
        <v>265.79285667978002</v>
      </c>
      <c r="AK909" s="1">
        <v>0.55753626424480573</v>
      </c>
    </row>
    <row r="910" spans="1:37" x14ac:dyDescent="0.3">
      <c r="A910">
        <v>10</v>
      </c>
      <c r="B910">
        <v>169</v>
      </c>
      <c r="C910">
        <v>16</v>
      </c>
      <c r="D910">
        <v>5</v>
      </c>
      <c r="E910">
        <v>13</v>
      </c>
      <c r="F910">
        <v>6</v>
      </c>
      <c r="G910">
        <v>593</v>
      </c>
      <c r="H910">
        <v>3.6</v>
      </c>
      <c r="I910">
        <v>0</v>
      </c>
      <c r="J910">
        <v>0</v>
      </c>
      <c r="K910">
        <v>5</v>
      </c>
      <c r="L910">
        <v>19</v>
      </c>
      <c r="M910">
        <v>17</v>
      </c>
      <c r="N910">
        <v>23</v>
      </c>
      <c r="O910">
        <v>1300</v>
      </c>
      <c r="Q910" s="1">
        <v>871</v>
      </c>
      <c r="R910" s="1">
        <v>2061.0800029588445</v>
      </c>
      <c r="S910" s="1">
        <v>-561.08000295884449</v>
      </c>
      <c r="T910" s="1">
        <v>-1.2569639378013411</v>
      </c>
      <c r="V910" s="1">
        <v>31.980161645848643</v>
      </c>
      <c r="W910" s="1">
        <v>1950</v>
      </c>
      <c r="AH910" s="1">
        <v>865</v>
      </c>
      <c r="AI910" s="1">
        <v>2234.20714332022</v>
      </c>
      <c r="AJ910" s="1">
        <v>265.79285667978002</v>
      </c>
      <c r="AK910" s="1">
        <v>0.55753626424480573</v>
      </c>
    </row>
    <row r="911" spans="1:37" x14ac:dyDescent="0.3">
      <c r="A911">
        <v>10</v>
      </c>
      <c r="B911">
        <v>170</v>
      </c>
      <c r="C911">
        <v>17</v>
      </c>
      <c r="D911">
        <v>0</v>
      </c>
      <c r="E911">
        <v>13</v>
      </c>
      <c r="F911">
        <v>6</v>
      </c>
      <c r="G911">
        <v>591</v>
      </c>
      <c r="H911">
        <v>3.6</v>
      </c>
      <c r="I911">
        <v>0</v>
      </c>
      <c r="J911">
        <v>0</v>
      </c>
      <c r="K911">
        <v>5</v>
      </c>
      <c r="L911">
        <v>19</v>
      </c>
      <c r="M911">
        <v>16</v>
      </c>
      <c r="N911">
        <v>23</v>
      </c>
      <c r="O911">
        <v>1850</v>
      </c>
      <c r="Q911" s="1">
        <v>872</v>
      </c>
      <c r="R911" s="1">
        <v>2061.1603882311601</v>
      </c>
      <c r="S911" s="1">
        <v>-211.16038823116014</v>
      </c>
      <c r="T911" s="1">
        <v>-0.47305373868077027</v>
      </c>
      <c r="V911" s="1">
        <v>32.016899338721529</v>
      </c>
      <c r="W911" s="1">
        <v>1950</v>
      </c>
      <c r="AH911" s="1">
        <v>866</v>
      </c>
      <c r="AI911" s="1">
        <v>2234.20714332022</v>
      </c>
      <c r="AJ911" s="1">
        <v>-384.20714332021998</v>
      </c>
      <c r="AK911" s="1">
        <v>-0.80592615640155363</v>
      </c>
    </row>
    <row r="912" spans="1:37" x14ac:dyDescent="0.3">
      <c r="A912">
        <v>10</v>
      </c>
      <c r="B912">
        <v>89</v>
      </c>
      <c r="C912">
        <v>18</v>
      </c>
      <c r="D912">
        <v>0</v>
      </c>
      <c r="E912">
        <v>15</v>
      </c>
      <c r="F912">
        <v>6</v>
      </c>
      <c r="G912">
        <v>75</v>
      </c>
      <c r="H912">
        <v>3.5</v>
      </c>
      <c r="I912">
        <v>0</v>
      </c>
      <c r="J912">
        <v>0</v>
      </c>
      <c r="K912">
        <v>3</v>
      </c>
      <c r="L912">
        <v>22</v>
      </c>
      <c r="M912">
        <v>19</v>
      </c>
      <c r="N912">
        <v>27</v>
      </c>
      <c r="O912">
        <v>1750</v>
      </c>
      <c r="Q912" s="1">
        <v>873</v>
      </c>
      <c r="R912" s="1">
        <v>1999.4943982107602</v>
      </c>
      <c r="S912" s="1">
        <v>-499.49439821076021</v>
      </c>
      <c r="T912" s="1">
        <v>-1.1189962970944827</v>
      </c>
      <c r="V912" s="1">
        <v>32.05363703159442</v>
      </c>
      <c r="W912" s="1">
        <v>1950</v>
      </c>
      <c r="AH912" s="1">
        <v>867</v>
      </c>
      <c r="AI912" s="1">
        <v>2234.20714332022</v>
      </c>
      <c r="AJ912" s="1">
        <v>-284.20714332021998</v>
      </c>
      <c r="AK912" s="1">
        <v>-0.59616270707134444</v>
      </c>
    </row>
    <row r="913" spans="1:37" x14ac:dyDescent="0.3">
      <c r="A913">
        <v>10</v>
      </c>
      <c r="B913">
        <v>91</v>
      </c>
      <c r="C913">
        <v>18</v>
      </c>
      <c r="D913">
        <v>5</v>
      </c>
      <c r="E913">
        <v>15</v>
      </c>
      <c r="F913">
        <v>6</v>
      </c>
      <c r="G913">
        <v>79</v>
      </c>
      <c r="H913">
        <v>3.5</v>
      </c>
      <c r="I913">
        <v>0</v>
      </c>
      <c r="J913">
        <v>0</v>
      </c>
      <c r="K913">
        <v>3</v>
      </c>
      <c r="L913">
        <v>23</v>
      </c>
      <c r="M913">
        <v>20</v>
      </c>
      <c r="N913">
        <v>28</v>
      </c>
      <c r="O913">
        <v>1750</v>
      </c>
      <c r="Q913" s="1">
        <v>874</v>
      </c>
      <c r="R913" s="1">
        <v>1983.075662249154</v>
      </c>
      <c r="S913" s="1">
        <v>-133.07566224915399</v>
      </c>
      <c r="T913" s="1">
        <v>-0.29812381044434999</v>
      </c>
      <c r="V913" s="1">
        <v>32.090374724467303</v>
      </c>
      <c r="W913" s="1">
        <v>1950</v>
      </c>
      <c r="AH913" s="1">
        <v>868</v>
      </c>
      <c r="AI913" s="1">
        <v>2234.20714332022</v>
      </c>
      <c r="AJ913" s="1">
        <v>-184.20714332021998</v>
      </c>
      <c r="AK913" s="1">
        <v>-0.38639925774113532</v>
      </c>
    </row>
    <row r="914" spans="1:37" x14ac:dyDescent="0.3">
      <c r="A914">
        <v>10</v>
      </c>
      <c r="B914">
        <v>90</v>
      </c>
      <c r="C914">
        <v>18</v>
      </c>
      <c r="D914">
        <v>5</v>
      </c>
      <c r="E914">
        <v>15</v>
      </c>
      <c r="F914">
        <v>6</v>
      </c>
      <c r="G914">
        <v>82</v>
      </c>
      <c r="H914">
        <v>3.5</v>
      </c>
      <c r="I914">
        <v>0</v>
      </c>
      <c r="J914">
        <v>0</v>
      </c>
      <c r="K914">
        <v>3</v>
      </c>
      <c r="L914">
        <v>22</v>
      </c>
      <c r="M914">
        <v>19</v>
      </c>
      <c r="N914">
        <v>28</v>
      </c>
      <c r="O914">
        <v>900</v>
      </c>
      <c r="Q914" s="1">
        <v>875</v>
      </c>
      <c r="R914" s="1">
        <v>1998.7123618277387</v>
      </c>
      <c r="S914" s="1">
        <v>-248.71236182773873</v>
      </c>
      <c r="T914" s="1">
        <v>-0.55717984610796667</v>
      </c>
      <c r="V914" s="1">
        <v>32.127112417340193</v>
      </c>
      <c r="W914" s="1">
        <v>1950</v>
      </c>
      <c r="AH914" s="1">
        <v>869</v>
      </c>
      <c r="AI914" s="1">
        <v>2234.20714332022</v>
      </c>
      <c r="AJ914" s="1">
        <v>-184.20714332021998</v>
      </c>
      <c r="AK914" s="1">
        <v>-0.38639925774113532</v>
      </c>
    </row>
    <row r="915" spans="1:37" x14ac:dyDescent="0.3">
      <c r="A915">
        <v>10</v>
      </c>
      <c r="B915">
        <v>188</v>
      </c>
      <c r="C915">
        <v>2</v>
      </c>
      <c r="D915">
        <v>2</v>
      </c>
      <c r="E915">
        <v>8</v>
      </c>
      <c r="F915">
        <v>6</v>
      </c>
      <c r="G915">
        <v>228</v>
      </c>
      <c r="H915">
        <v>3.6</v>
      </c>
      <c r="I915">
        <v>0</v>
      </c>
      <c r="J915">
        <v>0</v>
      </c>
      <c r="K915">
        <v>5</v>
      </c>
      <c r="L915">
        <v>20</v>
      </c>
      <c r="M915">
        <v>17</v>
      </c>
      <c r="N915">
        <v>25</v>
      </c>
      <c r="O915">
        <v>2350</v>
      </c>
      <c r="Q915" s="1">
        <v>876</v>
      </c>
      <c r="R915" s="1">
        <v>2001.9587147265788</v>
      </c>
      <c r="S915" s="1">
        <v>-651.95871472657882</v>
      </c>
      <c r="T915" s="1">
        <v>-1.4605556944198057</v>
      </c>
      <c r="V915" s="1">
        <v>32.163850110213083</v>
      </c>
      <c r="W915" s="1">
        <v>1950</v>
      </c>
      <c r="AH915" s="1">
        <v>870</v>
      </c>
      <c r="AI915" s="1">
        <v>2234.20714332022</v>
      </c>
      <c r="AJ915" s="1">
        <v>-284.20714332021998</v>
      </c>
      <c r="AK915" s="1">
        <v>-0.59616270707134444</v>
      </c>
    </row>
    <row r="916" spans="1:37" x14ac:dyDescent="0.3">
      <c r="A916">
        <v>10</v>
      </c>
      <c r="B916">
        <v>222</v>
      </c>
      <c r="C916">
        <v>2</v>
      </c>
      <c r="D916">
        <v>3</v>
      </c>
      <c r="E916">
        <v>8</v>
      </c>
      <c r="F916">
        <v>4</v>
      </c>
      <c r="G916">
        <v>331</v>
      </c>
      <c r="H916">
        <v>2.4</v>
      </c>
      <c r="I916">
        <v>0</v>
      </c>
      <c r="J916">
        <v>0</v>
      </c>
      <c r="K916">
        <v>5</v>
      </c>
      <c r="L916">
        <v>23</v>
      </c>
      <c r="M916">
        <v>19</v>
      </c>
      <c r="N916">
        <v>30</v>
      </c>
      <c r="O916">
        <v>2500</v>
      </c>
      <c r="Q916" s="1">
        <v>877</v>
      </c>
      <c r="R916" s="1">
        <v>2002.6872797616556</v>
      </c>
      <c r="S916" s="1">
        <v>347.31272023834435</v>
      </c>
      <c r="T916" s="1">
        <v>0.7780700830132895</v>
      </c>
      <c r="V916" s="1">
        <v>32.200587803085966</v>
      </c>
      <c r="W916" s="1">
        <v>1950</v>
      </c>
      <c r="AH916" s="1">
        <v>871</v>
      </c>
      <c r="AI916" s="1">
        <v>2234.20714332022</v>
      </c>
      <c r="AJ916" s="1">
        <v>-734.20714332021998</v>
      </c>
      <c r="AK916" s="1">
        <v>-1.5400982290572856</v>
      </c>
    </row>
    <row r="917" spans="1:37" x14ac:dyDescent="0.3">
      <c r="A917">
        <v>10</v>
      </c>
      <c r="B917">
        <v>180</v>
      </c>
      <c r="C917">
        <v>1</v>
      </c>
      <c r="D917">
        <v>3</v>
      </c>
      <c r="E917">
        <v>14</v>
      </c>
      <c r="F917">
        <v>6</v>
      </c>
      <c r="G917">
        <v>251</v>
      </c>
      <c r="H917">
        <v>3.6</v>
      </c>
      <c r="I917">
        <v>0</v>
      </c>
      <c r="J917">
        <v>0</v>
      </c>
      <c r="K917">
        <v>5</v>
      </c>
      <c r="L917">
        <v>22</v>
      </c>
      <c r="M917">
        <v>18</v>
      </c>
      <c r="N917">
        <v>29</v>
      </c>
      <c r="O917">
        <v>2500</v>
      </c>
      <c r="Q917" s="1">
        <v>878</v>
      </c>
      <c r="R917" s="1">
        <v>2076.0310571810278</v>
      </c>
      <c r="S917" s="1">
        <v>423.96894281897221</v>
      </c>
      <c r="T917" s="1">
        <v>0.94979979514667612</v>
      </c>
      <c r="V917" s="1">
        <v>32.237325495958856</v>
      </c>
      <c r="W917" s="1">
        <v>1950</v>
      </c>
      <c r="AH917" s="1">
        <v>872</v>
      </c>
      <c r="AI917" s="1">
        <v>2234.20714332022</v>
      </c>
      <c r="AJ917" s="1">
        <v>-384.20714332021998</v>
      </c>
      <c r="AK917" s="1">
        <v>-0.80592615640155363</v>
      </c>
    </row>
    <row r="918" spans="1:37" x14ac:dyDescent="0.3">
      <c r="A918">
        <v>10</v>
      </c>
      <c r="B918">
        <v>97</v>
      </c>
      <c r="C918">
        <v>7</v>
      </c>
      <c r="D918">
        <v>3</v>
      </c>
      <c r="E918">
        <v>14</v>
      </c>
      <c r="F918">
        <v>6</v>
      </c>
      <c r="G918">
        <v>104</v>
      </c>
      <c r="H918">
        <v>3.6</v>
      </c>
      <c r="I918">
        <v>0</v>
      </c>
      <c r="J918">
        <v>0</v>
      </c>
      <c r="K918">
        <v>5</v>
      </c>
      <c r="L918">
        <v>20</v>
      </c>
      <c r="M918">
        <v>17</v>
      </c>
      <c r="N918">
        <v>24</v>
      </c>
      <c r="O918">
        <v>2700</v>
      </c>
      <c r="Q918" s="1">
        <v>879</v>
      </c>
      <c r="R918" s="1">
        <v>2076.7596222161046</v>
      </c>
      <c r="S918" s="1">
        <v>423.24037778389538</v>
      </c>
      <c r="T918" s="1">
        <v>0.94816762153399137</v>
      </c>
      <c r="V918" s="1">
        <v>32.274063188831747</v>
      </c>
      <c r="W918" s="1">
        <v>1950</v>
      </c>
      <c r="AH918" s="1">
        <v>873</v>
      </c>
      <c r="AI918" s="1">
        <v>2234.20714332022</v>
      </c>
      <c r="AJ918" s="1">
        <v>-734.20714332021998</v>
      </c>
      <c r="AK918" s="1">
        <v>-1.5400982290572856</v>
      </c>
    </row>
    <row r="919" spans="1:37" x14ac:dyDescent="0.3">
      <c r="A919">
        <v>10</v>
      </c>
      <c r="B919">
        <v>97</v>
      </c>
      <c r="C919">
        <v>7</v>
      </c>
      <c r="D919">
        <v>3</v>
      </c>
      <c r="E919">
        <v>14</v>
      </c>
      <c r="F919">
        <v>4</v>
      </c>
      <c r="G919">
        <v>235</v>
      </c>
      <c r="H919">
        <v>2.4</v>
      </c>
      <c r="I919">
        <v>0</v>
      </c>
      <c r="J919">
        <v>0</v>
      </c>
      <c r="K919">
        <v>5</v>
      </c>
      <c r="L919">
        <v>26</v>
      </c>
      <c r="M919">
        <v>22</v>
      </c>
      <c r="N919">
        <v>31</v>
      </c>
      <c r="O919">
        <v>2350</v>
      </c>
      <c r="Q919" s="1">
        <v>880</v>
      </c>
      <c r="R919" s="1">
        <v>2061.8872284631079</v>
      </c>
      <c r="S919" s="1">
        <v>438.11277153689207</v>
      </c>
      <c r="T919" s="1">
        <v>0.98148561989022576</v>
      </c>
      <c r="V919" s="1">
        <v>32.31080088170463</v>
      </c>
      <c r="W919" s="1">
        <v>1950</v>
      </c>
      <c r="AH919" s="1">
        <v>874</v>
      </c>
      <c r="AI919" s="1">
        <v>2234.20714332022</v>
      </c>
      <c r="AJ919" s="1">
        <v>-384.20714332021998</v>
      </c>
      <c r="AK919" s="1">
        <v>-0.80592615640155363</v>
      </c>
    </row>
    <row r="920" spans="1:37" x14ac:dyDescent="0.3">
      <c r="A920">
        <v>10</v>
      </c>
      <c r="B920">
        <v>53</v>
      </c>
      <c r="C920">
        <v>7</v>
      </c>
      <c r="D920">
        <v>3</v>
      </c>
      <c r="E920">
        <v>14</v>
      </c>
      <c r="F920">
        <v>4</v>
      </c>
      <c r="G920">
        <v>320</v>
      </c>
      <c r="H920">
        <v>2.4</v>
      </c>
      <c r="I920">
        <v>0</v>
      </c>
      <c r="J920">
        <v>0</v>
      </c>
      <c r="K920">
        <v>5</v>
      </c>
      <c r="L920">
        <v>23</v>
      </c>
      <c r="M920">
        <v>20</v>
      </c>
      <c r="N920">
        <v>28</v>
      </c>
      <c r="O920">
        <v>2500</v>
      </c>
      <c r="Q920" s="1">
        <v>881</v>
      </c>
      <c r="R920" s="1">
        <v>1996.1758608461028</v>
      </c>
      <c r="S920" s="1">
        <v>503.82413915389725</v>
      </c>
      <c r="T920" s="1">
        <v>1.1286960336683138</v>
      </c>
      <c r="V920" s="1">
        <v>32.34753857457752</v>
      </c>
      <c r="W920" s="1">
        <v>1950</v>
      </c>
      <c r="AH920" s="1">
        <v>875</v>
      </c>
      <c r="AI920" s="1">
        <v>2234.20714332022</v>
      </c>
      <c r="AJ920" s="1">
        <v>-484.20714332021998</v>
      </c>
      <c r="AK920" s="1">
        <v>-1.0156896057317626</v>
      </c>
    </row>
    <row r="921" spans="1:37" x14ac:dyDescent="0.3">
      <c r="A921">
        <v>10</v>
      </c>
      <c r="B921">
        <v>53</v>
      </c>
      <c r="C921">
        <v>7</v>
      </c>
      <c r="D921">
        <v>3</v>
      </c>
      <c r="E921">
        <v>14</v>
      </c>
      <c r="F921">
        <v>6</v>
      </c>
      <c r="G921">
        <v>342</v>
      </c>
      <c r="H921">
        <v>3</v>
      </c>
      <c r="I921">
        <v>0</v>
      </c>
      <c r="J921">
        <v>0</v>
      </c>
      <c r="K921">
        <v>5</v>
      </c>
      <c r="L921">
        <v>19</v>
      </c>
      <c r="M921">
        <v>17</v>
      </c>
      <c r="N921">
        <v>24</v>
      </c>
      <c r="O921">
        <v>2700</v>
      </c>
      <c r="Q921" s="1">
        <v>882</v>
      </c>
      <c r="R921" s="1">
        <v>2012.2839638885139</v>
      </c>
      <c r="S921" s="1">
        <v>487.71603611148612</v>
      </c>
      <c r="T921" s="1">
        <v>1.0926097277512876</v>
      </c>
      <c r="V921" s="1">
        <v>32.38427626745041</v>
      </c>
      <c r="W921" s="1">
        <v>1950</v>
      </c>
      <c r="AH921" s="1">
        <v>876</v>
      </c>
      <c r="AI921" s="1">
        <v>2234.20714332022</v>
      </c>
      <c r="AJ921" s="1">
        <v>-884.20714332021998</v>
      </c>
      <c r="AK921" s="1">
        <v>-1.8547434030525991</v>
      </c>
    </row>
    <row r="922" spans="1:37" x14ac:dyDescent="0.3">
      <c r="A922">
        <v>10</v>
      </c>
      <c r="B922">
        <v>319</v>
      </c>
      <c r="C922">
        <v>7</v>
      </c>
      <c r="D922">
        <v>3</v>
      </c>
      <c r="E922">
        <v>14</v>
      </c>
      <c r="F922">
        <v>4</v>
      </c>
      <c r="G922">
        <v>237</v>
      </c>
      <c r="H922">
        <v>2.4</v>
      </c>
      <c r="I922">
        <v>0</v>
      </c>
      <c r="J922">
        <v>0</v>
      </c>
      <c r="K922">
        <v>5</v>
      </c>
      <c r="L922">
        <v>26</v>
      </c>
      <c r="M922">
        <v>22</v>
      </c>
      <c r="N922">
        <v>31</v>
      </c>
      <c r="O922">
        <v>2700</v>
      </c>
      <c r="Q922" s="1">
        <v>883</v>
      </c>
      <c r="R922" s="1">
        <v>2011.6572439650904</v>
      </c>
      <c r="S922" s="1">
        <v>888.3427560349096</v>
      </c>
      <c r="T922" s="1">
        <v>1.9901169224611279</v>
      </c>
      <c r="V922" s="1">
        <v>32.421013960323293</v>
      </c>
      <c r="W922" s="1">
        <v>1950</v>
      </c>
      <c r="AH922" s="1">
        <v>877</v>
      </c>
      <c r="AI922" s="1">
        <v>2234.20714332022</v>
      </c>
      <c r="AJ922" s="1">
        <v>115.79285667978002</v>
      </c>
      <c r="AK922" s="1">
        <v>0.24289109024949201</v>
      </c>
    </row>
    <row r="923" spans="1:37" x14ac:dyDescent="0.3">
      <c r="A923">
        <v>10</v>
      </c>
      <c r="B923">
        <v>52</v>
      </c>
      <c r="C923">
        <v>8</v>
      </c>
      <c r="D923">
        <v>2</v>
      </c>
      <c r="E923">
        <v>14</v>
      </c>
      <c r="F923">
        <v>6</v>
      </c>
      <c r="G923">
        <v>343</v>
      </c>
      <c r="H923">
        <v>3</v>
      </c>
      <c r="I923">
        <v>0</v>
      </c>
      <c r="J923">
        <v>0</v>
      </c>
      <c r="K923">
        <v>5</v>
      </c>
      <c r="L923">
        <v>18</v>
      </c>
      <c r="M923">
        <v>16</v>
      </c>
      <c r="N923">
        <v>22</v>
      </c>
      <c r="O923">
        <v>2200</v>
      </c>
      <c r="Q923" s="1">
        <v>884</v>
      </c>
      <c r="R923" s="1">
        <v>2015.9427948182024</v>
      </c>
      <c r="S923" s="1">
        <v>684.0572051817976</v>
      </c>
      <c r="T923" s="1">
        <v>1.5324645928786766</v>
      </c>
      <c r="V923" s="1">
        <v>32.457751653196183</v>
      </c>
      <c r="W923" s="1">
        <v>1950</v>
      </c>
      <c r="AH923" s="1">
        <v>878</v>
      </c>
      <c r="AI923" s="1">
        <v>2234.20714332022</v>
      </c>
      <c r="AJ923" s="1">
        <v>265.79285667978002</v>
      </c>
      <c r="AK923" s="1">
        <v>0.55753626424480573</v>
      </c>
    </row>
    <row r="924" spans="1:37" x14ac:dyDescent="0.3">
      <c r="A924">
        <v>10</v>
      </c>
      <c r="B924">
        <v>79</v>
      </c>
      <c r="C924">
        <v>16</v>
      </c>
      <c r="D924">
        <v>5</v>
      </c>
      <c r="E924">
        <v>13</v>
      </c>
      <c r="F924">
        <v>6</v>
      </c>
      <c r="G924">
        <v>592</v>
      </c>
      <c r="H924">
        <v>3.6</v>
      </c>
      <c r="I924">
        <v>0</v>
      </c>
      <c r="J924">
        <v>0</v>
      </c>
      <c r="K924">
        <v>5</v>
      </c>
      <c r="L924">
        <v>19</v>
      </c>
      <c r="M924">
        <v>16</v>
      </c>
      <c r="N924">
        <v>23</v>
      </c>
      <c r="O924">
        <v>2350</v>
      </c>
      <c r="Q924" s="1">
        <v>885</v>
      </c>
      <c r="R924" s="1">
        <v>2014.9035968639305</v>
      </c>
      <c r="S924" s="1">
        <v>685.09640313606951</v>
      </c>
      <c r="T924" s="1">
        <v>1.5347926643584449</v>
      </c>
      <c r="V924" s="1">
        <v>32.494489346069066</v>
      </c>
      <c r="W924" s="1">
        <v>1950</v>
      </c>
      <c r="AH924" s="1">
        <v>879</v>
      </c>
      <c r="AI924" s="1">
        <v>2234.20714332022</v>
      </c>
      <c r="AJ924" s="1">
        <v>265.79285667978002</v>
      </c>
      <c r="AK924" s="1">
        <v>0.55753626424480573</v>
      </c>
    </row>
    <row r="925" spans="1:37" x14ac:dyDescent="0.3">
      <c r="A925">
        <v>10</v>
      </c>
      <c r="B925">
        <v>80</v>
      </c>
      <c r="C925">
        <v>17</v>
      </c>
      <c r="D925">
        <v>0</v>
      </c>
      <c r="E925">
        <v>13</v>
      </c>
      <c r="F925">
        <v>6</v>
      </c>
      <c r="G925">
        <v>594</v>
      </c>
      <c r="H925">
        <v>3.6</v>
      </c>
      <c r="I925">
        <v>0</v>
      </c>
      <c r="J925">
        <v>0</v>
      </c>
      <c r="K925">
        <v>5</v>
      </c>
      <c r="L925">
        <v>19</v>
      </c>
      <c r="M925">
        <v>16</v>
      </c>
      <c r="N925">
        <v>23</v>
      </c>
      <c r="O925">
        <v>1750</v>
      </c>
      <c r="Q925" s="1">
        <v>886</v>
      </c>
      <c r="R925" s="1">
        <v>2077.0954442565408</v>
      </c>
      <c r="S925" s="1">
        <v>622.90455574345924</v>
      </c>
      <c r="T925" s="1">
        <v>1.395466883746924</v>
      </c>
      <c r="V925" s="1">
        <v>32.531227038941957</v>
      </c>
      <c r="W925" s="1">
        <v>1950</v>
      </c>
      <c r="AH925" s="1">
        <v>880</v>
      </c>
      <c r="AI925" s="1">
        <v>2234.20714332022</v>
      </c>
      <c r="AJ925" s="1">
        <v>265.79285667978002</v>
      </c>
      <c r="AK925" s="1">
        <v>0.55753626424480573</v>
      </c>
    </row>
    <row r="926" spans="1:37" x14ac:dyDescent="0.3">
      <c r="A926">
        <v>10</v>
      </c>
      <c r="B926">
        <v>191</v>
      </c>
      <c r="C926">
        <v>17</v>
      </c>
      <c r="D926">
        <v>0</v>
      </c>
      <c r="E926">
        <v>15</v>
      </c>
      <c r="F926">
        <v>6</v>
      </c>
      <c r="G926">
        <v>821</v>
      </c>
      <c r="H926">
        <v>3.5</v>
      </c>
      <c r="I926">
        <v>0</v>
      </c>
      <c r="J926">
        <v>0</v>
      </c>
      <c r="K926">
        <v>3</v>
      </c>
      <c r="L926">
        <v>20</v>
      </c>
      <c r="M926">
        <v>18</v>
      </c>
      <c r="N926">
        <v>23</v>
      </c>
      <c r="O926">
        <v>1850</v>
      </c>
      <c r="Q926" s="1">
        <v>887</v>
      </c>
      <c r="R926" s="1">
        <v>2068.9668325194521</v>
      </c>
      <c r="S926" s="1">
        <v>-468.96683251945205</v>
      </c>
      <c r="T926" s="1">
        <v>-1.0506066753284571</v>
      </c>
      <c r="V926" s="1">
        <v>32.567964731814847</v>
      </c>
      <c r="W926" s="1">
        <v>1950</v>
      </c>
      <c r="AH926" s="1">
        <v>881</v>
      </c>
      <c r="AI926" s="1">
        <v>2234.20714332022</v>
      </c>
      <c r="AJ926" s="1">
        <v>265.79285667978002</v>
      </c>
      <c r="AK926" s="1">
        <v>0.55753626424480573</v>
      </c>
    </row>
    <row r="927" spans="1:37" x14ac:dyDescent="0.3">
      <c r="A927">
        <v>10</v>
      </c>
      <c r="B927">
        <v>49</v>
      </c>
      <c r="C927">
        <v>0</v>
      </c>
      <c r="D927">
        <v>5</v>
      </c>
      <c r="E927">
        <v>15</v>
      </c>
      <c r="F927">
        <v>6</v>
      </c>
      <c r="G927">
        <v>87</v>
      </c>
      <c r="H927">
        <v>3.5</v>
      </c>
      <c r="I927">
        <v>0</v>
      </c>
      <c r="J927">
        <v>0</v>
      </c>
      <c r="K927">
        <v>3</v>
      </c>
      <c r="L927">
        <v>23</v>
      </c>
      <c r="M927">
        <v>20</v>
      </c>
      <c r="N927">
        <v>28</v>
      </c>
      <c r="O927">
        <v>2050</v>
      </c>
      <c r="Q927" s="1">
        <v>888</v>
      </c>
      <c r="R927" s="1">
        <v>2118.0295872312745</v>
      </c>
      <c r="S927" s="1">
        <v>81.97041276872551</v>
      </c>
      <c r="T927" s="1">
        <v>0.18363486895564185</v>
      </c>
      <c r="V927" s="1">
        <v>32.60470242468773</v>
      </c>
      <c r="W927" s="1">
        <v>1950</v>
      </c>
      <c r="AH927" s="1">
        <v>882</v>
      </c>
      <c r="AI927" s="1">
        <v>2234.20714332022</v>
      </c>
      <c r="AJ927" s="1">
        <v>265.79285667978002</v>
      </c>
      <c r="AK927" s="1">
        <v>0.55753626424480573</v>
      </c>
    </row>
    <row r="928" spans="1:37" x14ac:dyDescent="0.3">
      <c r="A928">
        <v>10</v>
      </c>
      <c r="B928">
        <v>328</v>
      </c>
      <c r="C928">
        <v>4</v>
      </c>
      <c r="D928">
        <v>3</v>
      </c>
      <c r="E928">
        <v>14</v>
      </c>
      <c r="F928">
        <v>6</v>
      </c>
      <c r="G928">
        <v>541</v>
      </c>
      <c r="H928">
        <v>3.6</v>
      </c>
      <c r="I928">
        <v>0</v>
      </c>
      <c r="J928">
        <v>0</v>
      </c>
      <c r="K928">
        <v>5</v>
      </c>
      <c r="L928">
        <v>20</v>
      </c>
      <c r="M928">
        <v>17</v>
      </c>
      <c r="N928">
        <v>25</v>
      </c>
      <c r="O928">
        <v>1850</v>
      </c>
      <c r="Q928" s="1">
        <v>889</v>
      </c>
      <c r="R928" s="1">
        <v>2124.4579135109416</v>
      </c>
      <c r="S928" s="1">
        <v>-74.45791351094158</v>
      </c>
      <c r="T928" s="1">
        <v>-0.1668049327611659</v>
      </c>
      <c r="V928" s="1">
        <v>32.64144011756062</v>
      </c>
      <c r="W928" s="1">
        <v>1950</v>
      </c>
      <c r="AH928" s="1">
        <v>883</v>
      </c>
      <c r="AI928" s="1">
        <v>2234.20714332022</v>
      </c>
      <c r="AJ928" s="1">
        <v>665.79285667978002</v>
      </c>
      <c r="AK928" s="1">
        <v>1.3965900615656421</v>
      </c>
    </row>
    <row r="929" spans="1:37" x14ac:dyDescent="0.3">
      <c r="A929">
        <v>10</v>
      </c>
      <c r="B929">
        <v>167</v>
      </c>
      <c r="C929">
        <v>4</v>
      </c>
      <c r="D929">
        <v>3</v>
      </c>
      <c r="E929">
        <v>14</v>
      </c>
      <c r="F929">
        <v>6</v>
      </c>
      <c r="G929">
        <v>540</v>
      </c>
      <c r="H929">
        <v>3.6</v>
      </c>
      <c r="I929">
        <v>0</v>
      </c>
      <c r="J929">
        <v>0</v>
      </c>
      <c r="K929">
        <v>5</v>
      </c>
      <c r="L929">
        <v>20</v>
      </c>
      <c r="M929">
        <v>17</v>
      </c>
      <c r="N929">
        <v>25</v>
      </c>
      <c r="O929">
        <v>2050</v>
      </c>
      <c r="Q929" s="1">
        <v>890</v>
      </c>
      <c r="R929" s="1">
        <v>2073.1339008542891</v>
      </c>
      <c r="S929" s="1">
        <v>426.8660991457109</v>
      </c>
      <c r="T929" s="1">
        <v>0.95629017264307514</v>
      </c>
      <c r="V929" s="1">
        <v>32.67817781043351</v>
      </c>
      <c r="W929" s="1">
        <v>1950</v>
      </c>
      <c r="AH929" s="1">
        <v>884</v>
      </c>
      <c r="AI929" s="1">
        <v>2234.20714332022</v>
      </c>
      <c r="AJ929" s="1">
        <v>465.79285667978002</v>
      </c>
      <c r="AK929" s="1">
        <v>0.97706316290522388</v>
      </c>
    </row>
    <row r="930" spans="1:37" x14ac:dyDescent="0.3">
      <c r="A930">
        <v>10</v>
      </c>
      <c r="B930">
        <v>36</v>
      </c>
      <c r="C930">
        <v>4</v>
      </c>
      <c r="D930">
        <v>3</v>
      </c>
      <c r="E930">
        <v>14</v>
      </c>
      <c r="F930">
        <v>6</v>
      </c>
      <c r="G930">
        <v>543</v>
      </c>
      <c r="H930">
        <v>3.6</v>
      </c>
      <c r="I930">
        <v>0</v>
      </c>
      <c r="J930">
        <v>0</v>
      </c>
      <c r="K930">
        <v>5</v>
      </c>
      <c r="L930">
        <v>20</v>
      </c>
      <c r="M930">
        <v>17</v>
      </c>
      <c r="N930">
        <v>25</v>
      </c>
      <c r="O930">
        <v>1850</v>
      </c>
      <c r="Q930" s="1">
        <v>891</v>
      </c>
      <c r="R930" s="1">
        <v>2091.7675003261302</v>
      </c>
      <c r="S930" s="1">
        <v>-141.76750032613018</v>
      </c>
      <c r="T930" s="1">
        <v>-0.31759576980549836</v>
      </c>
      <c r="V930" s="1">
        <v>32.714915503306393</v>
      </c>
      <c r="W930" s="1">
        <v>1950</v>
      </c>
      <c r="AH930" s="1">
        <v>885</v>
      </c>
      <c r="AI930" s="1">
        <v>2234.20714332022</v>
      </c>
      <c r="AJ930" s="1">
        <v>465.79285667978002</v>
      </c>
      <c r="AK930" s="1">
        <v>0.97706316290522388</v>
      </c>
    </row>
    <row r="931" spans="1:37" x14ac:dyDescent="0.3">
      <c r="A931">
        <v>10</v>
      </c>
      <c r="B931">
        <v>225</v>
      </c>
      <c r="C931">
        <v>4</v>
      </c>
      <c r="D931">
        <v>3</v>
      </c>
      <c r="E931">
        <v>14</v>
      </c>
      <c r="F931">
        <v>6</v>
      </c>
      <c r="G931">
        <v>542</v>
      </c>
      <c r="H931">
        <v>3.6</v>
      </c>
      <c r="I931">
        <v>0</v>
      </c>
      <c r="J931">
        <v>0</v>
      </c>
      <c r="K931">
        <v>5</v>
      </c>
      <c r="L931">
        <v>20</v>
      </c>
      <c r="M931">
        <v>17</v>
      </c>
      <c r="N931">
        <v>25</v>
      </c>
      <c r="O931">
        <v>2200</v>
      </c>
      <c r="Q931" s="1">
        <v>892</v>
      </c>
      <c r="R931" s="1">
        <v>2055.8907010633188</v>
      </c>
      <c r="S931" s="1">
        <v>294.10929893668117</v>
      </c>
      <c r="T931" s="1">
        <v>0.6588806954194002</v>
      </c>
      <c r="V931" s="1">
        <v>32.751653196179284</v>
      </c>
      <c r="W931" s="1">
        <v>1950</v>
      </c>
      <c r="AH931" s="1">
        <v>886</v>
      </c>
      <c r="AI931" s="1">
        <v>2234.20714332022</v>
      </c>
      <c r="AJ931" s="1">
        <v>465.79285667978002</v>
      </c>
      <c r="AK931" s="1">
        <v>0.97706316290522388</v>
      </c>
    </row>
    <row r="932" spans="1:37" x14ac:dyDescent="0.3">
      <c r="A932">
        <v>10</v>
      </c>
      <c r="B932">
        <v>185</v>
      </c>
      <c r="C932">
        <v>7</v>
      </c>
      <c r="D932">
        <v>3</v>
      </c>
      <c r="E932">
        <v>14</v>
      </c>
      <c r="F932">
        <v>6</v>
      </c>
      <c r="G932">
        <v>508</v>
      </c>
      <c r="H932">
        <v>3.6</v>
      </c>
      <c r="I932">
        <v>0</v>
      </c>
      <c r="J932">
        <v>0</v>
      </c>
      <c r="K932">
        <v>5</v>
      </c>
      <c r="L932">
        <v>20</v>
      </c>
      <c r="M932">
        <v>17</v>
      </c>
      <c r="N932">
        <v>25</v>
      </c>
      <c r="O932">
        <v>1950</v>
      </c>
      <c r="Q932" s="1">
        <v>893</v>
      </c>
      <c r="R932" s="1">
        <v>2052.4390496470151</v>
      </c>
      <c r="S932" s="1">
        <v>-2.4390496470150538</v>
      </c>
      <c r="T932" s="1">
        <v>-5.4641003647208771E-3</v>
      </c>
      <c r="V932" s="1">
        <v>32.788390889052167</v>
      </c>
      <c r="W932" s="1">
        <v>1950</v>
      </c>
      <c r="AH932" s="1">
        <v>887</v>
      </c>
      <c r="AI932" s="1">
        <v>2234.20714332022</v>
      </c>
      <c r="AJ932" s="1">
        <v>-634.20714332021998</v>
      </c>
      <c r="AK932" s="1">
        <v>-1.3303347797270764</v>
      </c>
    </row>
    <row r="933" spans="1:37" x14ac:dyDescent="0.3">
      <c r="A933">
        <v>10</v>
      </c>
      <c r="B933">
        <v>4</v>
      </c>
      <c r="C933">
        <v>0</v>
      </c>
      <c r="D933">
        <v>3</v>
      </c>
      <c r="E933">
        <v>14</v>
      </c>
      <c r="F933">
        <v>6</v>
      </c>
      <c r="G933">
        <v>7</v>
      </c>
      <c r="H933">
        <v>3.6</v>
      </c>
      <c r="I933">
        <v>0</v>
      </c>
      <c r="J933">
        <v>0</v>
      </c>
      <c r="K933">
        <v>5</v>
      </c>
      <c r="L933">
        <v>22</v>
      </c>
      <c r="M933">
        <v>19</v>
      </c>
      <c r="N933">
        <v>28</v>
      </c>
      <c r="O933">
        <v>2200</v>
      </c>
      <c r="Q933" s="1">
        <v>894</v>
      </c>
      <c r="R933" s="1">
        <v>2070.8584072262793</v>
      </c>
      <c r="S933" s="1">
        <v>429.14159277372073</v>
      </c>
      <c r="T933" s="1">
        <v>0.96138786533577814</v>
      </c>
      <c r="V933" s="1">
        <v>32.825128581925057</v>
      </c>
      <c r="W933" s="1">
        <v>1950</v>
      </c>
      <c r="AH933" s="1">
        <v>888</v>
      </c>
      <c r="AI933" s="1">
        <v>2234.20714332022</v>
      </c>
      <c r="AJ933" s="1">
        <v>-34.207143320219984</v>
      </c>
      <c r="AK933" s="1">
        <v>-7.1754083745821665E-2</v>
      </c>
    </row>
    <row r="934" spans="1:37" x14ac:dyDescent="0.3">
      <c r="A934">
        <v>10</v>
      </c>
      <c r="B934">
        <v>156</v>
      </c>
      <c r="C934">
        <v>0</v>
      </c>
      <c r="D934">
        <v>3</v>
      </c>
      <c r="E934">
        <v>18</v>
      </c>
      <c r="F934">
        <v>4</v>
      </c>
      <c r="G934">
        <v>237</v>
      </c>
      <c r="H934">
        <v>2</v>
      </c>
      <c r="I934">
        <v>0</v>
      </c>
      <c r="J934">
        <v>0</v>
      </c>
      <c r="K934">
        <v>5</v>
      </c>
      <c r="L934">
        <v>29</v>
      </c>
      <c r="M934">
        <v>26</v>
      </c>
      <c r="N934">
        <v>35</v>
      </c>
      <c r="O934">
        <v>1150</v>
      </c>
      <c r="Q934" s="1">
        <v>895</v>
      </c>
      <c r="R934" s="1">
        <v>2035.0405333964479</v>
      </c>
      <c r="S934" s="1">
        <v>14.959466603552073</v>
      </c>
      <c r="T934" s="1">
        <v>3.3513064002011345E-2</v>
      </c>
      <c r="V934" s="1">
        <v>32.861866274797947</v>
      </c>
      <c r="W934" s="1">
        <v>1950</v>
      </c>
      <c r="AH934" s="1">
        <v>889</v>
      </c>
      <c r="AI934" s="1">
        <v>2234.20714332022</v>
      </c>
      <c r="AJ934" s="1">
        <v>-184.20714332021998</v>
      </c>
      <c r="AK934" s="1">
        <v>-0.38639925774113532</v>
      </c>
    </row>
    <row r="935" spans="1:37" x14ac:dyDescent="0.3">
      <c r="A935">
        <v>10</v>
      </c>
      <c r="B935">
        <v>43</v>
      </c>
      <c r="C935">
        <v>0</v>
      </c>
      <c r="D935">
        <v>0</v>
      </c>
      <c r="E935">
        <v>15</v>
      </c>
      <c r="F935">
        <v>6</v>
      </c>
      <c r="G935">
        <v>106</v>
      </c>
      <c r="H935">
        <v>3.5</v>
      </c>
      <c r="I935">
        <v>0</v>
      </c>
      <c r="J935">
        <v>0</v>
      </c>
      <c r="K935">
        <v>3</v>
      </c>
      <c r="L935">
        <v>22</v>
      </c>
      <c r="M935">
        <v>19</v>
      </c>
      <c r="N935">
        <v>26</v>
      </c>
      <c r="O935">
        <v>1100</v>
      </c>
      <c r="Q935" s="1">
        <v>896</v>
      </c>
      <c r="R935" s="1">
        <v>1999.0265624186482</v>
      </c>
      <c r="S935" s="1">
        <v>50.973437581351845</v>
      </c>
      <c r="T935" s="1">
        <v>0.11419364883375925</v>
      </c>
      <c r="V935" s="1">
        <v>32.89860396767083</v>
      </c>
      <c r="W935" s="1">
        <v>1950</v>
      </c>
      <c r="AH935" s="1">
        <v>890</v>
      </c>
      <c r="AI935" s="1">
        <v>2234.20714332022</v>
      </c>
      <c r="AJ935" s="1">
        <v>265.79285667978002</v>
      </c>
      <c r="AK935" s="1">
        <v>0.55753626424480573</v>
      </c>
    </row>
    <row r="936" spans="1:37" x14ac:dyDescent="0.3">
      <c r="A936">
        <v>10</v>
      </c>
      <c r="B936">
        <v>2</v>
      </c>
      <c r="C936">
        <v>2</v>
      </c>
      <c r="D936">
        <v>3</v>
      </c>
      <c r="E936">
        <v>14</v>
      </c>
      <c r="F936">
        <v>6</v>
      </c>
      <c r="G936">
        <v>6</v>
      </c>
      <c r="H936">
        <v>3.6</v>
      </c>
      <c r="I936">
        <v>0</v>
      </c>
      <c r="J936">
        <v>0</v>
      </c>
      <c r="K936">
        <v>5</v>
      </c>
      <c r="L936">
        <v>22</v>
      </c>
      <c r="M936">
        <v>19</v>
      </c>
      <c r="N936">
        <v>28</v>
      </c>
      <c r="O936">
        <v>900</v>
      </c>
      <c r="Q936" s="1">
        <v>897</v>
      </c>
      <c r="R936" s="1">
        <v>1998.8123205260731</v>
      </c>
      <c r="S936" s="1">
        <v>51.187679473926892</v>
      </c>
      <c r="T936" s="1">
        <v>0.11467360593704759</v>
      </c>
      <c r="V936" s="1">
        <v>32.93534166054372</v>
      </c>
      <c r="W936" s="1">
        <v>1950</v>
      </c>
      <c r="AH936" s="1">
        <v>891</v>
      </c>
      <c r="AI936" s="1">
        <v>2234.20714332022</v>
      </c>
      <c r="AJ936" s="1">
        <v>-284.20714332021998</v>
      </c>
      <c r="AK936" s="1">
        <v>-0.59616270707134444</v>
      </c>
    </row>
    <row r="937" spans="1:37" x14ac:dyDescent="0.3">
      <c r="A937">
        <v>10</v>
      </c>
      <c r="B937">
        <v>30</v>
      </c>
      <c r="C937">
        <v>2</v>
      </c>
      <c r="D937">
        <v>3</v>
      </c>
      <c r="E937">
        <v>14</v>
      </c>
      <c r="F937">
        <v>6</v>
      </c>
      <c r="G937">
        <v>8</v>
      </c>
      <c r="H937">
        <v>3.6</v>
      </c>
      <c r="I937">
        <v>0</v>
      </c>
      <c r="J937">
        <v>0</v>
      </c>
      <c r="K937">
        <v>5</v>
      </c>
      <c r="L937">
        <v>22</v>
      </c>
      <c r="M937">
        <v>19</v>
      </c>
      <c r="N937">
        <v>28</v>
      </c>
      <c r="O937">
        <v>1650</v>
      </c>
      <c r="Q937" s="1">
        <v>898</v>
      </c>
      <c r="R937" s="1">
        <v>2014.4704799439946</v>
      </c>
      <c r="S937" s="1">
        <v>35.529520056005367</v>
      </c>
      <c r="T937" s="1">
        <v>7.9595289802306526E-2</v>
      </c>
      <c r="V937" s="1">
        <v>32.972079353416611</v>
      </c>
      <c r="W937" s="1">
        <v>1950</v>
      </c>
      <c r="AH937" s="1">
        <v>892</v>
      </c>
      <c r="AI937" s="1">
        <v>2234.20714332022</v>
      </c>
      <c r="AJ937" s="1">
        <v>115.79285667978002</v>
      </c>
      <c r="AK937" s="1">
        <v>0.24289109024949201</v>
      </c>
    </row>
    <row r="938" spans="1:37" x14ac:dyDescent="0.3">
      <c r="A938">
        <v>10</v>
      </c>
      <c r="B938">
        <v>86</v>
      </c>
      <c r="C938">
        <v>2</v>
      </c>
      <c r="D938">
        <v>5</v>
      </c>
      <c r="E938">
        <v>15</v>
      </c>
      <c r="F938">
        <v>6</v>
      </c>
      <c r="G938">
        <v>80</v>
      </c>
      <c r="H938">
        <v>3.5</v>
      </c>
      <c r="I938">
        <v>0</v>
      </c>
      <c r="J938">
        <v>0</v>
      </c>
      <c r="K938">
        <v>3</v>
      </c>
      <c r="L938">
        <v>23</v>
      </c>
      <c r="M938">
        <v>20</v>
      </c>
      <c r="N938">
        <v>29</v>
      </c>
      <c r="O938">
        <v>1600</v>
      </c>
      <c r="Q938" s="1">
        <v>899</v>
      </c>
      <c r="R938" s="1">
        <v>1993.6830310835326</v>
      </c>
      <c r="S938" s="1">
        <v>-843.68303108353257</v>
      </c>
      <c r="T938" s="1">
        <v>-1.8900676185472878</v>
      </c>
      <c r="V938" s="1">
        <v>33.008817046289494</v>
      </c>
      <c r="W938" s="1">
        <v>1950</v>
      </c>
      <c r="AH938" s="1">
        <v>893</v>
      </c>
      <c r="AI938" s="1">
        <v>2234.20714332022</v>
      </c>
      <c r="AJ938" s="1">
        <v>-184.20714332021998</v>
      </c>
      <c r="AK938" s="1">
        <v>-0.38639925774113532</v>
      </c>
    </row>
    <row r="939" spans="1:37" x14ac:dyDescent="0.3">
      <c r="A939">
        <v>10</v>
      </c>
      <c r="B939">
        <v>87</v>
      </c>
      <c r="C939">
        <v>2</v>
      </c>
      <c r="D939">
        <v>0</v>
      </c>
      <c r="E939">
        <v>15</v>
      </c>
      <c r="F939">
        <v>6</v>
      </c>
      <c r="G939">
        <v>81</v>
      </c>
      <c r="H939">
        <v>3.5</v>
      </c>
      <c r="I939">
        <v>0</v>
      </c>
      <c r="J939">
        <v>0</v>
      </c>
      <c r="K939">
        <v>3</v>
      </c>
      <c r="L939">
        <v>22</v>
      </c>
      <c r="M939">
        <v>19</v>
      </c>
      <c r="N939">
        <v>28</v>
      </c>
      <c r="O939">
        <v>2500</v>
      </c>
      <c r="Q939" s="1">
        <v>900</v>
      </c>
      <c r="R939" s="1">
        <v>1750.194593428846</v>
      </c>
      <c r="S939" s="1">
        <v>-150.19459342884602</v>
      </c>
      <c r="T939" s="1">
        <v>-0.33647463213306056</v>
      </c>
      <c r="V939" s="1">
        <v>33.045554739162384</v>
      </c>
      <c r="W939" s="1">
        <v>1950</v>
      </c>
      <c r="AH939" s="1">
        <v>894</v>
      </c>
      <c r="AI939" s="1">
        <v>2234.20714332022</v>
      </c>
      <c r="AJ939" s="1">
        <v>265.79285667978002</v>
      </c>
      <c r="AK939" s="1">
        <v>0.55753626424480573</v>
      </c>
    </row>
    <row r="940" spans="1:37" x14ac:dyDescent="0.3">
      <c r="A940">
        <v>10</v>
      </c>
      <c r="B940">
        <v>6</v>
      </c>
      <c r="C940">
        <v>1</v>
      </c>
      <c r="D940">
        <v>2</v>
      </c>
      <c r="E940">
        <v>16</v>
      </c>
      <c r="F940">
        <v>6</v>
      </c>
      <c r="G940">
        <v>83</v>
      </c>
      <c r="H940">
        <v>3.6</v>
      </c>
      <c r="I940">
        <v>0</v>
      </c>
      <c r="J940">
        <v>0</v>
      </c>
      <c r="K940">
        <v>5</v>
      </c>
      <c r="L940">
        <v>21</v>
      </c>
      <c r="M940">
        <v>18</v>
      </c>
      <c r="N940">
        <v>27</v>
      </c>
      <c r="O940">
        <v>2500</v>
      </c>
      <c r="Q940" s="1">
        <v>901</v>
      </c>
      <c r="R940" s="1">
        <v>1891.3194709371191</v>
      </c>
      <c r="S940" s="1">
        <v>-391.31947093711915</v>
      </c>
      <c r="T940" s="1">
        <v>-0.87665655616590921</v>
      </c>
      <c r="V940" s="1">
        <v>33.082292432035274</v>
      </c>
      <c r="W940" s="1">
        <v>1950</v>
      </c>
      <c r="AH940" s="1">
        <v>895</v>
      </c>
      <c r="AI940" s="1">
        <v>2234.20714332022</v>
      </c>
      <c r="AJ940" s="1">
        <v>-184.20714332021998</v>
      </c>
      <c r="AK940" s="1">
        <v>-0.38639925774113532</v>
      </c>
    </row>
    <row r="941" spans="1:37" x14ac:dyDescent="0.3">
      <c r="A941">
        <v>10</v>
      </c>
      <c r="B941">
        <v>5</v>
      </c>
      <c r="C941">
        <v>1</v>
      </c>
      <c r="D941">
        <v>5</v>
      </c>
      <c r="E941">
        <v>16</v>
      </c>
      <c r="F941">
        <v>6</v>
      </c>
      <c r="G941">
        <v>85</v>
      </c>
      <c r="H941">
        <v>3.6</v>
      </c>
      <c r="I941">
        <v>0</v>
      </c>
      <c r="J941">
        <v>0</v>
      </c>
      <c r="K941">
        <v>5</v>
      </c>
      <c r="L941">
        <v>23</v>
      </c>
      <c r="M941">
        <v>19</v>
      </c>
      <c r="N941">
        <v>30</v>
      </c>
      <c r="O941">
        <v>2500</v>
      </c>
      <c r="Q941" s="1">
        <v>902</v>
      </c>
      <c r="R941" s="1">
        <v>1828.7746948616009</v>
      </c>
      <c r="S941" s="1">
        <v>-228.77469486160089</v>
      </c>
      <c r="T941" s="1">
        <v>-0.51251432916177353</v>
      </c>
      <c r="V941" s="1">
        <v>33.119030124908157</v>
      </c>
      <c r="W941" s="1">
        <v>1950</v>
      </c>
      <c r="AH941" s="1">
        <v>896</v>
      </c>
      <c r="AI941" s="1">
        <v>2234.20714332022</v>
      </c>
      <c r="AJ941" s="1">
        <v>-184.20714332021998</v>
      </c>
      <c r="AK941" s="1">
        <v>-0.38639925774113532</v>
      </c>
    </row>
    <row r="942" spans="1:37" x14ac:dyDescent="0.3">
      <c r="A942">
        <v>10</v>
      </c>
      <c r="B942">
        <v>59</v>
      </c>
      <c r="C942">
        <v>1</v>
      </c>
      <c r="D942">
        <v>5</v>
      </c>
      <c r="E942">
        <v>13</v>
      </c>
      <c r="F942">
        <v>6</v>
      </c>
      <c r="G942">
        <v>79</v>
      </c>
      <c r="H942">
        <v>3.6</v>
      </c>
      <c r="I942">
        <v>0</v>
      </c>
      <c r="J942">
        <v>0</v>
      </c>
      <c r="K942">
        <v>5</v>
      </c>
      <c r="L942">
        <v>21</v>
      </c>
      <c r="M942">
        <v>18</v>
      </c>
      <c r="N942">
        <v>27</v>
      </c>
      <c r="O942">
        <v>2350</v>
      </c>
      <c r="Q942" s="1">
        <v>903</v>
      </c>
      <c r="R942" s="1">
        <v>1854.2108793709149</v>
      </c>
      <c r="S942" s="1">
        <v>-204.21087937091488</v>
      </c>
      <c r="T942" s="1">
        <v>-0.45748504620074271</v>
      </c>
      <c r="V942" s="1">
        <v>33.155767817781047</v>
      </c>
      <c r="W942" s="1">
        <v>1950</v>
      </c>
      <c r="AH942" s="1">
        <v>897</v>
      </c>
      <c r="AI942" s="1">
        <v>2234.20714332022</v>
      </c>
      <c r="AJ942" s="1">
        <v>-184.20714332021998</v>
      </c>
      <c r="AK942" s="1">
        <v>-0.38639925774113532</v>
      </c>
    </row>
    <row r="943" spans="1:37" x14ac:dyDescent="0.3">
      <c r="A943">
        <v>10</v>
      </c>
      <c r="B943">
        <v>60</v>
      </c>
      <c r="C943">
        <v>1</v>
      </c>
      <c r="D943">
        <v>2</v>
      </c>
      <c r="E943">
        <v>16</v>
      </c>
      <c r="F943">
        <v>6</v>
      </c>
      <c r="G943">
        <v>84</v>
      </c>
      <c r="H943">
        <v>3.6</v>
      </c>
      <c r="I943">
        <v>0</v>
      </c>
      <c r="J943">
        <v>0</v>
      </c>
      <c r="K943">
        <v>5</v>
      </c>
      <c r="L943">
        <v>21</v>
      </c>
      <c r="M943">
        <v>18</v>
      </c>
      <c r="N943">
        <v>27</v>
      </c>
      <c r="O943">
        <v>2500</v>
      </c>
      <c r="Q943" s="1">
        <v>904</v>
      </c>
      <c r="R943" s="1">
        <v>1822.872669396897</v>
      </c>
      <c r="S943" s="1">
        <v>-72.872669396896981</v>
      </c>
      <c r="T943" s="1">
        <v>-0.16325357703032894</v>
      </c>
      <c r="V943" s="1">
        <v>33.19250551065393</v>
      </c>
      <c r="W943" s="1">
        <v>1950</v>
      </c>
      <c r="AH943" s="1">
        <v>898</v>
      </c>
      <c r="AI943" s="1">
        <v>2234.20714332022</v>
      </c>
      <c r="AJ943" s="1">
        <v>-184.20714332021998</v>
      </c>
      <c r="AK943" s="1">
        <v>-0.38639925774113532</v>
      </c>
    </row>
    <row r="944" spans="1:37" x14ac:dyDescent="0.3">
      <c r="A944">
        <v>10</v>
      </c>
      <c r="B944">
        <v>59</v>
      </c>
      <c r="C944">
        <v>1</v>
      </c>
      <c r="D944">
        <v>5</v>
      </c>
      <c r="E944">
        <v>16</v>
      </c>
      <c r="F944">
        <v>6</v>
      </c>
      <c r="G944">
        <v>86</v>
      </c>
      <c r="H944">
        <v>3.6</v>
      </c>
      <c r="I944">
        <v>0</v>
      </c>
      <c r="J944">
        <v>0</v>
      </c>
      <c r="K944">
        <v>5</v>
      </c>
      <c r="L944">
        <v>23</v>
      </c>
      <c r="M944">
        <v>19</v>
      </c>
      <c r="N944">
        <v>30</v>
      </c>
      <c r="O944">
        <v>2500</v>
      </c>
      <c r="Q944" s="1">
        <v>905</v>
      </c>
      <c r="R944" s="1">
        <v>1881.6456667605612</v>
      </c>
      <c r="S944" s="1">
        <v>-281.6456667605612</v>
      </c>
      <c r="T944" s="1">
        <v>-0.63095894433793742</v>
      </c>
      <c r="V944" s="1">
        <v>33.229243203526821</v>
      </c>
      <c r="W944" s="1">
        <v>1950</v>
      </c>
      <c r="AH944" s="1">
        <v>899</v>
      </c>
      <c r="AI944" s="1">
        <v>2032.2144205006884</v>
      </c>
      <c r="AJ944" s="1">
        <v>-882.21442050068845</v>
      </c>
      <c r="AK944" s="1">
        <v>-1.8505633989307597</v>
      </c>
    </row>
    <row r="945" spans="1:37" x14ac:dyDescent="0.3">
      <c r="A945">
        <v>10</v>
      </c>
      <c r="B945">
        <v>319</v>
      </c>
      <c r="C945">
        <v>7</v>
      </c>
      <c r="D945">
        <v>3</v>
      </c>
      <c r="E945">
        <v>14</v>
      </c>
      <c r="F945">
        <v>6</v>
      </c>
      <c r="G945">
        <v>106</v>
      </c>
      <c r="H945">
        <v>3.6</v>
      </c>
      <c r="I945">
        <v>0</v>
      </c>
      <c r="J945">
        <v>0</v>
      </c>
      <c r="K945">
        <v>5</v>
      </c>
      <c r="L945">
        <v>20</v>
      </c>
      <c r="M945">
        <v>17</v>
      </c>
      <c r="N945">
        <v>24</v>
      </c>
      <c r="O945">
        <v>2700</v>
      </c>
      <c r="Q945" s="1">
        <v>906</v>
      </c>
      <c r="R945" s="1">
        <v>1896.4662302528022</v>
      </c>
      <c r="S945" s="1">
        <v>-246.46623025280223</v>
      </c>
      <c r="T945" s="1">
        <v>-0.55214793198812018</v>
      </c>
      <c r="V945" s="1">
        <v>33.265980896399711</v>
      </c>
      <c r="W945" s="1">
        <v>1950</v>
      </c>
      <c r="AH945" s="1">
        <v>900</v>
      </c>
      <c r="AI945" s="1">
        <v>2032.2144205006884</v>
      </c>
      <c r="AJ945" s="1">
        <v>-432.21442050068845</v>
      </c>
      <c r="AK945" s="1">
        <v>-0.90662787694481861</v>
      </c>
    </row>
    <row r="946" spans="1:37" x14ac:dyDescent="0.3">
      <c r="A946">
        <v>10</v>
      </c>
      <c r="B946">
        <v>16</v>
      </c>
      <c r="C946">
        <v>18</v>
      </c>
      <c r="D946">
        <v>2</v>
      </c>
      <c r="E946">
        <v>9</v>
      </c>
      <c r="F946">
        <v>4</v>
      </c>
      <c r="G946">
        <v>103</v>
      </c>
      <c r="H946">
        <v>2</v>
      </c>
      <c r="I946">
        <v>1</v>
      </c>
      <c r="J946">
        <v>0</v>
      </c>
      <c r="K946">
        <v>3</v>
      </c>
      <c r="L946">
        <v>23</v>
      </c>
      <c r="M946">
        <v>20</v>
      </c>
      <c r="N946">
        <v>29</v>
      </c>
      <c r="O946">
        <v>2700</v>
      </c>
      <c r="Q946" s="1">
        <v>907</v>
      </c>
      <c r="R946" s="1">
        <v>1804.695133013639</v>
      </c>
      <c r="S946" s="1">
        <v>-304.69513301363895</v>
      </c>
      <c r="T946" s="1">
        <v>-0.68259569437875622</v>
      </c>
      <c r="V946" s="1">
        <v>33.302718589272594</v>
      </c>
      <c r="W946" s="1">
        <v>1950</v>
      </c>
      <c r="AH946" s="1">
        <v>901</v>
      </c>
      <c r="AI946" s="1">
        <v>2133.2107819104544</v>
      </c>
      <c r="AJ946" s="1">
        <v>-633.21078191045444</v>
      </c>
      <c r="AK946" s="1">
        <v>-1.328244777666157</v>
      </c>
    </row>
    <row r="947" spans="1:37" x14ac:dyDescent="0.3">
      <c r="A947">
        <v>10</v>
      </c>
      <c r="B947">
        <v>15</v>
      </c>
      <c r="C947">
        <v>18</v>
      </c>
      <c r="D947">
        <v>2</v>
      </c>
      <c r="E947">
        <v>9</v>
      </c>
      <c r="F947">
        <v>4</v>
      </c>
      <c r="G947">
        <v>104</v>
      </c>
      <c r="H947">
        <v>2</v>
      </c>
      <c r="I947">
        <v>1</v>
      </c>
      <c r="J947">
        <v>0</v>
      </c>
      <c r="K947">
        <v>3</v>
      </c>
      <c r="L947">
        <v>23</v>
      </c>
      <c r="M947">
        <v>20</v>
      </c>
      <c r="N947">
        <v>29</v>
      </c>
      <c r="O947">
        <v>2900</v>
      </c>
      <c r="Q947" s="1">
        <v>908</v>
      </c>
      <c r="R947" s="1">
        <v>1817.6212626752222</v>
      </c>
      <c r="S947" s="1">
        <v>-167.62126267522217</v>
      </c>
      <c r="T947" s="1">
        <v>-0.37551486647249971</v>
      </c>
      <c r="V947" s="1">
        <v>33.339456282145484</v>
      </c>
      <c r="W947" s="1">
        <v>1950</v>
      </c>
      <c r="AH947" s="1">
        <v>902</v>
      </c>
      <c r="AI947" s="1">
        <v>2032.2144205006884</v>
      </c>
      <c r="AJ947" s="1">
        <v>-432.21442050068845</v>
      </c>
      <c r="AK947" s="1">
        <v>-0.90662787694481861</v>
      </c>
    </row>
    <row r="948" spans="1:37" x14ac:dyDescent="0.3">
      <c r="A948">
        <v>10</v>
      </c>
      <c r="B948">
        <v>14</v>
      </c>
      <c r="C948">
        <v>0</v>
      </c>
      <c r="D948">
        <v>2</v>
      </c>
      <c r="E948">
        <v>9</v>
      </c>
      <c r="F948">
        <v>4</v>
      </c>
      <c r="G948">
        <v>102</v>
      </c>
      <c r="H948">
        <v>2</v>
      </c>
      <c r="I948">
        <v>1</v>
      </c>
      <c r="J948">
        <v>0</v>
      </c>
      <c r="K948">
        <v>3</v>
      </c>
      <c r="L948">
        <v>23</v>
      </c>
      <c r="M948">
        <v>20</v>
      </c>
      <c r="N948">
        <v>29</v>
      </c>
      <c r="O948">
        <v>2700</v>
      </c>
      <c r="Q948" s="1">
        <v>909</v>
      </c>
      <c r="R948" s="1">
        <v>1884.0138411966577</v>
      </c>
      <c r="S948" s="1">
        <v>-584.01384119665772</v>
      </c>
      <c r="T948" s="1">
        <v>-1.3083416512616</v>
      </c>
      <c r="V948" s="1">
        <v>33.376193975018374</v>
      </c>
      <c r="W948" s="1">
        <v>1950</v>
      </c>
      <c r="AH948" s="1">
        <v>903</v>
      </c>
      <c r="AI948" s="1">
        <v>2032.2144205006884</v>
      </c>
      <c r="AJ948" s="1">
        <v>-382.21442050068845</v>
      </c>
      <c r="AK948" s="1">
        <v>-0.80174615227971402</v>
      </c>
    </row>
    <row r="949" spans="1:37" x14ac:dyDescent="0.3">
      <c r="A949">
        <v>10</v>
      </c>
      <c r="B949">
        <v>18</v>
      </c>
      <c r="C949">
        <v>0</v>
      </c>
      <c r="D949">
        <v>2</v>
      </c>
      <c r="E949">
        <v>8</v>
      </c>
      <c r="F949">
        <v>6</v>
      </c>
      <c r="G949">
        <v>249</v>
      </c>
      <c r="H949">
        <v>3.6</v>
      </c>
      <c r="I949">
        <v>0</v>
      </c>
      <c r="J949">
        <v>0</v>
      </c>
      <c r="K949">
        <v>5</v>
      </c>
      <c r="L949">
        <v>21</v>
      </c>
      <c r="M949">
        <v>18</v>
      </c>
      <c r="N949">
        <v>26</v>
      </c>
      <c r="O949">
        <v>2900</v>
      </c>
      <c r="Q949" s="1">
        <v>910</v>
      </c>
      <c r="R949" s="1">
        <v>1928.1118026505569</v>
      </c>
      <c r="S949" s="1">
        <v>-78.111802650556911</v>
      </c>
      <c r="T949" s="1">
        <v>-0.17499058695842895</v>
      </c>
      <c r="V949" s="1">
        <v>33.412931667891257</v>
      </c>
      <c r="W949" s="1">
        <v>1950</v>
      </c>
      <c r="AH949" s="1">
        <v>904</v>
      </c>
      <c r="AI949" s="1">
        <v>2032.2144205006884</v>
      </c>
      <c r="AJ949" s="1">
        <v>-282.21442050068845</v>
      </c>
      <c r="AK949" s="1">
        <v>-0.59198270294950495</v>
      </c>
    </row>
    <row r="950" spans="1:37" x14ac:dyDescent="0.3">
      <c r="A950">
        <v>10</v>
      </c>
      <c r="B950">
        <v>17</v>
      </c>
      <c r="C950">
        <v>0</v>
      </c>
      <c r="D950">
        <v>5</v>
      </c>
      <c r="E950">
        <v>8</v>
      </c>
      <c r="F950">
        <v>6</v>
      </c>
      <c r="G950">
        <v>313</v>
      </c>
      <c r="H950">
        <v>3.6</v>
      </c>
      <c r="I950">
        <v>0</v>
      </c>
      <c r="J950">
        <v>0</v>
      </c>
      <c r="K950">
        <v>5</v>
      </c>
      <c r="L950">
        <v>22</v>
      </c>
      <c r="M950">
        <v>19</v>
      </c>
      <c r="N950">
        <v>27</v>
      </c>
      <c r="O950">
        <v>2200</v>
      </c>
      <c r="Q950" s="1">
        <v>911</v>
      </c>
      <c r="R950" s="1">
        <v>2033.4957142820699</v>
      </c>
      <c r="S950" s="1">
        <v>-283.49571428206991</v>
      </c>
      <c r="T950" s="1">
        <v>-0.63510352800780978</v>
      </c>
      <c r="V950" s="1">
        <v>33.449669360764148</v>
      </c>
      <c r="W950" s="1">
        <v>1950</v>
      </c>
      <c r="AH950" s="1">
        <v>905</v>
      </c>
      <c r="AI950" s="1">
        <v>2133.2107819104544</v>
      </c>
      <c r="AJ950" s="1">
        <v>-533.21078191045444</v>
      </c>
      <c r="AK950" s="1">
        <v>-1.118481328335948</v>
      </c>
    </row>
    <row r="951" spans="1:37" x14ac:dyDescent="0.3">
      <c r="A951">
        <v>10</v>
      </c>
      <c r="B951">
        <v>379</v>
      </c>
      <c r="C951">
        <v>9</v>
      </c>
      <c r="D951">
        <v>2</v>
      </c>
      <c r="E951">
        <v>9</v>
      </c>
      <c r="F951">
        <v>4</v>
      </c>
      <c r="G951">
        <v>101</v>
      </c>
      <c r="H951">
        <v>2</v>
      </c>
      <c r="I951">
        <v>1</v>
      </c>
      <c r="J951">
        <v>0</v>
      </c>
      <c r="K951">
        <v>3</v>
      </c>
      <c r="L951">
        <v>22</v>
      </c>
      <c r="M951">
        <v>20</v>
      </c>
      <c r="N951">
        <v>26</v>
      </c>
      <c r="O951">
        <v>2050</v>
      </c>
      <c r="Q951" s="1">
        <v>912</v>
      </c>
      <c r="R951" s="1">
        <v>1992.6017240233396</v>
      </c>
      <c r="S951" s="1">
        <v>-242.60172402333956</v>
      </c>
      <c r="T951" s="1">
        <v>-0.54349044118070045</v>
      </c>
      <c r="V951" s="1">
        <v>33.486407053637031</v>
      </c>
      <c r="W951" s="1">
        <v>1950</v>
      </c>
      <c r="AH951" s="1">
        <v>906</v>
      </c>
      <c r="AI951" s="1">
        <v>2133.2107819104544</v>
      </c>
      <c r="AJ951" s="1">
        <v>-483.21078191045444</v>
      </c>
      <c r="AK951" s="1">
        <v>-1.0135996036708435</v>
      </c>
    </row>
    <row r="952" spans="1:37" x14ac:dyDescent="0.3">
      <c r="A952">
        <v>10</v>
      </c>
      <c r="B952">
        <v>152</v>
      </c>
      <c r="C952">
        <v>14</v>
      </c>
      <c r="D952">
        <v>5</v>
      </c>
      <c r="E952">
        <v>14</v>
      </c>
      <c r="F952">
        <v>8</v>
      </c>
      <c r="G952">
        <v>218</v>
      </c>
      <c r="H952">
        <v>5</v>
      </c>
      <c r="I952">
        <v>0</v>
      </c>
      <c r="J952">
        <v>0</v>
      </c>
      <c r="K952">
        <v>5</v>
      </c>
      <c r="L952">
        <v>17</v>
      </c>
      <c r="M952">
        <v>15</v>
      </c>
      <c r="N952">
        <v>21</v>
      </c>
      <c r="O952">
        <v>2500</v>
      </c>
      <c r="Q952" s="1">
        <v>913</v>
      </c>
      <c r="R952" s="1">
        <v>1985.7410392363522</v>
      </c>
      <c r="S952" s="1">
        <v>-1085.7410392363522</v>
      </c>
      <c r="T952" s="1">
        <v>-2.4323399959259464</v>
      </c>
      <c r="V952" s="1">
        <v>33.523144746509921</v>
      </c>
      <c r="W952" s="1">
        <v>1950</v>
      </c>
      <c r="AH952" s="1">
        <v>907</v>
      </c>
      <c r="AI952" s="1">
        <v>2032.2144205006884</v>
      </c>
      <c r="AJ952" s="1">
        <v>-532.21442050068845</v>
      </c>
      <c r="AK952" s="1">
        <v>-1.1163913262750278</v>
      </c>
    </row>
    <row r="953" spans="1:37" x14ac:dyDescent="0.3">
      <c r="A953">
        <v>10</v>
      </c>
      <c r="B953">
        <v>152</v>
      </c>
      <c r="C953">
        <v>14</v>
      </c>
      <c r="D953">
        <v>5</v>
      </c>
      <c r="E953">
        <v>8</v>
      </c>
      <c r="F953">
        <v>8</v>
      </c>
      <c r="G953">
        <v>219</v>
      </c>
      <c r="H953">
        <v>5</v>
      </c>
      <c r="I953">
        <v>0</v>
      </c>
      <c r="J953">
        <v>0</v>
      </c>
      <c r="K953">
        <v>5</v>
      </c>
      <c r="L953">
        <v>17</v>
      </c>
      <c r="M953">
        <v>15</v>
      </c>
      <c r="N953">
        <v>21</v>
      </c>
      <c r="O953">
        <v>1950</v>
      </c>
      <c r="Q953" s="1">
        <v>914</v>
      </c>
      <c r="R953" s="1">
        <v>1908.3614342911596</v>
      </c>
      <c r="S953" s="1">
        <v>441.63856570884036</v>
      </c>
      <c r="T953" s="1">
        <v>0.98938430831768376</v>
      </c>
      <c r="V953" s="1">
        <v>33.559882439382811</v>
      </c>
      <c r="W953" s="1">
        <v>1950</v>
      </c>
      <c r="AH953" s="1">
        <v>908</v>
      </c>
      <c r="AI953" s="1">
        <v>2032.2144205006884</v>
      </c>
      <c r="AJ953" s="1">
        <v>-382.21442050068845</v>
      </c>
      <c r="AK953" s="1">
        <v>-0.80174615227971402</v>
      </c>
    </row>
    <row r="954" spans="1:37" x14ac:dyDescent="0.3">
      <c r="A954">
        <v>10</v>
      </c>
      <c r="B954">
        <v>152</v>
      </c>
      <c r="C954">
        <v>14</v>
      </c>
      <c r="D954">
        <v>5</v>
      </c>
      <c r="E954">
        <v>14</v>
      </c>
      <c r="F954">
        <v>6</v>
      </c>
      <c r="G954">
        <v>227</v>
      </c>
      <c r="H954">
        <v>3.7</v>
      </c>
      <c r="I954">
        <v>0</v>
      </c>
      <c r="J954">
        <v>0</v>
      </c>
      <c r="K954">
        <v>5</v>
      </c>
      <c r="L954">
        <v>19</v>
      </c>
      <c r="M954">
        <v>17</v>
      </c>
      <c r="N954">
        <v>23</v>
      </c>
      <c r="O954">
        <v>2350</v>
      </c>
      <c r="Q954" s="1">
        <v>915</v>
      </c>
      <c r="R954" s="1">
        <v>1773.2340453753436</v>
      </c>
      <c r="S954" s="1">
        <v>726.76595462465639</v>
      </c>
      <c r="T954" s="1">
        <v>1.6281432083972631</v>
      </c>
      <c r="V954" s="1">
        <v>33.596620132255694</v>
      </c>
      <c r="W954" s="1">
        <v>1950</v>
      </c>
      <c r="AH954" s="1">
        <v>909</v>
      </c>
      <c r="AI954" s="1">
        <v>2133.2107819104544</v>
      </c>
      <c r="AJ954" s="1">
        <v>-833.21078191045444</v>
      </c>
      <c r="AK954" s="1">
        <v>-1.7477716763265754</v>
      </c>
    </row>
    <row r="955" spans="1:37" x14ac:dyDescent="0.3">
      <c r="A955">
        <v>10</v>
      </c>
      <c r="B955">
        <v>152</v>
      </c>
      <c r="C955">
        <v>14</v>
      </c>
      <c r="D955">
        <v>5</v>
      </c>
      <c r="E955">
        <v>8</v>
      </c>
      <c r="F955">
        <v>6</v>
      </c>
      <c r="G955">
        <v>228</v>
      </c>
      <c r="H955">
        <v>3.7</v>
      </c>
      <c r="I955">
        <v>0</v>
      </c>
      <c r="J955">
        <v>0</v>
      </c>
      <c r="K955">
        <v>5</v>
      </c>
      <c r="L955">
        <v>19</v>
      </c>
      <c r="M955">
        <v>17</v>
      </c>
      <c r="N955">
        <v>23</v>
      </c>
      <c r="O955">
        <v>2050</v>
      </c>
      <c r="Q955" s="1">
        <v>916</v>
      </c>
      <c r="R955" s="1">
        <v>1883.9502841063388</v>
      </c>
      <c r="S955" s="1">
        <v>616.04971589366119</v>
      </c>
      <c r="T955" s="1">
        <v>1.3801102742702682</v>
      </c>
      <c r="V955" s="1">
        <v>33.633357825128584</v>
      </c>
      <c r="W955" s="1">
        <v>1950</v>
      </c>
      <c r="AH955" s="1">
        <v>910</v>
      </c>
      <c r="AI955" s="1">
        <v>2133.2107819104544</v>
      </c>
      <c r="AJ955" s="1">
        <v>-283.21078191045444</v>
      </c>
      <c r="AK955" s="1">
        <v>-0.59407270501042519</v>
      </c>
    </row>
    <row r="956" spans="1:37" x14ac:dyDescent="0.3">
      <c r="A956">
        <v>10</v>
      </c>
      <c r="B956">
        <v>321</v>
      </c>
      <c r="C956">
        <v>14</v>
      </c>
      <c r="D956">
        <v>5</v>
      </c>
      <c r="E956">
        <v>13</v>
      </c>
      <c r="F956">
        <v>8</v>
      </c>
      <c r="G956">
        <v>293</v>
      </c>
      <c r="H956">
        <v>5.6</v>
      </c>
      <c r="I956">
        <v>0</v>
      </c>
      <c r="J956">
        <v>0</v>
      </c>
      <c r="K956">
        <v>5</v>
      </c>
      <c r="L956">
        <v>15</v>
      </c>
      <c r="M956">
        <v>13</v>
      </c>
      <c r="N956">
        <v>18</v>
      </c>
      <c r="O956">
        <v>2500</v>
      </c>
      <c r="Q956" s="1">
        <v>917</v>
      </c>
      <c r="R956" s="1">
        <v>1997.790255553613</v>
      </c>
      <c r="S956" s="1">
        <v>702.20974444638705</v>
      </c>
      <c r="T956" s="1">
        <v>1.5731309632978439</v>
      </c>
      <c r="V956" s="1">
        <v>33.670095518001474</v>
      </c>
      <c r="W956" s="1">
        <v>1950</v>
      </c>
      <c r="AH956" s="1">
        <v>911</v>
      </c>
      <c r="AI956" s="1">
        <v>2133.2107819104544</v>
      </c>
      <c r="AJ956" s="1">
        <v>-383.21078191045444</v>
      </c>
      <c r="AK956" s="1">
        <v>-0.80383615434063427</v>
      </c>
    </row>
    <row r="957" spans="1:37" x14ac:dyDescent="0.3">
      <c r="A957">
        <v>10</v>
      </c>
      <c r="B957">
        <v>0</v>
      </c>
      <c r="C957">
        <v>14</v>
      </c>
      <c r="D957">
        <v>5</v>
      </c>
      <c r="E957">
        <v>14</v>
      </c>
      <c r="F957">
        <v>8</v>
      </c>
      <c r="G957">
        <v>622</v>
      </c>
      <c r="H957">
        <v>4.7</v>
      </c>
      <c r="I957">
        <v>0</v>
      </c>
      <c r="J957">
        <v>0</v>
      </c>
      <c r="K957">
        <v>5</v>
      </c>
      <c r="L957">
        <v>16</v>
      </c>
      <c r="M957">
        <v>14</v>
      </c>
      <c r="N957">
        <v>20</v>
      </c>
      <c r="O957">
        <v>2500</v>
      </c>
      <c r="Q957" s="1">
        <v>918</v>
      </c>
      <c r="R957" s="1">
        <v>1818.0465597076604</v>
      </c>
      <c r="S957" s="1">
        <v>531.95344029233956</v>
      </c>
      <c r="T957" s="1">
        <v>1.1917129242010702</v>
      </c>
      <c r="V957" s="1">
        <v>33.706833210874358</v>
      </c>
      <c r="W957" s="1">
        <v>1950</v>
      </c>
      <c r="AH957" s="1">
        <v>912</v>
      </c>
      <c r="AI957" s="1">
        <v>2133.2107819104544</v>
      </c>
      <c r="AJ957" s="1">
        <v>-383.21078191045444</v>
      </c>
      <c r="AK957" s="1">
        <v>-0.80383615434063427</v>
      </c>
    </row>
    <row r="958" spans="1:37" x14ac:dyDescent="0.3">
      <c r="A958">
        <v>10</v>
      </c>
      <c r="B958">
        <v>0</v>
      </c>
      <c r="C958">
        <v>14</v>
      </c>
      <c r="D958">
        <v>5</v>
      </c>
      <c r="E958">
        <v>16</v>
      </c>
      <c r="F958">
        <v>6</v>
      </c>
      <c r="G958">
        <v>657</v>
      </c>
      <c r="H958">
        <v>3.6</v>
      </c>
      <c r="I958">
        <v>0</v>
      </c>
      <c r="J958">
        <v>0</v>
      </c>
      <c r="K958">
        <v>5</v>
      </c>
      <c r="L958">
        <v>20</v>
      </c>
      <c r="M958">
        <v>17</v>
      </c>
      <c r="N958">
        <v>25</v>
      </c>
      <c r="O958">
        <v>1500</v>
      </c>
      <c r="Q958" s="1">
        <v>919</v>
      </c>
      <c r="R958" s="1">
        <v>1844.5819265868131</v>
      </c>
      <c r="S958" s="1">
        <v>655.4180734131869</v>
      </c>
      <c r="T958" s="1">
        <v>1.4683055502229987</v>
      </c>
      <c r="V958" s="1">
        <v>33.743570903747248</v>
      </c>
      <c r="W958" s="1">
        <v>1950</v>
      </c>
      <c r="AH958" s="1">
        <v>913</v>
      </c>
      <c r="AI958" s="1">
        <v>2133.2107819104544</v>
      </c>
      <c r="AJ958" s="1">
        <v>-1233.2107819104544</v>
      </c>
      <c r="AK958" s="1">
        <v>-2.5868254736474117</v>
      </c>
    </row>
    <row r="959" spans="1:37" x14ac:dyDescent="0.3">
      <c r="A959">
        <v>10</v>
      </c>
      <c r="B959">
        <v>153</v>
      </c>
      <c r="C959">
        <v>15</v>
      </c>
      <c r="D959">
        <v>4</v>
      </c>
      <c r="E959">
        <v>14</v>
      </c>
      <c r="F959">
        <v>8</v>
      </c>
      <c r="G959">
        <v>220</v>
      </c>
      <c r="H959">
        <v>5</v>
      </c>
      <c r="I959">
        <v>0</v>
      </c>
      <c r="J959">
        <v>0</v>
      </c>
      <c r="K959">
        <v>5</v>
      </c>
      <c r="L959">
        <v>16</v>
      </c>
      <c r="M959">
        <v>14</v>
      </c>
      <c r="N959">
        <v>19</v>
      </c>
      <c r="O959">
        <v>1850</v>
      </c>
      <c r="Q959" s="1">
        <v>920</v>
      </c>
      <c r="R959" s="1">
        <v>1924.8956710646848</v>
      </c>
      <c r="S959" s="1">
        <v>775.10432893531515</v>
      </c>
      <c r="T959" s="1">
        <v>1.7364336357873433</v>
      </c>
      <c r="V959" s="1">
        <v>33.780308596620138</v>
      </c>
      <c r="W959" s="1">
        <v>1950</v>
      </c>
      <c r="AH959" s="1">
        <v>914</v>
      </c>
      <c r="AI959" s="1">
        <v>2133.2107819104544</v>
      </c>
      <c r="AJ959" s="1">
        <v>216.78921808954556</v>
      </c>
      <c r="AK959" s="1">
        <v>0.45474454164062045</v>
      </c>
    </row>
    <row r="960" spans="1:37" x14ac:dyDescent="0.3">
      <c r="A960">
        <v>10</v>
      </c>
      <c r="B960">
        <v>153</v>
      </c>
      <c r="C960">
        <v>15</v>
      </c>
      <c r="D960">
        <v>4</v>
      </c>
      <c r="E960">
        <v>8</v>
      </c>
      <c r="F960">
        <v>8</v>
      </c>
      <c r="G960">
        <v>221</v>
      </c>
      <c r="H960">
        <v>5</v>
      </c>
      <c r="I960">
        <v>0</v>
      </c>
      <c r="J960">
        <v>0</v>
      </c>
      <c r="K960">
        <v>5</v>
      </c>
      <c r="L960">
        <v>16</v>
      </c>
      <c r="M960">
        <v>14</v>
      </c>
      <c r="N960">
        <v>19</v>
      </c>
      <c r="O960">
        <v>1350</v>
      </c>
      <c r="Q960" s="1">
        <v>921</v>
      </c>
      <c r="R960" s="1">
        <v>1830.8173729096466</v>
      </c>
      <c r="S960" s="1">
        <v>869.18262709035344</v>
      </c>
      <c r="T960" s="1">
        <v>1.9471932912500234</v>
      </c>
      <c r="V960" s="1">
        <v>33.817046289493021</v>
      </c>
      <c r="W960" s="1">
        <v>1950</v>
      </c>
      <c r="AH960" s="1">
        <v>915</v>
      </c>
      <c r="AI960" s="1">
        <v>2032.2144205006884</v>
      </c>
      <c r="AJ960" s="1">
        <v>467.78557949931155</v>
      </c>
      <c r="AK960" s="1">
        <v>0.98124316702706349</v>
      </c>
    </row>
    <row r="961" spans="1:37" x14ac:dyDescent="0.3">
      <c r="A961">
        <v>10</v>
      </c>
      <c r="B961">
        <v>153</v>
      </c>
      <c r="C961">
        <v>15</v>
      </c>
      <c r="D961">
        <v>4</v>
      </c>
      <c r="E961">
        <v>14</v>
      </c>
      <c r="F961">
        <v>6</v>
      </c>
      <c r="G961">
        <v>225</v>
      </c>
      <c r="H961">
        <v>3.7</v>
      </c>
      <c r="I961">
        <v>0</v>
      </c>
      <c r="J961">
        <v>0</v>
      </c>
      <c r="K961">
        <v>5</v>
      </c>
      <c r="L961">
        <v>18</v>
      </c>
      <c r="M961">
        <v>16</v>
      </c>
      <c r="N961">
        <v>21</v>
      </c>
      <c r="O961">
        <v>1750</v>
      </c>
      <c r="Q961" s="1">
        <v>922</v>
      </c>
      <c r="R961" s="1">
        <v>1979.9742664366663</v>
      </c>
      <c r="S961" s="1">
        <v>220.02573356333369</v>
      </c>
      <c r="T961" s="1">
        <v>0.49291439904993867</v>
      </c>
      <c r="V961" s="1">
        <v>33.853783982365911</v>
      </c>
      <c r="W961" s="1">
        <v>1950</v>
      </c>
      <c r="AH961" s="1">
        <v>916</v>
      </c>
      <c r="AI961" s="1">
        <v>2133.2107819104544</v>
      </c>
      <c r="AJ961" s="1">
        <v>366.78921808954556</v>
      </c>
      <c r="AK961" s="1">
        <v>0.76938971563593406</v>
      </c>
    </row>
    <row r="962" spans="1:37" x14ac:dyDescent="0.3">
      <c r="A962">
        <v>10</v>
      </c>
      <c r="B962">
        <v>153</v>
      </c>
      <c r="C962">
        <v>15</v>
      </c>
      <c r="D962">
        <v>4</v>
      </c>
      <c r="E962">
        <v>8</v>
      </c>
      <c r="F962">
        <v>6</v>
      </c>
      <c r="G962">
        <v>226</v>
      </c>
      <c r="H962">
        <v>3.7</v>
      </c>
      <c r="I962">
        <v>0</v>
      </c>
      <c r="J962">
        <v>0</v>
      </c>
      <c r="K962">
        <v>5</v>
      </c>
      <c r="L962">
        <v>18</v>
      </c>
      <c r="M962">
        <v>16</v>
      </c>
      <c r="N962">
        <v>21</v>
      </c>
      <c r="O962">
        <v>2050</v>
      </c>
      <c r="Q962" s="1">
        <v>923</v>
      </c>
      <c r="R962" s="1">
        <v>1908.3693923821625</v>
      </c>
      <c r="S962" s="1">
        <v>441.63060761783754</v>
      </c>
      <c r="T962" s="1">
        <v>0.98936648014103956</v>
      </c>
      <c r="V962" s="1">
        <v>33.890521675238794</v>
      </c>
      <c r="W962" s="1">
        <v>1950</v>
      </c>
      <c r="AH962" s="1">
        <v>917</v>
      </c>
      <c r="AI962" s="1">
        <v>2133.2107819104544</v>
      </c>
      <c r="AJ962" s="1">
        <v>566.78921808954556</v>
      </c>
      <c r="AK962" s="1">
        <v>1.1889166142963523</v>
      </c>
    </row>
    <row r="963" spans="1:37" x14ac:dyDescent="0.3">
      <c r="A963">
        <v>10</v>
      </c>
      <c r="B963">
        <v>323</v>
      </c>
      <c r="C963">
        <v>15</v>
      </c>
      <c r="D963">
        <v>0</v>
      </c>
      <c r="E963">
        <v>13</v>
      </c>
      <c r="F963">
        <v>8</v>
      </c>
      <c r="G963">
        <v>294</v>
      </c>
      <c r="H963">
        <v>5.6</v>
      </c>
      <c r="I963">
        <v>0</v>
      </c>
      <c r="J963">
        <v>0</v>
      </c>
      <c r="K963">
        <v>5</v>
      </c>
      <c r="L963">
        <v>14</v>
      </c>
      <c r="M963">
        <v>12</v>
      </c>
      <c r="N963">
        <v>17</v>
      </c>
      <c r="O963">
        <v>2200</v>
      </c>
      <c r="Q963" s="1">
        <v>924</v>
      </c>
      <c r="R963" s="1">
        <v>1922.3425643037185</v>
      </c>
      <c r="S963" s="1">
        <v>-172.34256430371852</v>
      </c>
      <c r="T963" s="1">
        <v>-0.38609179998502402</v>
      </c>
      <c r="V963" s="1">
        <v>33.927259368111685</v>
      </c>
      <c r="W963" s="1">
        <v>1950</v>
      </c>
      <c r="AH963" s="1">
        <v>918</v>
      </c>
      <c r="AI963" s="1">
        <v>2032.2144205006884</v>
      </c>
      <c r="AJ963" s="1">
        <v>317.78557949931155</v>
      </c>
      <c r="AK963" s="1">
        <v>0.66659799303174982</v>
      </c>
    </row>
    <row r="964" spans="1:37" x14ac:dyDescent="0.3">
      <c r="A964">
        <v>10</v>
      </c>
      <c r="B964">
        <v>1</v>
      </c>
      <c r="C964">
        <v>15</v>
      </c>
      <c r="D964">
        <v>0</v>
      </c>
      <c r="E964">
        <v>14</v>
      </c>
      <c r="F964">
        <v>8</v>
      </c>
      <c r="G964">
        <v>621</v>
      </c>
      <c r="H964">
        <v>4.7</v>
      </c>
      <c r="I964">
        <v>0</v>
      </c>
      <c r="J964">
        <v>0</v>
      </c>
      <c r="K964">
        <v>5</v>
      </c>
      <c r="L964">
        <v>16</v>
      </c>
      <c r="M964">
        <v>14</v>
      </c>
      <c r="N964">
        <v>19</v>
      </c>
      <c r="O964">
        <v>2050</v>
      </c>
      <c r="Q964" s="1">
        <v>925</v>
      </c>
      <c r="R964" s="1">
        <v>2004.8073304110821</v>
      </c>
      <c r="S964" s="1">
        <v>-154.80733041108215</v>
      </c>
      <c r="T964" s="1">
        <v>-0.34680835283359795</v>
      </c>
      <c r="V964" s="1">
        <v>33.963997060984575</v>
      </c>
      <c r="W964" s="1">
        <v>1950</v>
      </c>
      <c r="AH964" s="1">
        <v>919</v>
      </c>
      <c r="AI964" s="1">
        <v>2032.2144205006884</v>
      </c>
      <c r="AJ964" s="1">
        <v>467.78557949931155</v>
      </c>
      <c r="AK964" s="1">
        <v>0.98124316702706349</v>
      </c>
    </row>
    <row r="965" spans="1:37" x14ac:dyDescent="0.3">
      <c r="A965">
        <v>10</v>
      </c>
      <c r="B965">
        <v>1</v>
      </c>
      <c r="C965">
        <v>15</v>
      </c>
      <c r="D965">
        <v>0</v>
      </c>
      <c r="E965">
        <v>16</v>
      </c>
      <c r="F965">
        <v>6</v>
      </c>
      <c r="G965">
        <v>656</v>
      </c>
      <c r="H965">
        <v>3.6</v>
      </c>
      <c r="I965">
        <v>0</v>
      </c>
      <c r="J965">
        <v>0</v>
      </c>
      <c r="K965">
        <v>5</v>
      </c>
      <c r="L965">
        <v>19</v>
      </c>
      <c r="M965">
        <v>16</v>
      </c>
      <c r="N965">
        <v>23</v>
      </c>
      <c r="O965">
        <v>2350</v>
      </c>
      <c r="Q965" s="1">
        <v>926</v>
      </c>
      <c r="R965" s="1">
        <v>2028.8657978353044</v>
      </c>
      <c r="S965" s="1">
        <v>21.13420216469558</v>
      </c>
      <c r="T965" s="1">
        <v>4.7346064438468206E-2</v>
      </c>
      <c r="V965" s="1">
        <v>34.000734753857458</v>
      </c>
      <c r="W965" s="1">
        <v>1950</v>
      </c>
      <c r="AH965" s="1">
        <v>920</v>
      </c>
      <c r="AI965" s="1">
        <v>2133.2107819104544</v>
      </c>
      <c r="AJ965" s="1">
        <v>566.78921808954556</v>
      </c>
      <c r="AK965" s="1">
        <v>1.1889166142963523</v>
      </c>
    </row>
    <row r="966" spans="1:37" x14ac:dyDescent="0.3">
      <c r="A966">
        <v>10</v>
      </c>
      <c r="B966">
        <v>339</v>
      </c>
      <c r="C966">
        <v>15</v>
      </c>
      <c r="D966">
        <v>4</v>
      </c>
      <c r="E966">
        <v>8</v>
      </c>
      <c r="F966">
        <v>8</v>
      </c>
      <c r="G966">
        <v>60</v>
      </c>
      <c r="H966">
        <v>5.7</v>
      </c>
      <c r="I966">
        <v>0</v>
      </c>
      <c r="J966">
        <v>0</v>
      </c>
      <c r="K966">
        <v>5</v>
      </c>
      <c r="L966">
        <v>15</v>
      </c>
      <c r="M966">
        <v>13</v>
      </c>
      <c r="N966">
        <v>18</v>
      </c>
      <c r="O966">
        <v>2050</v>
      </c>
      <c r="Q966" s="1">
        <v>927</v>
      </c>
      <c r="R966" s="1">
        <v>1919.9120038012807</v>
      </c>
      <c r="S966" s="1">
        <v>-69.912003801280662</v>
      </c>
      <c r="T966" s="1">
        <v>-0.15662092238936179</v>
      </c>
      <c r="V966" s="1">
        <v>34.037472446730348</v>
      </c>
      <c r="W966" s="1">
        <v>1950</v>
      </c>
      <c r="AH966" s="1">
        <v>921</v>
      </c>
      <c r="AI966" s="1">
        <v>2032.2144205006884</v>
      </c>
      <c r="AJ966" s="1">
        <v>667.78557949931155</v>
      </c>
      <c r="AK966" s="1">
        <v>1.4007700656874817</v>
      </c>
    </row>
    <row r="967" spans="1:37" x14ac:dyDescent="0.3">
      <c r="A967">
        <v>10</v>
      </c>
      <c r="B967">
        <v>83</v>
      </c>
      <c r="C967">
        <v>20</v>
      </c>
      <c r="D967">
        <v>5</v>
      </c>
      <c r="E967">
        <v>12</v>
      </c>
      <c r="F967">
        <v>8</v>
      </c>
      <c r="G967">
        <v>123</v>
      </c>
      <c r="H967">
        <v>4.5999999999999996</v>
      </c>
      <c r="I967">
        <v>0</v>
      </c>
      <c r="J967">
        <v>0</v>
      </c>
      <c r="K967">
        <v>5</v>
      </c>
      <c r="L967">
        <v>15</v>
      </c>
      <c r="M967">
        <v>13</v>
      </c>
      <c r="N967">
        <v>17</v>
      </c>
      <c r="O967">
        <v>2200</v>
      </c>
      <c r="Q967" s="1">
        <v>928</v>
      </c>
      <c r="R967" s="1">
        <v>1910.5803255513729</v>
      </c>
      <c r="S967" s="1">
        <v>139.41967444862712</v>
      </c>
      <c r="T967" s="1">
        <v>0.31233603421575107</v>
      </c>
      <c r="V967" s="1">
        <v>34.074210139603238</v>
      </c>
      <c r="W967" s="1">
        <v>1950</v>
      </c>
      <c r="AH967" s="1">
        <v>922</v>
      </c>
      <c r="AI967" s="1">
        <v>2133.2107819104544</v>
      </c>
      <c r="AJ967" s="1">
        <v>66.789218089545557</v>
      </c>
      <c r="AK967" s="1">
        <v>0.14009936764530675</v>
      </c>
    </row>
    <row r="968" spans="1:37" x14ac:dyDescent="0.3">
      <c r="A968">
        <v>10</v>
      </c>
      <c r="B968">
        <v>85</v>
      </c>
      <c r="C968">
        <v>20</v>
      </c>
      <c r="D968">
        <v>5</v>
      </c>
      <c r="E968">
        <v>12</v>
      </c>
      <c r="F968">
        <v>8</v>
      </c>
      <c r="G968">
        <v>125</v>
      </c>
      <c r="H968">
        <v>4.5999999999999996</v>
      </c>
      <c r="I968">
        <v>0</v>
      </c>
      <c r="J968">
        <v>0</v>
      </c>
      <c r="K968">
        <v>5</v>
      </c>
      <c r="L968">
        <v>15</v>
      </c>
      <c r="M968">
        <v>13</v>
      </c>
      <c r="N968">
        <v>17</v>
      </c>
      <c r="O968">
        <v>2050</v>
      </c>
      <c r="Q968" s="1">
        <v>929</v>
      </c>
      <c r="R968" s="1">
        <v>1902.3951444524246</v>
      </c>
      <c r="S968" s="1">
        <v>-52.395144452424574</v>
      </c>
      <c r="T968" s="1">
        <v>-0.11737863895573634</v>
      </c>
      <c r="V968" s="1">
        <v>34.110947832476121</v>
      </c>
      <c r="W968" s="1">
        <v>1950</v>
      </c>
      <c r="AH968" s="1">
        <v>923</v>
      </c>
      <c r="AI968" s="1">
        <v>2133.2107819104544</v>
      </c>
      <c r="AJ968" s="1">
        <v>216.78921808954556</v>
      </c>
      <c r="AK968" s="1">
        <v>0.45474454164062045</v>
      </c>
    </row>
    <row r="969" spans="1:37" x14ac:dyDescent="0.3">
      <c r="A969">
        <v>10</v>
      </c>
      <c r="B969">
        <v>83</v>
      </c>
      <c r="C969">
        <v>20</v>
      </c>
      <c r="D969">
        <v>5</v>
      </c>
      <c r="E969">
        <v>12</v>
      </c>
      <c r="F969">
        <v>8</v>
      </c>
      <c r="G969">
        <v>127</v>
      </c>
      <c r="H969">
        <v>5.4</v>
      </c>
      <c r="I969">
        <v>0</v>
      </c>
      <c r="J969">
        <v>0</v>
      </c>
      <c r="K969">
        <v>5</v>
      </c>
      <c r="L969">
        <v>14</v>
      </c>
      <c r="M969">
        <v>12</v>
      </c>
      <c r="N969">
        <v>16</v>
      </c>
      <c r="O969">
        <v>2500</v>
      </c>
      <c r="Q969" s="1">
        <v>930</v>
      </c>
      <c r="R969" s="1">
        <v>1913.6873677449194</v>
      </c>
      <c r="S969" s="1">
        <v>286.31263225508064</v>
      </c>
      <c r="T969" s="1">
        <v>0.64141415089429088</v>
      </c>
      <c r="V969" s="1">
        <v>34.147685525349011</v>
      </c>
      <c r="W969" s="1">
        <v>1950</v>
      </c>
      <c r="AH969" s="1">
        <v>924</v>
      </c>
      <c r="AI969" s="1">
        <v>2133.2107819104544</v>
      </c>
      <c r="AJ969" s="1">
        <v>-383.21078191045444</v>
      </c>
      <c r="AK969" s="1">
        <v>-0.80383615434063427</v>
      </c>
    </row>
    <row r="970" spans="1:37" x14ac:dyDescent="0.3">
      <c r="A970">
        <v>10</v>
      </c>
      <c r="B970">
        <v>85</v>
      </c>
      <c r="C970">
        <v>20</v>
      </c>
      <c r="D970">
        <v>5</v>
      </c>
      <c r="E970">
        <v>12</v>
      </c>
      <c r="F970">
        <v>8</v>
      </c>
      <c r="G970">
        <v>129</v>
      </c>
      <c r="H970">
        <v>5.4</v>
      </c>
      <c r="I970">
        <v>0</v>
      </c>
      <c r="J970">
        <v>0</v>
      </c>
      <c r="K970">
        <v>5</v>
      </c>
      <c r="L970">
        <v>14</v>
      </c>
      <c r="M970">
        <v>12</v>
      </c>
      <c r="N970">
        <v>16</v>
      </c>
      <c r="O970">
        <v>2350</v>
      </c>
      <c r="Q970" s="1">
        <v>931</v>
      </c>
      <c r="R970" s="1">
        <v>1909.9475311064625</v>
      </c>
      <c r="S970" s="1">
        <v>40.05246889353748</v>
      </c>
      <c r="T970" s="1">
        <v>8.9727861897761121E-2</v>
      </c>
      <c r="V970" s="1">
        <v>34.184423218221902</v>
      </c>
      <c r="W970" s="1">
        <v>1950</v>
      </c>
      <c r="AH970" s="1">
        <v>925</v>
      </c>
      <c r="AI970" s="1">
        <v>2133.2107819104544</v>
      </c>
      <c r="AJ970" s="1">
        <v>-283.21078191045444</v>
      </c>
      <c r="AK970" s="1">
        <v>-0.59407270501042519</v>
      </c>
    </row>
    <row r="971" spans="1:37" x14ac:dyDescent="0.3">
      <c r="A971">
        <v>10</v>
      </c>
      <c r="B971">
        <v>92</v>
      </c>
      <c r="C971">
        <v>20</v>
      </c>
      <c r="D971">
        <v>5</v>
      </c>
      <c r="E971">
        <v>12</v>
      </c>
      <c r="F971">
        <v>8</v>
      </c>
      <c r="G971">
        <v>130</v>
      </c>
      <c r="H971">
        <v>5.4</v>
      </c>
      <c r="I971">
        <v>0</v>
      </c>
      <c r="J971">
        <v>0</v>
      </c>
      <c r="K971">
        <v>5</v>
      </c>
      <c r="L971">
        <v>13</v>
      </c>
      <c r="M971">
        <v>12</v>
      </c>
      <c r="N971">
        <v>16</v>
      </c>
      <c r="O971">
        <v>2350</v>
      </c>
      <c r="Q971" s="1">
        <v>932</v>
      </c>
      <c r="R971" s="1">
        <v>1914.4746062037298</v>
      </c>
      <c r="S971" s="1">
        <v>285.52539379627024</v>
      </c>
      <c r="T971" s="1">
        <v>0.63965053367757185</v>
      </c>
      <c r="V971" s="1">
        <v>34.221160911094785</v>
      </c>
      <c r="W971" s="1">
        <v>1950</v>
      </c>
      <c r="AH971" s="1">
        <v>926</v>
      </c>
      <c r="AI971" s="1">
        <v>2133.2107819104544</v>
      </c>
      <c r="AJ971" s="1">
        <v>-83.210781910454443</v>
      </c>
      <c r="AK971" s="1">
        <v>-0.17454580635000691</v>
      </c>
    </row>
    <row r="972" spans="1:37" x14ac:dyDescent="0.3">
      <c r="A972">
        <v>10</v>
      </c>
      <c r="B972">
        <v>84</v>
      </c>
      <c r="C972">
        <v>21</v>
      </c>
      <c r="D972">
        <v>5</v>
      </c>
      <c r="E972">
        <v>12</v>
      </c>
      <c r="F972">
        <v>8</v>
      </c>
      <c r="G972">
        <v>124</v>
      </c>
      <c r="H972">
        <v>4.5999999999999996</v>
      </c>
      <c r="I972">
        <v>0</v>
      </c>
      <c r="J972">
        <v>0</v>
      </c>
      <c r="K972">
        <v>5</v>
      </c>
      <c r="L972">
        <v>14</v>
      </c>
      <c r="M972">
        <v>13</v>
      </c>
      <c r="N972">
        <v>16</v>
      </c>
      <c r="O972">
        <v>2250</v>
      </c>
      <c r="Q972" s="1">
        <v>933</v>
      </c>
      <c r="R972" s="1">
        <v>1746.5764974878202</v>
      </c>
      <c r="S972" s="1">
        <v>-596.57649748782023</v>
      </c>
      <c r="T972" s="1">
        <v>-1.3364852419041322</v>
      </c>
      <c r="V972" s="1">
        <v>34.257898603967675</v>
      </c>
      <c r="W972" s="1">
        <v>1950</v>
      </c>
      <c r="AH972" s="1">
        <v>927</v>
      </c>
      <c r="AI972" s="1">
        <v>2133.2107819104544</v>
      </c>
      <c r="AJ972" s="1">
        <v>-283.21078191045444</v>
      </c>
      <c r="AK972" s="1">
        <v>-0.59407270501042519</v>
      </c>
    </row>
    <row r="973" spans="1:37" x14ac:dyDescent="0.3">
      <c r="A973">
        <v>10</v>
      </c>
      <c r="B973">
        <v>84</v>
      </c>
      <c r="C973">
        <v>21</v>
      </c>
      <c r="D973">
        <v>5</v>
      </c>
      <c r="E973">
        <v>12</v>
      </c>
      <c r="F973">
        <v>8</v>
      </c>
      <c r="G973">
        <v>128</v>
      </c>
      <c r="H973">
        <v>5.4</v>
      </c>
      <c r="I973">
        <v>0</v>
      </c>
      <c r="J973">
        <v>0</v>
      </c>
      <c r="K973">
        <v>5</v>
      </c>
      <c r="L973">
        <v>13</v>
      </c>
      <c r="M973">
        <v>12</v>
      </c>
      <c r="N973">
        <v>16</v>
      </c>
      <c r="O973">
        <v>2350</v>
      </c>
      <c r="Q973" s="1">
        <v>934</v>
      </c>
      <c r="R973" s="1">
        <v>2096.2321206632414</v>
      </c>
      <c r="S973" s="1">
        <v>-996.2321206632414</v>
      </c>
      <c r="T973" s="1">
        <v>-2.2318169294030255</v>
      </c>
      <c r="V973" s="1">
        <v>34.294636296840558</v>
      </c>
      <c r="W973" s="1">
        <v>1950</v>
      </c>
      <c r="AH973" s="1">
        <v>928</v>
      </c>
      <c r="AI973" s="1">
        <v>2133.2107819104544</v>
      </c>
      <c r="AJ973" s="1">
        <v>-83.210781910454443</v>
      </c>
      <c r="AK973" s="1">
        <v>-0.17454580635000691</v>
      </c>
    </row>
    <row r="974" spans="1:37" x14ac:dyDescent="0.3">
      <c r="A974">
        <v>10</v>
      </c>
      <c r="B974">
        <v>93</v>
      </c>
      <c r="C974">
        <v>21</v>
      </c>
      <c r="D974">
        <v>5</v>
      </c>
      <c r="E974">
        <v>12</v>
      </c>
      <c r="F974">
        <v>8</v>
      </c>
      <c r="G974">
        <v>131</v>
      </c>
      <c r="H974">
        <v>5.4</v>
      </c>
      <c r="I974">
        <v>0</v>
      </c>
      <c r="J974">
        <v>0</v>
      </c>
      <c r="K974">
        <v>5</v>
      </c>
      <c r="L974">
        <v>13</v>
      </c>
      <c r="M974">
        <v>12</v>
      </c>
      <c r="N974">
        <v>15</v>
      </c>
      <c r="O974">
        <v>1850</v>
      </c>
      <c r="Q974" s="1">
        <v>935</v>
      </c>
      <c r="R974" s="1">
        <v>1910.0696858336109</v>
      </c>
      <c r="S974" s="1">
        <v>-1010.0696858336109</v>
      </c>
      <c r="T974" s="1">
        <v>-2.2628166447990599</v>
      </c>
      <c r="V974" s="1">
        <v>34.331373989713448</v>
      </c>
      <c r="W974" s="1">
        <v>1950</v>
      </c>
      <c r="AH974" s="1">
        <v>929</v>
      </c>
      <c r="AI974" s="1">
        <v>2133.2107819104544</v>
      </c>
      <c r="AJ974" s="1">
        <v>-283.21078191045444</v>
      </c>
      <c r="AK974" s="1">
        <v>-0.59407270501042519</v>
      </c>
    </row>
    <row r="975" spans="1:37" x14ac:dyDescent="0.3">
      <c r="A975">
        <v>10</v>
      </c>
      <c r="B975">
        <v>96</v>
      </c>
      <c r="C975">
        <v>8</v>
      </c>
      <c r="D975">
        <v>2</v>
      </c>
      <c r="E975">
        <v>14</v>
      </c>
      <c r="F975">
        <v>6</v>
      </c>
      <c r="G975">
        <v>334</v>
      </c>
      <c r="H975">
        <v>3.6</v>
      </c>
      <c r="I975">
        <v>0</v>
      </c>
      <c r="J975">
        <v>0</v>
      </c>
      <c r="K975">
        <v>5</v>
      </c>
      <c r="L975">
        <v>19</v>
      </c>
      <c r="M975">
        <v>16</v>
      </c>
      <c r="N975">
        <v>23</v>
      </c>
      <c r="O975">
        <v>1850</v>
      </c>
      <c r="Q975" s="1">
        <v>936</v>
      </c>
      <c r="R975" s="1">
        <v>1911.4089650378087</v>
      </c>
      <c r="S975" s="1">
        <v>-261.40896503780868</v>
      </c>
      <c r="T975" s="1">
        <v>-0.58562351240059929</v>
      </c>
      <c r="V975" s="1">
        <v>34.368111682586338</v>
      </c>
      <c r="W975" s="1">
        <v>1950</v>
      </c>
      <c r="AH975" s="1">
        <v>930</v>
      </c>
      <c r="AI975" s="1">
        <v>2133.2107819104544</v>
      </c>
      <c r="AJ975" s="1">
        <v>66.789218089545557</v>
      </c>
      <c r="AK975" s="1">
        <v>0.14009936764530675</v>
      </c>
    </row>
    <row r="976" spans="1:37" x14ac:dyDescent="0.3">
      <c r="A976">
        <v>10</v>
      </c>
      <c r="B976">
        <v>318</v>
      </c>
      <c r="C976">
        <v>8</v>
      </c>
      <c r="D976">
        <v>2</v>
      </c>
      <c r="E976">
        <v>14</v>
      </c>
      <c r="F976">
        <v>6</v>
      </c>
      <c r="G976">
        <v>335</v>
      </c>
      <c r="H976">
        <v>3.6</v>
      </c>
      <c r="I976">
        <v>0</v>
      </c>
      <c r="J976">
        <v>0</v>
      </c>
      <c r="K976">
        <v>5</v>
      </c>
      <c r="L976">
        <v>19</v>
      </c>
      <c r="M976">
        <v>16</v>
      </c>
      <c r="N976">
        <v>23</v>
      </c>
      <c r="O976">
        <v>2200</v>
      </c>
      <c r="Q976" s="1">
        <v>937</v>
      </c>
      <c r="R976" s="1">
        <v>1997.4105552370627</v>
      </c>
      <c r="S976" s="1">
        <v>-397.41055523706268</v>
      </c>
      <c r="T976" s="1">
        <v>-0.89030215619934783</v>
      </c>
      <c r="V976" s="1">
        <v>34.404849375459222</v>
      </c>
      <c r="W976" s="1">
        <v>1950</v>
      </c>
      <c r="AH976" s="1">
        <v>931</v>
      </c>
      <c r="AI976" s="1">
        <v>2133.2107819104544</v>
      </c>
      <c r="AJ976" s="1">
        <v>-183.21078191045444</v>
      </c>
      <c r="AK976" s="1">
        <v>-0.38430925568021607</v>
      </c>
    </row>
    <row r="977" spans="1:37" x14ac:dyDescent="0.3">
      <c r="A977">
        <v>10</v>
      </c>
      <c r="B977">
        <v>109</v>
      </c>
      <c r="C977">
        <v>16</v>
      </c>
      <c r="D977">
        <v>5</v>
      </c>
      <c r="E977">
        <v>14</v>
      </c>
      <c r="F977">
        <v>8</v>
      </c>
      <c r="G977">
        <v>152</v>
      </c>
      <c r="H977">
        <v>5.4</v>
      </c>
      <c r="I977">
        <v>0</v>
      </c>
      <c r="J977">
        <v>0</v>
      </c>
      <c r="K977">
        <v>5</v>
      </c>
      <c r="L977">
        <v>16</v>
      </c>
      <c r="M977">
        <v>14</v>
      </c>
      <c r="N977">
        <v>20</v>
      </c>
      <c r="O977">
        <v>2350</v>
      </c>
      <c r="Q977" s="1">
        <v>938</v>
      </c>
      <c r="R977" s="1">
        <v>2037.7047394967408</v>
      </c>
      <c r="S977" s="1">
        <v>462.29526050325921</v>
      </c>
      <c r="T977" s="1">
        <v>1.0356606330732065</v>
      </c>
      <c r="V977" s="1">
        <v>34.441587068332112</v>
      </c>
      <c r="W977" s="1">
        <v>1950</v>
      </c>
      <c r="AH977" s="1">
        <v>932</v>
      </c>
      <c r="AI977" s="1">
        <v>2133.2107819104544</v>
      </c>
      <c r="AJ977" s="1">
        <v>66.789218089545557</v>
      </c>
      <c r="AK977" s="1">
        <v>0.14009936764530675</v>
      </c>
    </row>
    <row r="978" spans="1:37" x14ac:dyDescent="0.3">
      <c r="A978">
        <v>10</v>
      </c>
      <c r="B978">
        <v>204</v>
      </c>
      <c r="C978">
        <v>16</v>
      </c>
      <c r="D978">
        <v>5</v>
      </c>
      <c r="E978">
        <v>14</v>
      </c>
      <c r="F978">
        <v>8</v>
      </c>
      <c r="G978">
        <v>153</v>
      </c>
      <c r="H978">
        <v>5.4</v>
      </c>
      <c r="I978">
        <v>0</v>
      </c>
      <c r="J978">
        <v>0</v>
      </c>
      <c r="K978">
        <v>5</v>
      </c>
      <c r="L978">
        <v>16</v>
      </c>
      <c r="M978">
        <v>14</v>
      </c>
      <c r="N978">
        <v>20</v>
      </c>
      <c r="O978">
        <v>1900</v>
      </c>
      <c r="Q978" s="1">
        <v>939</v>
      </c>
      <c r="R978" s="1">
        <v>1947.6831509292606</v>
      </c>
      <c r="S978" s="1">
        <v>552.31684907073941</v>
      </c>
      <c r="T978" s="1">
        <v>1.2373322126272761</v>
      </c>
      <c r="V978" s="1">
        <v>34.478324761205002</v>
      </c>
      <c r="W978" s="1">
        <v>1950</v>
      </c>
      <c r="AH978" s="1">
        <v>933</v>
      </c>
      <c r="AI978" s="1">
        <v>2032.2144205006884</v>
      </c>
      <c r="AJ978" s="1">
        <v>-882.21442050068845</v>
      </c>
      <c r="AK978" s="1">
        <v>-1.8505633989307597</v>
      </c>
    </row>
    <row r="979" spans="1:37" x14ac:dyDescent="0.3">
      <c r="A979">
        <v>10</v>
      </c>
      <c r="B979">
        <v>19</v>
      </c>
      <c r="C979">
        <v>16</v>
      </c>
      <c r="D979">
        <v>5</v>
      </c>
      <c r="E979">
        <v>13</v>
      </c>
      <c r="F979">
        <v>8</v>
      </c>
      <c r="G979">
        <v>291</v>
      </c>
      <c r="H979">
        <v>5.6</v>
      </c>
      <c r="I979">
        <v>0</v>
      </c>
      <c r="J979">
        <v>0</v>
      </c>
      <c r="K979">
        <v>5</v>
      </c>
      <c r="L979">
        <v>15</v>
      </c>
      <c r="M979">
        <v>13</v>
      </c>
      <c r="N979">
        <v>19</v>
      </c>
      <c r="O979">
        <v>1850</v>
      </c>
      <c r="Q979" s="1">
        <v>940</v>
      </c>
      <c r="R979" s="1">
        <v>1888.7801541720978</v>
      </c>
      <c r="S979" s="1">
        <v>611.21984582790219</v>
      </c>
      <c r="T979" s="1">
        <v>1.3692901194529337</v>
      </c>
      <c r="V979" s="1">
        <v>34.515062454077885</v>
      </c>
      <c r="W979" s="1">
        <v>1950</v>
      </c>
      <c r="AH979" s="1">
        <v>934</v>
      </c>
      <c r="AI979" s="1">
        <v>2133.2107819104544</v>
      </c>
      <c r="AJ979" s="1">
        <v>-1033.2107819104544</v>
      </c>
      <c r="AK979" s="1">
        <v>-2.1672985749869937</v>
      </c>
    </row>
    <row r="980" spans="1:37" x14ac:dyDescent="0.3">
      <c r="A980">
        <v>10</v>
      </c>
      <c r="B980">
        <v>110</v>
      </c>
      <c r="C980">
        <v>17</v>
      </c>
      <c r="D980">
        <v>4</v>
      </c>
      <c r="E980">
        <v>14</v>
      </c>
      <c r="F980">
        <v>8</v>
      </c>
      <c r="G980">
        <v>150</v>
      </c>
      <c r="H980">
        <v>5.4</v>
      </c>
      <c r="I980">
        <v>0</v>
      </c>
      <c r="J980">
        <v>0</v>
      </c>
      <c r="K980">
        <v>5</v>
      </c>
      <c r="L980">
        <v>15</v>
      </c>
      <c r="M980">
        <v>13</v>
      </c>
      <c r="N980">
        <v>18</v>
      </c>
      <c r="O980">
        <v>1850</v>
      </c>
      <c r="Q980" s="1">
        <v>941</v>
      </c>
      <c r="R980" s="1">
        <v>1911.7364906872799</v>
      </c>
      <c r="S980" s="1">
        <v>438.26350931272009</v>
      </c>
      <c r="T980" s="1">
        <v>0.98182331139104739</v>
      </c>
      <c r="V980" s="1">
        <v>34.551800146950775</v>
      </c>
      <c r="W980" s="1">
        <v>1950</v>
      </c>
      <c r="AH980" s="1">
        <v>935</v>
      </c>
      <c r="AI980" s="1">
        <v>2133.2107819104544</v>
      </c>
      <c r="AJ980" s="1">
        <v>-1233.2107819104544</v>
      </c>
      <c r="AK980" s="1">
        <v>-2.5868254736474117</v>
      </c>
    </row>
    <row r="981" spans="1:37" x14ac:dyDescent="0.3">
      <c r="A981">
        <v>10</v>
      </c>
      <c r="B981">
        <v>205</v>
      </c>
      <c r="C981">
        <v>17</v>
      </c>
      <c r="D981">
        <v>4</v>
      </c>
      <c r="E981">
        <v>14</v>
      </c>
      <c r="F981">
        <v>8</v>
      </c>
      <c r="G981">
        <v>151</v>
      </c>
      <c r="H981">
        <v>5.4</v>
      </c>
      <c r="I981">
        <v>0</v>
      </c>
      <c r="J981">
        <v>0</v>
      </c>
      <c r="K981">
        <v>5</v>
      </c>
      <c r="L981">
        <v>15</v>
      </c>
      <c r="M981">
        <v>13</v>
      </c>
      <c r="N981">
        <v>18</v>
      </c>
      <c r="O981">
        <v>1900</v>
      </c>
      <c r="Q981" s="1">
        <v>942</v>
      </c>
      <c r="R981" s="1">
        <v>1950.7098078504905</v>
      </c>
      <c r="S981" s="1">
        <v>549.29019214950949</v>
      </c>
      <c r="T981" s="1">
        <v>1.230551720394403</v>
      </c>
      <c r="V981" s="1">
        <v>34.588537839823658</v>
      </c>
      <c r="W981" s="1">
        <v>1950</v>
      </c>
      <c r="AH981" s="1">
        <v>936</v>
      </c>
      <c r="AI981" s="1">
        <v>2133.2107819104544</v>
      </c>
      <c r="AJ981" s="1">
        <v>-483.21078191045444</v>
      </c>
      <c r="AK981" s="1">
        <v>-1.0135996036708435</v>
      </c>
    </row>
    <row r="982" spans="1:37" x14ac:dyDescent="0.3">
      <c r="A982">
        <v>10</v>
      </c>
      <c r="B982">
        <v>21</v>
      </c>
      <c r="C982">
        <v>17</v>
      </c>
      <c r="D982">
        <v>0</v>
      </c>
      <c r="E982">
        <v>13</v>
      </c>
      <c r="F982">
        <v>8</v>
      </c>
      <c r="G982">
        <v>292</v>
      </c>
      <c r="H982">
        <v>5.6</v>
      </c>
      <c r="I982">
        <v>0</v>
      </c>
      <c r="J982">
        <v>0</v>
      </c>
      <c r="K982">
        <v>5</v>
      </c>
      <c r="L982">
        <v>14</v>
      </c>
      <c r="M982">
        <v>12</v>
      </c>
      <c r="N982">
        <v>18</v>
      </c>
      <c r="O982">
        <v>1900</v>
      </c>
      <c r="Q982" s="1">
        <v>943</v>
      </c>
      <c r="R982" s="1">
        <v>1891.8068110933277</v>
      </c>
      <c r="S982" s="1">
        <v>608.19318890667228</v>
      </c>
      <c r="T982" s="1">
        <v>1.3625096272200607</v>
      </c>
      <c r="V982" s="1">
        <v>34.625275532696548</v>
      </c>
      <c r="W982" s="1">
        <v>1950</v>
      </c>
      <c r="AH982" s="1">
        <v>937</v>
      </c>
      <c r="AI982" s="1">
        <v>2133.2107819104544</v>
      </c>
      <c r="AJ982" s="1">
        <v>-533.21078191045444</v>
      </c>
      <c r="AK982" s="1">
        <v>-1.118481328335948</v>
      </c>
    </row>
    <row r="983" spans="1:37" x14ac:dyDescent="0.3">
      <c r="A983">
        <v>10</v>
      </c>
      <c r="B983">
        <v>264</v>
      </c>
      <c r="C983">
        <v>17</v>
      </c>
      <c r="D983">
        <v>4</v>
      </c>
      <c r="E983">
        <v>8</v>
      </c>
      <c r="F983">
        <v>8</v>
      </c>
      <c r="G983">
        <v>59</v>
      </c>
      <c r="H983">
        <v>5.7</v>
      </c>
      <c r="I983">
        <v>0</v>
      </c>
      <c r="J983">
        <v>0</v>
      </c>
      <c r="K983">
        <v>5</v>
      </c>
      <c r="L983">
        <v>15</v>
      </c>
      <c r="M983">
        <v>13</v>
      </c>
      <c r="N983">
        <v>17</v>
      </c>
      <c r="O983">
        <v>1900</v>
      </c>
      <c r="Q983" s="1">
        <v>944</v>
      </c>
      <c r="R983" s="1">
        <v>2010.5610687555991</v>
      </c>
      <c r="S983" s="1">
        <v>689.43893124440092</v>
      </c>
      <c r="T983" s="1">
        <v>1.544521047480774</v>
      </c>
      <c r="V983" s="1">
        <v>34.662013225569439</v>
      </c>
      <c r="W983" s="1">
        <v>1950</v>
      </c>
      <c r="AH983" s="1">
        <v>938</v>
      </c>
      <c r="AI983" s="1">
        <v>2133.2107819104544</v>
      </c>
      <c r="AJ983" s="1">
        <v>366.78921808954556</v>
      </c>
      <c r="AK983" s="1">
        <v>0.76938971563593406</v>
      </c>
    </row>
    <row r="984" spans="1:37" x14ac:dyDescent="0.3">
      <c r="A984">
        <v>10</v>
      </c>
      <c r="B984">
        <v>210</v>
      </c>
      <c r="C984">
        <v>8</v>
      </c>
      <c r="D984">
        <v>2</v>
      </c>
      <c r="E984">
        <v>9</v>
      </c>
      <c r="F984">
        <v>4</v>
      </c>
      <c r="G984">
        <v>105</v>
      </c>
      <c r="H984">
        <v>2</v>
      </c>
      <c r="I984">
        <v>1</v>
      </c>
      <c r="J984">
        <v>0</v>
      </c>
      <c r="K984">
        <v>3</v>
      </c>
      <c r="L984">
        <v>22</v>
      </c>
      <c r="M984">
        <v>20</v>
      </c>
      <c r="N984">
        <v>27</v>
      </c>
      <c r="O984">
        <v>1850</v>
      </c>
      <c r="Q984" s="1">
        <v>945</v>
      </c>
      <c r="R984" s="1">
        <v>1872.7899006591181</v>
      </c>
      <c r="S984" s="1">
        <v>827.21009934088192</v>
      </c>
      <c r="T984" s="1">
        <v>1.8531640022337803</v>
      </c>
      <c r="V984" s="1">
        <v>34.698750918442322</v>
      </c>
      <c r="W984" s="1">
        <v>1950</v>
      </c>
      <c r="AH984" s="1">
        <v>939</v>
      </c>
      <c r="AI984" s="1">
        <v>2133.2107819104544</v>
      </c>
      <c r="AJ984" s="1">
        <v>366.78921808954556</v>
      </c>
      <c r="AK984" s="1">
        <v>0.76938971563593406</v>
      </c>
    </row>
    <row r="985" spans="1:37" x14ac:dyDescent="0.3">
      <c r="A985">
        <v>10</v>
      </c>
      <c r="B985">
        <v>69</v>
      </c>
      <c r="C985">
        <v>18</v>
      </c>
      <c r="D985">
        <v>2</v>
      </c>
      <c r="E985">
        <v>9</v>
      </c>
      <c r="F985">
        <v>12</v>
      </c>
      <c r="G985">
        <v>130</v>
      </c>
      <c r="H985">
        <v>6</v>
      </c>
      <c r="I985">
        <v>1</v>
      </c>
      <c r="J985">
        <v>0</v>
      </c>
      <c r="K985">
        <v>3</v>
      </c>
      <c r="L985">
        <v>15</v>
      </c>
      <c r="M985">
        <v>12</v>
      </c>
      <c r="N985">
        <v>20</v>
      </c>
      <c r="O985">
        <v>2100</v>
      </c>
      <c r="Q985" s="1">
        <v>946</v>
      </c>
      <c r="R985" s="1">
        <v>1872.5756587665426</v>
      </c>
      <c r="S985" s="1">
        <v>1027.4243412334574</v>
      </c>
      <c r="T985" s="1">
        <v>2.3016955495462255</v>
      </c>
      <c r="V985" s="1">
        <v>34.735488611315212</v>
      </c>
      <c r="W985" s="1">
        <v>1950</v>
      </c>
      <c r="AH985" s="1">
        <v>940</v>
      </c>
      <c r="AI985" s="1">
        <v>2133.2107819104544</v>
      </c>
      <c r="AJ985" s="1">
        <v>366.78921808954556</v>
      </c>
      <c r="AK985" s="1">
        <v>0.76938971563593406</v>
      </c>
    </row>
    <row r="986" spans="1:37" x14ac:dyDescent="0.3">
      <c r="A986">
        <v>10</v>
      </c>
      <c r="B986">
        <v>66</v>
      </c>
      <c r="C986">
        <v>0</v>
      </c>
      <c r="D986">
        <v>2</v>
      </c>
      <c r="E986">
        <v>9</v>
      </c>
      <c r="F986">
        <v>12</v>
      </c>
      <c r="G986">
        <v>131</v>
      </c>
      <c r="H986">
        <v>6</v>
      </c>
      <c r="I986">
        <v>1</v>
      </c>
      <c r="J986">
        <v>0</v>
      </c>
      <c r="K986">
        <v>3</v>
      </c>
      <c r="L986">
        <v>15</v>
      </c>
      <c r="M986">
        <v>12</v>
      </c>
      <c r="N986">
        <v>21</v>
      </c>
      <c r="O986">
        <v>2350</v>
      </c>
      <c r="Q986" s="1">
        <v>947</v>
      </c>
      <c r="R986" s="1">
        <v>1912.8088399265919</v>
      </c>
      <c r="S986" s="1">
        <v>787.19116007340813</v>
      </c>
      <c r="T986" s="1">
        <v>1.7635112553474039</v>
      </c>
      <c r="V986" s="1">
        <v>34.772226304188102</v>
      </c>
      <c r="W986" s="1">
        <v>1950</v>
      </c>
      <c r="AH986" s="1">
        <v>941</v>
      </c>
      <c r="AI986" s="1">
        <v>2133.2107819104544</v>
      </c>
      <c r="AJ986" s="1">
        <v>216.78921808954556</v>
      </c>
      <c r="AK986" s="1">
        <v>0.45474454164062045</v>
      </c>
    </row>
    <row r="987" spans="1:37" x14ac:dyDescent="0.3">
      <c r="A987">
        <v>10</v>
      </c>
      <c r="B987">
        <v>191</v>
      </c>
      <c r="C987">
        <v>13</v>
      </c>
      <c r="D987">
        <v>0</v>
      </c>
      <c r="E987">
        <v>15</v>
      </c>
      <c r="F987">
        <v>6</v>
      </c>
      <c r="G987">
        <v>821</v>
      </c>
      <c r="H987">
        <v>3.5</v>
      </c>
      <c r="I987">
        <v>0</v>
      </c>
      <c r="J987">
        <v>0</v>
      </c>
      <c r="K987">
        <v>3</v>
      </c>
      <c r="L987">
        <v>20</v>
      </c>
      <c r="M987">
        <v>18</v>
      </c>
      <c r="N987">
        <v>23</v>
      </c>
      <c r="O987">
        <v>2200</v>
      </c>
      <c r="Q987" s="1">
        <v>948</v>
      </c>
      <c r="R987" s="1">
        <v>1875.580348100417</v>
      </c>
      <c r="S987" s="1">
        <v>1024.419651899583</v>
      </c>
      <c r="T987" s="1">
        <v>2.294964270375591</v>
      </c>
      <c r="V987" s="1">
        <v>34.808963997060985</v>
      </c>
      <c r="W987" s="1">
        <v>1950</v>
      </c>
      <c r="AH987" s="1">
        <v>942</v>
      </c>
      <c r="AI987" s="1">
        <v>2133.2107819104544</v>
      </c>
      <c r="AJ987" s="1">
        <v>366.78921808954556</v>
      </c>
      <c r="AK987" s="1">
        <v>0.76938971563593406</v>
      </c>
    </row>
    <row r="988" spans="1:37" x14ac:dyDescent="0.3">
      <c r="A988">
        <v>10</v>
      </c>
      <c r="B988">
        <v>78</v>
      </c>
      <c r="C988">
        <v>2</v>
      </c>
      <c r="D988">
        <v>3</v>
      </c>
      <c r="E988">
        <v>14</v>
      </c>
      <c r="F988">
        <v>4</v>
      </c>
      <c r="G988">
        <v>245</v>
      </c>
      <c r="H988">
        <v>2</v>
      </c>
      <c r="I988">
        <v>0</v>
      </c>
      <c r="J988">
        <v>0</v>
      </c>
      <c r="K988">
        <v>5</v>
      </c>
      <c r="L988">
        <v>27</v>
      </c>
      <c r="M988">
        <v>24</v>
      </c>
      <c r="N988">
        <v>33</v>
      </c>
      <c r="O988">
        <v>2200</v>
      </c>
      <c r="Q988" s="1">
        <v>949</v>
      </c>
      <c r="R988" s="1">
        <v>1831.7690229227642</v>
      </c>
      <c r="S988" s="1">
        <v>368.23097707723582</v>
      </c>
      <c r="T988" s="1">
        <v>0.82493237421863397</v>
      </c>
      <c r="V988" s="1">
        <v>34.845701689933875</v>
      </c>
      <c r="W988" s="1">
        <v>1950</v>
      </c>
      <c r="AH988" s="1">
        <v>943</v>
      </c>
      <c r="AI988" s="1">
        <v>2133.2107819104544</v>
      </c>
      <c r="AJ988" s="1">
        <v>366.78921808954556</v>
      </c>
      <c r="AK988" s="1">
        <v>0.76938971563593406</v>
      </c>
    </row>
    <row r="989" spans="1:37" x14ac:dyDescent="0.3">
      <c r="A989">
        <v>10</v>
      </c>
      <c r="B989">
        <v>169</v>
      </c>
      <c r="C989">
        <v>16</v>
      </c>
      <c r="D989">
        <v>5</v>
      </c>
      <c r="E989">
        <v>16</v>
      </c>
      <c r="F989">
        <v>6</v>
      </c>
      <c r="G989">
        <v>521</v>
      </c>
      <c r="H989">
        <v>3.6</v>
      </c>
      <c r="I989">
        <v>0</v>
      </c>
      <c r="J989">
        <v>0</v>
      </c>
      <c r="K989">
        <v>5</v>
      </c>
      <c r="L989">
        <v>20</v>
      </c>
      <c r="M989">
        <v>17</v>
      </c>
      <c r="N989">
        <v>25</v>
      </c>
      <c r="O989">
        <v>1850</v>
      </c>
      <c r="Q989" s="1">
        <v>950</v>
      </c>
      <c r="R989" s="1">
        <v>1969.4828075327644</v>
      </c>
      <c r="S989" s="1">
        <v>80.517192467235645</v>
      </c>
      <c r="T989" s="1">
        <v>0.18037928062060804</v>
      </c>
      <c r="V989" s="1">
        <v>34.882439382806766</v>
      </c>
      <c r="W989" s="1">
        <v>1950</v>
      </c>
      <c r="AH989" s="1">
        <v>944</v>
      </c>
      <c r="AI989" s="1">
        <v>2133.2107819104544</v>
      </c>
      <c r="AJ989" s="1">
        <v>566.78921808954556</v>
      </c>
      <c r="AK989" s="1">
        <v>1.1889166142963523</v>
      </c>
    </row>
    <row r="990" spans="1:37" x14ac:dyDescent="0.3">
      <c r="A990">
        <v>10</v>
      </c>
      <c r="B990">
        <v>170</v>
      </c>
      <c r="C990">
        <v>17</v>
      </c>
      <c r="D990">
        <v>0</v>
      </c>
      <c r="E990">
        <v>16</v>
      </c>
      <c r="F990">
        <v>6</v>
      </c>
      <c r="G990">
        <v>523</v>
      </c>
      <c r="H990">
        <v>3.6</v>
      </c>
      <c r="I990">
        <v>0</v>
      </c>
      <c r="J990">
        <v>0</v>
      </c>
      <c r="K990">
        <v>5</v>
      </c>
      <c r="L990">
        <v>19</v>
      </c>
      <c r="M990">
        <v>17</v>
      </c>
      <c r="N990">
        <v>24</v>
      </c>
      <c r="O990">
        <v>1750</v>
      </c>
      <c r="Q990" s="1">
        <v>951</v>
      </c>
      <c r="R990" s="1">
        <v>2017.6474543493464</v>
      </c>
      <c r="S990" s="1">
        <v>482.35254565065361</v>
      </c>
      <c r="T990" s="1">
        <v>1.0805941256010494</v>
      </c>
      <c r="V990" s="1">
        <v>34.919177075679649</v>
      </c>
      <c r="W990" s="1">
        <v>1950</v>
      </c>
      <c r="AH990" s="1">
        <v>945</v>
      </c>
      <c r="AI990" s="1">
        <v>2032.2144205006884</v>
      </c>
      <c r="AJ990" s="1">
        <v>667.78557949931155</v>
      </c>
      <c r="AK990" s="1">
        <v>1.4007700656874817</v>
      </c>
    </row>
    <row r="991" spans="1:37" x14ac:dyDescent="0.3">
      <c r="A991">
        <v>10</v>
      </c>
      <c r="B991">
        <v>66</v>
      </c>
      <c r="C991">
        <v>0</v>
      </c>
      <c r="D991">
        <v>2</v>
      </c>
      <c r="E991">
        <v>9</v>
      </c>
      <c r="F991">
        <v>12</v>
      </c>
      <c r="G991">
        <v>13</v>
      </c>
      <c r="H991">
        <v>6</v>
      </c>
      <c r="I991">
        <v>1</v>
      </c>
      <c r="J991">
        <v>0</v>
      </c>
      <c r="K991">
        <v>3</v>
      </c>
      <c r="L991">
        <v>15</v>
      </c>
      <c r="M991">
        <v>12</v>
      </c>
      <c r="N991">
        <v>21</v>
      </c>
      <c r="O991">
        <v>700</v>
      </c>
      <c r="Q991" s="1">
        <v>952</v>
      </c>
      <c r="R991" s="1">
        <v>1957.8454767008911</v>
      </c>
      <c r="S991" s="1">
        <v>-7.8454767008911404</v>
      </c>
      <c r="T991" s="1">
        <v>-1.7575891558915792E-2</v>
      </c>
      <c r="V991" s="1">
        <v>34.955914768552539</v>
      </c>
      <c r="W991" s="1">
        <v>1950</v>
      </c>
      <c r="AH991" s="1">
        <v>946</v>
      </c>
      <c r="AI991" s="1">
        <v>2032.2144205006884</v>
      </c>
      <c r="AJ991" s="1">
        <v>867.78557949931155</v>
      </c>
      <c r="AK991" s="1">
        <v>1.8202969643478999</v>
      </c>
    </row>
    <row r="992" spans="1:37" x14ac:dyDescent="0.3">
      <c r="A992">
        <v>10</v>
      </c>
      <c r="B992">
        <v>69</v>
      </c>
      <c r="C992">
        <v>18</v>
      </c>
      <c r="D992">
        <v>2</v>
      </c>
      <c r="E992">
        <v>9</v>
      </c>
      <c r="F992">
        <v>12</v>
      </c>
      <c r="G992">
        <v>11</v>
      </c>
      <c r="H992">
        <v>6</v>
      </c>
      <c r="I992">
        <v>1</v>
      </c>
      <c r="J992">
        <v>0</v>
      </c>
      <c r="K992">
        <v>3</v>
      </c>
      <c r="L992">
        <v>15</v>
      </c>
      <c r="M992">
        <v>12</v>
      </c>
      <c r="N992">
        <v>20</v>
      </c>
      <c r="O992">
        <v>2350</v>
      </c>
      <c r="Q992" s="1">
        <v>953</v>
      </c>
      <c r="R992" s="1">
        <v>1953.8242982746883</v>
      </c>
      <c r="S992" s="1">
        <v>396.17570172531168</v>
      </c>
      <c r="T992" s="1">
        <v>0.8875357658012708</v>
      </c>
      <c r="V992" s="1">
        <v>34.992652461425422</v>
      </c>
      <c r="W992" s="1">
        <v>1950</v>
      </c>
      <c r="AH992" s="1">
        <v>947</v>
      </c>
      <c r="AI992" s="1">
        <v>2032.2144205006884</v>
      </c>
      <c r="AJ992" s="1">
        <v>667.78557949931155</v>
      </c>
      <c r="AK992" s="1">
        <v>1.4007700656874817</v>
      </c>
    </row>
    <row r="993" spans="1:37" x14ac:dyDescent="0.3">
      <c r="A993">
        <v>10</v>
      </c>
      <c r="B993">
        <v>68</v>
      </c>
      <c r="C993">
        <v>18</v>
      </c>
      <c r="D993">
        <v>2</v>
      </c>
      <c r="E993">
        <v>9</v>
      </c>
      <c r="F993">
        <v>12</v>
      </c>
      <c r="G993">
        <v>12</v>
      </c>
      <c r="H993">
        <v>6</v>
      </c>
      <c r="I993">
        <v>1</v>
      </c>
      <c r="J993">
        <v>0</v>
      </c>
      <c r="K993">
        <v>3</v>
      </c>
      <c r="L993">
        <v>15</v>
      </c>
      <c r="M993">
        <v>12</v>
      </c>
      <c r="N993">
        <v>20</v>
      </c>
      <c r="O993">
        <v>2350</v>
      </c>
      <c r="Q993" s="1">
        <v>954</v>
      </c>
      <c r="R993" s="1">
        <v>1894.0223206262331</v>
      </c>
      <c r="S993" s="1">
        <v>155.97767937376693</v>
      </c>
      <c r="T993" s="1">
        <v>0.34943023640275073</v>
      </c>
      <c r="V993" s="1">
        <v>35.029390154298312</v>
      </c>
      <c r="W993" s="1">
        <v>1950</v>
      </c>
      <c r="AH993" s="1">
        <v>948</v>
      </c>
      <c r="AI993" s="1">
        <v>2133.2107819104544</v>
      </c>
      <c r="AJ993" s="1">
        <v>766.78921808954556</v>
      </c>
      <c r="AK993" s="1">
        <v>1.6084435129567707</v>
      </c>
    </row>
    <row r="994" spans="1:37" x14ac:dyDescent="0.3">
      <c r="A994">
        <v>10</v>
      </c>
      <c r="B994">
        <v>155</v>
      </c>
      <c r="C994">
        <v>2</v>
      </c>
      <c r="D994">
        <v>2</v>
      </c>
      <c r="E994">
        <v>9</v>
      </c>
      <c r="F994">
        <v>12</v>
      </c>
      <c r="G994">
        <v>10</v>
      </c>
      <c r="H994">
        <v>6</v>
      </c>
      <c r="I994">
        <v>1</v>
      </c>
      <c r="J994">
        <v>0</v>
      </c>
      <c r="K994">
        <v>3</v>
      </c>
      <c r="L994">
        <v>15</v>
      </c>
      <c r="M994">
        <v>12</v>
      </c>
      <c r="N994">
        <v>20</v>
      </c>
      <c r="O994">
        <v>1750</v>
      </c>
      <c r="Q994" s="1">
        <v>955</v>
      </c>
      <c r="R994" s="1">
        <v>2081.6825409043913</v>
      </c>
      <c r="S994" s="1">
        <v>418.31745909560868</v>
      </c>
      <c r="T994" s="1">
        <v>0.93713901380020526</v>
      </c>
      <c r="V994" s="1">
        <v>35.066127847171202</v>
      </c>
      <c r="W994" s="1">
        <v>1950</v>
      </c>
      <c r="AH994" s="1">
        <v>949</v>
      </c>
      <c r="AI994" s="1">
        <v>2133.2107819104544</v>
      </c>
      <c r="AJ994" s="1">
        <v>66.789218089545557</v>
      </c>
      <c r="AK994" s="1">
        <v>0.14009936764530675</v>
      </c>
    </row>
    <row r="995" spans="1:37" x14ac:dyDescent="0.3">
      <c r="A995">
        <v>10</v>
      </c>
      <c r="B995">
        <v>86</v>
      </c>
      <c r="C995">
        <v>2</v>
      </c>
      <c r="D995">
        <v>5</v>
      </c>
      <c r="E995">
        <v>15</v>
      </c>
      <c r="F995">
        <v>6</v>
      </c>
      <c r="G995">
        <v>80</v>
      </c>
      <c r="H995">
        <v>3.5</v>
      </c>
      <c r="I995">
        <v>0</v>
      </c>
      <c r="J995">
        <v>0</v>
      </c>
      <c r="K995">
        <v>3</v>
      </c>
      <c r="L995">
        <v>23</v>
      </c>
      <c r="M995">
        <v>20</v>
      </c>
      <c r="N995">
        <v>29</v>
      </c>
      <c r="O995">
        <v>1850</v>
      </c>
      <c r="Q995" s="1">
        <v>956</v>
      </c>
      <c r="R995" s="1">
        <v>1971.1388345636547</v>
      </c>
      <c r="S995" s="1">
        <v>528.86116543634535</v>
      </c>
      <c r="T995" s="1">
        <v>1.1847854308681103</v>
      </c>
      <c r="V995" s="1">
        <v>35.102865540044085</v>
      </c>
      <c r="W995" s="1">
        <v>1950</v>
      </c>
      <c r="AH995" s="1">
        <v>950</v>
      </c>
      <c r="AI995" s="1">
        <v>2032.2144205006884</v>
      </c>
      <c r="AJ995" s="1">
        <v>17.785579499311552</v>
      </c>
      <c r="AK995" s="1">
        <v>3.7307645041122446E-2</v>
      </c>
    </row>
    <row r="996" spans="1:37" x14ac:dyDescent="0.3">
      <c r="A996">
        <v>10</v>
      </c>
      <c r="B996">
        <v>88</v>
      </c>
      <c r="C996">
        <v>2</v>
      </c>
      <c r="D996">
        <v>0</v>
      </c>
      <c r="E996">
        <v>15</v>
      </c>
      <c r="F996">
        <v>6</v>
      </c>
      <c r="G996">
        <v>81</v>
      </c>
      <c r="H996">
        <v>3.5</v>
      </c>
      <c r="I996">
        <v>0</v>
      </c>
      <c r="J996">
        <v>0</v>
      </c>
      <c r="K996">
        <v>3</v>
      </c>
      <c r="L996">
        <v>23</v>
      </c>
      <c r="M996">
        <v>20</v>
      </c>
      <c r="N996">
        <v>28</v>
      </c>
      <c r="O996">
        <v>1850</v>
      </c>
      <c r="Q996" s="1">
        <v>957</v>
      </c>
      <c r="R996" s="1">
        <v>1873.6596140927231</v>
      </c>
      <c r="S996" s="1">
        <v>-373.65961409272313</v>
      </c>
      <c r="T996" s="1">
        <v>-0.83709392145592076</v>
      </c>
      <c r="V996" s="1">
        <v>35.139603232916976</v>
      </c>
      <c r="W996" s="1">
        <v>1950</v>
      </c>
      <c r="AH996" s="1">
        <v>951</v>
      </c>
      <c r="AI996" s="1">
        <v>2234.20714332022</v>
      </c>
      <c r="AJ996" s="1">
        <v>265.79285667978002</v>
      </c>
      <c r="AK996" s="1">
        <v>0.55753626424480573</v>
      </c>
    </row>
    <row r="997" spans="1:37" x14ac:dyDescent="0.3">
      <c r="A997">
        <v>10</v>
      </c>
      <c r="B997">
        <v>49</v>
      </c>
      <c r="C997">
        <v>0</v>
      </c>
      <c r="D997">
        <v>5</v>
      </c>
      <c r="E997">
        <v>15</v>
      </c>
      <c r="F997">
        <v>6</v>
      </c>
      <c r="G997">
        <v>87</v>
      </c>
      <c r="H997">
        <v>3.5</v>
      </c>
      <c r="I997">
        <v>0</v>
      </c>
      <c r="J997">
        <v>0</v>
      </c>
      <c r="K997">
        <v>3</v>
      </c>
      <c r="L997">
        <v>23</v>
      </c>
      <c r="M997">
        <v>20</v>
      </c>
      <c r="N997">
        <v>28</v>
      </c>
      <c r="O997">
        <v>1900</v>
      </c>
      <c r="Q997" s="1">
        <v>958</v>
      </c>
      <c r="R997" s="1">
        <v>2072.6885841276871</v>
      </c>
      <c r="S997" s="1">
        <v>-222.68858412768714</v>
      </c>
      <c r="T997" s="1">
        <v>-0.4988798711991782</v>
      </c>
      <c r="V997" s="1">
        <v>35.176340925789866</v>
      </c>
      <c r="W997" s="1">
        <v>1950</v>
      </c>
      <c r="AH997" s="1">
        <v>952</v>
      </c>
      <c r="AI997" s="1">
        <v>2234.20714332022</v>
      </c>
      <c r="AJ997" s="1">
        <v>-284.20714332021998</v>
      </c>
      <c r="AK997" s="1">
        <v>-0.59616270707134444</v>
      </c>
    </row>
    <row r="998" spans="1:37" x14ac:dyDescent="0.3">
      <c r="A998">
        <v>10</v>
      </c>
      <c r="B998">
        <v>315</v>
      </c>
      <c r="C998">
        <v>1</v>
      </c>
      <c r="D998">
        <v>3</v>
      </c>
      <c r="E998">
        <v>8</v>
      </c>
      <c r="F998">
        <v>6</v>
      </c>
      <c r="G998">
        <v>385</v>
      </c>
      <c r="H998">
        <v>3.5</v>
      </c>
      <c r="I998">
        <v>0</v>
      </c>
      <c r="J998">
        <v>0</v>
      </c>
      <c r="K998">
        <v>5</v>
      </c>
      <c r="L998">
        <v>23</v>
      </c>
      <c r="M998">
        <v>19</v>
      </c>
      <c r="N998">
        <v>28</v>
      </c>
      <c r="O998">
        <v>1900</v>
      </c>
      <c r="Q998" s="1">
        <v>959</v>
      </c>
      <c r="R998" s="1">
        <v>2012.8866064792317</v>
      </c>
      <c r="S998" s="1">
        <v>-662.88660647923166</v>
      </c>
      <c r="T998" s="1">
        <v>-1.4850369908068539</v>
      </c>
      <c r="V998" s="1">
        <v>35.213078618662749</v>
      </c>
      <c r="W998" s="1">
        <v>1950</v>
      </c>
      <c r="AH998" s="1">
        <v>953</v>
      </c>
      <c r="AI998" s="1">
        <v>2133.2107819104544</v>
      </c>
      <c r="AJ998" s="1">
        <v>216.78921808954556</v>
      </c>
      <c r="AK998" s="1">
        <v>0.45474454164062045</v>
      </c>
    </row>
    <row r="999" spans="1:37" x14ac:dyDescent="0.3">
      <c r="A999">
        <v>10</v>
      </c>
      <c r="B999">
        <v>313</v>
      </c>
      <c r="C999">
        <v>1</v>
      </c>
      <c r="D999">
        <v>2</v>
      </c>
      <c r="E999">
        <v>8</v>
      </c>
      <c r="F999">
        <v>6</v>
      </c>
      <c r="G999">
        <v>386</v>
      </c>
      <c r="H999">
        <v>3.5</v>
      </c>
      <c r="I999">
        <v>0</v>
      </c>
      <c r="J999">
        <v>0</v>
      </c>
      <c r="K999">
        <v>5</v>
      </c>
      <c r="L999">
        <v>21</v>
      </c>
      <c r="M999">
        <v>18</v>
      </c>
      <c r="N999">
        <v>26</v>
      </c>
      <c r="O999">
        <v>2800</v>
      </c>
      <c r="Q999" s="1">
        <v>960</v>
      </c>
      <c r="R999" s="1">
        <v>2009.4866938914197</v>
      </c>
      <c r="S999" s="1">
        <v>-259.48669389141969</v>
      </c>
      <c r="T999" s="1">
        <v>-0.58131712918083545</v>
      </c>
      <c r="V999" s="1">
        <v>35.249816311535639</v>
      </c>
      <c r="W999" s="1">
        <v>1950</v>
      </c>
      <c r="AH999" s="1">
        <v>954</v>
      </c>
      <c r="AI999" s="1">
        <v>2133.2107819104544</v>
      </c>
      <c r="AJ999" s="1">
        <v>-83.210781910454443</v>
      </c>
      <c r="AK999" s="1">
        <v>-0.17454580635000691</v>
      </c>
    </row>
    <row r="1000" spans="1:37" x14ac:dyDescent="0.3">
      <c r="A1000">
        <v>10</v>
      </c>
      <c r="B1000">
        <v>282</v>
      </c>
      <c r="C1000">
        <v>14</v>
      </c>
      <c r="D1000">
        <v>5</v>
      </c>
      <c r="E1000">
        <v>14</v>
      </c>
      <c r="F1000">
        <v>8</v>
      </c>
      <c r="G1000">
        <v>520</v>
      </c>
      <c r="H1000">
        <v>5.3</v>
      </c>
      <c r="I1000">
        <v>0</v>
      </c>
      <c r="J1000">
        <v>0</v>
      </c>
      <c r="K1000">
        <v>5</v>
      </c>
      <c r="L1000">
        <v>19</v>
      </c>
      <c r="M1000">
        <v>16</v>
      </c>
      <c r="N1000">
        <v>23</v>
      </c>
      <c r="O1000">
        <v>2800</v>
      </c>
      <c r="Q1000" s="1">
        <v>961</v>
      </c>
      <c r="R1000" s="1">
        <v>1949.6847162429644</v>
      </c>
      <c r="S1000" s="1">
        <v>100.31528375703556</v>
      </c>
      <c r="T1000" s="1">
        <v>0.2247321120481125</v>
      </c>
      <c r="V1000" s="1">
        <v>35.286554004408529</v>
      </c>
      <c r="W1000" s="1">
        <v>1950</v>
      </c>
      <c r="AH1000" s="1">
        <v>955</v>
      </c>
      <c r="AI1000" s="1">
        <v>2234.20714332022</v>
      </c>
      <c r="AJ1000" s="1">
        <v>265.79285667978002</v>
      </c>
      <c r="AK1000" s="1">
        <v>0.55753626424480573</v>
      </c>
    </row>
    <row r="1001" spans="1:37" x14ac:dyDescent="0.3">
      <c r="A1001">
        <v>10</v>
      </c>
      <c r="B1001">
        <v>267</v>
      </c>
      <c r="C1001">
        <v>14</v>
      </c>
      <c r="D1001">
        <v>5</v>
      </c>
      <c r="E1001">
        <v>14</v>
      </c>
      <c r="F1001">
        <v>8</v>
      </c>
      <c r="G1001">
        <v>525</v>
      </c>
      <c r="H1001">
        <v>5.3</v>
      </c>
      <c r="I1001">
        <v>0</v>
      </c>
      <c r="J1001">
        <v>0</v>
      </c>
      <c r="K1001">
        <v>5</v>
      </c>
      <c r="L1001">
        <v>19</v>
      </c>
      <c r="M1001">
        <v>16</v>
      </c>
      <c r="N1001">
        <v>23</v>
      </c>
      <c r="O1001">
        <v>2800</v>
      </c>
      <c r="Q1001" s="1">
        <v>962</v>
      </c>
      <c r="R1001" s="1">
        <v>2119.8144576151685</v>
      </c>
      <c r="S1001" s="1">
        <v>80.185542384831479</v>
      </c>
      <c r="T1001" s="1">
        <v>0.17963629888653712</v>
      </c>
      <c r="V1001" s="1">
        <v>35.323291697281412</v>
      </c>
      <c r="W1001" s="1">
        <v>1950</v>
      </c>
      <c r="AH1001" s="1">
        <v>956</v>
      </c>
      <c r="AI1001" s="1">
        <v>2234.20714332022</v>
      </c>
      <c r="AJ1001" s="1">
        <v>265.79285667978002</v>
      </c>
      <c r="AK1001" s="1">
        <v>0.55753626424480573</v>
      </c>
    </row>
    <row r="1002" spans="1:37" x14ac:dyDescent="0.3">
      <c r="A1002">
        <v>10</v>
      </c>
      <c r="B1002">
        <v>289</v>
      </c>
      <c r="C1002">
        <v>15</v>
      </c>
      <c r="D1002">
        <v>0</v>
      </c>
      <c r="E1002">
        <v>14</v>
      </c>
      <c r="F1002">
        <v>8</v>
      </c>
      <c r="G1002">
        <v>532</v>
      </c>
      <c r="H1002">
        <v>5.3</v>
      </c>
      <c r="I1002">
        <v>0</v>
      </c>
      <c r="J1002">
        <v>0</v>
      </c>
      <c r="K1002">
        <v>5</v>
      </c>
      <c r="L1002">
        <v>18</v>
      </c>
      <c r="M1002">
        <v>16</v>
      </c>
      <c r="N1002">
        <v>22</v>
      </c>
      <c r="O1002">
        <v>2800</v>
      </c>
      <c r="Q1002" s="1">
        <v>963</v>
      </c>
      <c r="R1002" s="1">
        <v>2015.8582687358646</v>
      </c>
      <c r="S1002" s="1">
        <v>34.141731264135387</v>
      </c>
      <c r="T1002" s="1">
        <v>7.648628492694759E-2</v>
      </c>
      <c r="V1002" s="1">
        <v>35.360029390154303</v>
      </c>
      <c r="W1002" s="1">
        <v>1950</v>
      </c>
      <c r="AH1002" s="1">
        <v>957</v>
      </c>
      <c r="AI1002" s="1">
        <v>2133.2107819104544</v>
      </c>
      <c r="AJ1002" s="1">
        <v>-633.21078191045444</v>
      </c>
      <c r="AK1002" s="1">
        <v>-1.328244777666157</v>
      </c>
    </row>
    <row r="1003" spans="1:37" x14ac:dyDescent="0.3">
      <c r="A1003">
        <v>10</v>
      </c>
      <c r="B1003">
        <v>274</v>
      </c>
      <c r="C1003">
        <v>15</v>
      </c>
      <c r="D1003">
        <v>0</v>
      </c>
      <c r="E1003">
        <v>14</v>
      </c>
      <c r="F1003">
        <v>8</v>
      </c>
      <c r="G1003">
        <v>535</v>
      </c>
      <c r="H1003">
        <v>5.3</v>
      </c>
      <c r="I1003">
        <v>0</v>
      </c>
      <c r="J1003">
        <v>0</v>
      </c>
      <c r="K1003">
        <v>5</v>
      </c>
      <c r="L1003">
        <v>18</v>
      </c>
      <c r="M1003">
        <v>16</v>
      </c>
      <c r="N1003">
        <v>22</v>
      </c>
      <c r="O1003">
        <v>1100</v>
      </c>
      <c r="Q1003" s="1">
        <v>964</v>
      </c>
      <c r="R1003" s="1">
        <v>1942.3235511615781</v>
      </c>
      <c r="S1003" s="1">
        <v>407.67644883842195</v>
      </c>
      <c r="T1003" s="1">
        <v>0.91330040596438289</v>
      </c>
      <c r="V1003" s="1">
        <v>35.396767083027186</v>
      </c>
      <c r="W1003" s="1">
        <v>1950</v>
      </c>
      <c r="AH1003" s="1">
        <v>958</v>
      </c>
      <c r="AI1003" s="1">
        <v>2234.20714332022</v>
      </c>
      <c r="AJ1003" s="1">
        <v>-384.20714332021998</v>
      </c>
      <c r="AK1003" s="1">
        <v>-0.80592615640155363</v>
      </c>
    </row>
    <row r="1004" spans="1:37" x14ac:dyDescent="0.3">
      <c r="A1004">
        <v>10</v>
      </c>
      <c r="B1004">
        <v>122</v>
      </c>
      <c r="C1004">
        <v>20</v>
      </c>
      <c r="D1004">
        <v>5</v>
      </c>
      <c r="E1004">
        <v>12</v>
      </c>
      <c r="F1004">
        <v>8</v>
      </c>
      <c r="G1004">
        <v>603</v>
      </c>
      <c r="H1004">
        <v>5.3</v>
      </c>
      <c r="I1004">
        <v>0</v>
      </c>
      <c r="J1004">
        <v>0</v>
      </c>
      <c r="K1004">
        <v>5</v>
      </c>
      <c r="L1004">
        <v>15</v>
      </c>
      <c r="M1004">
        <v>13</v>
      </c>
      <c r="N1004">
        <v>18</v>
      </c>
      <c r="O1004">
        <v>1500</v>
      </c>
      <c r="Q1004" s="1">
        <v>965</v>
      </c>
      <c r="R1004" s="1">
        <v>2069.8772733536334</v>
      </c>
      <c r="S1004" s="1">
        <v>-19.877273353633427</v>
      </c>
      <c r="T1004" s="1">
        <v>-4.45302196755877E-2</v>
      </c>
      <c r="V1004" s="1">
        <v>35.433504775900076</v>
      </c>
      <c r="W1004" s="1">
        <v>1950</v>
      </c>
      <c r="AH1004" s="1">
        <v>959</v>
      </c>
      <c r="AI1004" s="1">
        <v>2234.20714332022</v>
      </c>
      <c r="AJ1004" s="1">
        <v>-884.20714332021998</v>
      </c>
      <c r="AK1004" s="1">
        <v>-1.8547434030525991</v>
      </c>
    </row>
    <row r="1005" spans="1:37" x14ac:dyDescent="0.3">
      <c r="A1005">
        <v>10</v>
      </c>
      <c r="B1005">
        <v>124</v>
      </c>
      <c r="C1005">
        <v>20</v>
      </c>
      <c r="D1005">
        <v>5</v>
      </c>
      <c r="E1005">
        <v>12</v>
      </c>
      <c r="F1005">
        <v>8</v>
      </c>
      <c r="G1005">
        <v>604</v>
      </c>
      <c r="H1005">
        <v>5.3</v>
      </c>
      <c r="I1005">
        <v>0</v>
      </c>
      <c r="J1005">
        <v>0</v>
      </c>
      <c r="K1005">
        <v>5</v>
      </c>
      <c r="L1005">
        <v>14</v>
      </c>
      <c r="M1005">
        <v>13</v>
      </c>
      <c r="N1005">
        <v>17</v>
      </c>
      <c r="O1005">
        <v>1650</v>
      </c>
      <c r="Q1005" s="1">
        <v>966</v>
      </c>
      <c r="R1005" s="1">
        <v>2105.2454401287105</v>
      </c>
      <c r="S1005" s="1">
        <v>94.75455987128953</v>
      </c>
      <c r="T1005" s="1">
        <v>0.21227465614949978</v>
      </c>
      <c r="V1005" s="1">
        <v>35.470242468772966</v>
      </c>
      <c r="W1005" s="1">
        <v>1950</v>
      </c>
      <c r="AH1005" s="1">
        <v>960</v>
      </c>
      <c r="AI1005" s="1">
        <v>2133.2107819104544</v>
      </c>
      <c r="AJ1005" s="1">
        <v>-383.21078191045444</v>
      </c>
      <c r="AK1005" s="1">
        <v>-0.80383615434063427</v>
      </c>
    </row>
    <row r="1006" spans="1:37" x14ac:dyDescent="0.3">
      <c r="A1006">
        <v>10</v>
      </c>
      <c r="B1006">
        <v>131</v>
      </c>
      <c r="C1006">
        <v>20</v>
      </c>
      <c r="D1006">
        <v>2</v>
      </c>
      <c r="E1006">
        <v>12</v>
      </c>
      <c r="F1006">
        <v>8</v>
      </c>
      <c r="G1006">
        <v>608</v>
      </c>
      <c r="H1006">
        <v>5.3</v>
      </c>
      <c r="I1006">
        <v>0</v>
      </c>
      <c r="J1006">
        <v>0</v>
      </c>
      <c r="K1006">
        <v>5</v>
      </c>
      <c r="L1006">
        <v>14</v>
      </c>
      <c r="M1006">
        <v>13</v>
      </c>
      <c r="N1006">
        <v>17</v>
      </c>
      <c r="O1006">
        <v>1750</v>
      </c>
      <c r="Q1006" s="1">
        <v>967</v>
      </c>
      <c r="R1006" s="1">
        <v>2105.0526580754722</v>
      </c>
      <c r="S1006" s="1">
        <v>-55.052658075472209</v>
      </c>
      <c r="T1006" s="1">
        <v>-0.12333215497978128</v>
      </c>
      <c r="V1006" s="1">
        <v>35.506980161645849</v>
      </c>
      <c r="W1006" s="1">
        <v>1950</v>
      </c>
      <c r="AH1006" s="1">
        <v>961</v>
      </c>
      <c r="AI1006" s="1">
        <v>2133.2107819104544</v>
      </c>
      <c r="AJ1006" s="1">
        <v>-83.210781910454443</v>
      </c>
      <c r="AK1006" s="1">
        <v>-0.17454580635000691</v>
      </c>
    </row>
    <row r="1007" spans="1:37" x14ac:dyDescent="0.3">
      <c r="A1007">
        <v>10</v>
      </c>
      <c r="B1007">
        <v>129</v>
      </c>
      <c r="C1007">
        <v>20</v>
      </c>
      <c r="D1007">
        <v>2</v>
      </c>
      <c r="E1007">
        <v>12</v>
      </c>
      <c r="F1007">
        <v>8</v>
      </c>
      <c r="G1007">
        <v>610</v>
      </c>
      <c r="H1007">
        <v>5.3</v>
      </c>
      <c r="I1007">
        <v>0</v>
      </c>
      <c r="J1007">
        <v>0</v>
      </c>
      <c r="K1007">
        <v>5</v>
      </c>
      <c r="L1007">
        <v>14</v>
      </c>
      <c r="M1007">
        <v>13</v>
      </c>
      <c r="N1007">
        <v>17</v>
      </c>
      <c r="O1007">
        <v>1300</v>
      </c>
      <c r="Q1007" s="1">
        <v>968</v>
      </c>
      <c r="R1007" s="1">
        <v>2125.2316296996519</v>
      </c>
      <c r="S1007" s="1">
        <v>374.76837030034812</v>
      </c>
      <c r="T1007" s="1">
        <v>0.83957782136582404</v>
      </c>
      <c r="V1007" s="1">
        <v>35.543717854518739</v>
      </c>
      <c r="W1007" s="1">
        <v>1950</v>
      </c>
      <c r="AH1007" s="1">
        <v>962</v>
      </c>
      <c r="AI1007" s="1">
        <v>2234.20714332022</v>
      </c>
      <c r="AJ1007" s="1">
        <v>-34.207143320219984</v>
      </c>
      <c r="AK1007" s="1">
        <v>-7.1754083745821665E-2</v>
      </c>
    </row>
    <row r="1008" spans="1:37" x14ac:dyDescent="0.3">
      <c r="A1008">
        <v>10</v>
      </c>
      <c r="B1008">
        <v>137</v>
      </c>
      <c r="C1008">
        <v>20</v>
      </c>
      <c r="D1008">
        <v>5</v>
      </c>
      <c r="E1008">
        <v>14</v>
      </c>
      <c r="F1008">
        <v>8</v>
      </c>
      <c r="G1008">
        <v>643</v>
      </c>
      <c r="H1008">
        <v>6</v>
      </c>
      <c r="I1008">
        <v>0</v>
      </c>
      <c r="J1008">
        <v>0</v>
      </c>
      <c r="K1008">
        <v>5</v>
      </c>
      <c r="L1008">
        <v>12</v>
      </c>
      <c r="M1008">
        <v>10</v>
      </c>
      <c r="N1008">
        <v>15</v>
      </c>
      <c r="O1008">
        <v>2200</v>
      </c>
      <c r="Q1008" s="1">
        <v>969</v>
      </c>
      <c r="R1008" s="1">
        <v>2125.0388476464145</v>
      </c>
      <c r="S1008" s="1">
        <v>224.96115235358548</v>
      </c>
      <c r="T1008" s="1">
        <v>0.50397101023654101</v>
      </c>
      <c r="V1008" s="1">
        <v>35.58045554739163</v>
      </c>
      <c r="W1008" s="1">
        <v>1950</v>
      </c>
      <c r="AH1008" s="1">
        <v>963</v>
      </c>
      <c r="AI1008" s="1">
        <v>2234.20714332022</v>
      </c>
      <c r="AJ1008" s="1">
        <v>-184.20714332021998</v>
      </c>
      <c r="AK1008" s="1">
        <v>-0.38639925774113532</v>
      </c>
    </row>
    <row r="1009" spans="1:37" x14ac:dyDescent="0.3">
      <c r="A1009">
        <v>10</v>
      </c>
      <c r="B1009">
        <v>243</v>
      </c>
      <c r="C1009">
        <v>20</v>
      </c>
      <c r="D1009">
        <v>5</v>
      </c>
      <c r="E1009">
        <v>12</v>
      </c>
      <c r="F1009">
        <v>8</v>
      </c>
      <c r="G1009">
        <v>606</v>
      </c>
      <c r="H1009">
        <v>5.3</v>
      </c>
      <c r="I1009">
        <v>0</v>
      </c>
      <c r="J1009">
        <v>0</v>
      </c>
      <c r="K1009">
        <v>5</v>
      </c>
      <c r="L1009">
        <v>15</v>
      </c>
      <c r="M1009">
        <v>13</v>
      </c>
      <c r="N1009">
        <v>18</v>
      </c>
      <c r="O1009">
        <v>2350</v>
      </c>
      <c r="Q1009" s="1">
        <v>970</v>
      </c>
      <c r="R1009" s="1">
        <v>2089.4566755484948</v>
      </c>
      <c r="S1009" s="1">
        <v>260.54332445150521</v>
      </c>
      <c r="T1009" s="1">
        <v>0.58368425419438497</v>
      </c>
      <c r="V1009" s="1">
        <v>35.617193240264513</v>
      </c>
      <c r="W1009" s="1">
        <v>1950</v>
      </c>
      <c r="AH1009" s="1">
        <v>964</v>
      </c>
      <c r="AI1009" s="1">
        <v>2133.2107819104544</v>
      </c>
      <c r="AJ1009" s="1">
        <v>216.78921808954556</v>
      </c>
      <c r="AK1009" s="1">
        <v>0.45474454164062045</v>
      </c>
    </row>
    <row r="1010" spans="1:37" x14ac:dyDescent="0.3">
      <c r="A1010">
        <v>10</v>
      </c>
      <c r="B1010">
        <v>245</v>
      </c>
      <c r="C1010">
        <v>20</v>
      </c>
      <c r="D1010">
        <v>5</v>
      </c>
      <c r="E1010">
        <v>12</v>
      </c>
      <c r="F1010">
        <v>8</v>
      </c>
      <c r="G1010">
        <v>607</v>
      </c>
      <c r="H1010">
        <v>5.3</v>
      </c>
      <c r="I1010">
        <v>0</v>
      </c>
      <c r="J1010">
        <v>0</v>
      </c>
      <c r="K1010">
        <v>5</v>
      </c>
      <c r="L1010">
        <v>14</v>
      </c>
      <c r="M1010">
        <v>13</v>
      </c>
      <c r="N1010">
        <v>17</v>
      </c>
      <c r="O1010">
        <v>2200</v>
      </c>
      <c r="Q1010" s="1">
        <v>971</v>
      </c>
      <c r="R1010" s="1">
        <v>2097.3688353229031</v>
      </c>
      <c r="S1010" s="1">
        <v>152.63116467709688</v>
      </c>
      <c r="T1010" s="1">
        <v>0.34193318024524411</v>
      </c>
      <c r="V1010" s="1">
        <v>35.653930933137403</v>
      </c>
      <c r="W1010" s="1">
        <v>1950</v>
      </c>
      <c r="AH1010" s="1">
        <v>965</v>
      </c>
      <c r="AI1010" s="1">
        <v>2234.20714332022</v>
      </c>
      <c r="AJ1010" s="1">
        <v>-184.20714332021998</v>
      </c>
      <c r="AK1010" s="1">
        <v>-0.38639925774113532</v>
      </c>
    </row>
    <row r="1011" spans="1:37" x14ac:dyDescent="0.3">
      <c r="A1011">
        <v>10</v>
      </c>
      <c r="B1011">
        <v>237</v>
      </c>
      <c r="C1011">
        <v>20</v>
      </c>
      <c r="D1011">
        <v>2</v>
      </c>
      <c r="E1011">
        <v>12</v>
      </c>
      <c r="F1011">
        <v>8</v>
      </c>
      <c r="G1011">
        <v>612</v>
      </c>
      <c r="H1011">
        <v>5.3</v>
      </c>
      <c r="I1011">
        <v>0</v>
      </c>
      <c r="J1011">
        <v>0</v>
      </c>
      <c r="K1011">
        <v>5</v>
      </c>
      <c r="L1011">
        <v>14</v>
      </c>
      <c r="M1011">
        <v>13</v>
      </c>
      <c r="N1011">
        <v>17</v>
      </c>
      <c r="O1011">
        <v>2500</v>
      </c>
      <c r="Q1011" s="1">
        <v>972</v>
      </c>
      <c r="R1011" s="1">
        <v>2087.074712021983</v>
      </c>
      <c r="S1011" s="1">
        <v>262.92528797801697</v>
      </c>
      <c r="T1011" s="1">
        <v>0.58902046692375398</v>
      </c>
      <c r="V1011" s="1">
        <v>35.690668626010286</v>
      </c>
      <c r="W1011" s="1">
        <v>1950</v>
      </c>
      <c r="AH1011" s="1">
        <v>966</v>
      </c>
      <c r="AI1011" s="1">
        <v>2234.20714332022</v>
      </c>
      <c r="AJ1011" s="1">
        <v>-34.207143320219984</v>
      </c>
      <c r="AK1011" s="1">
        <v>-7.1754083745821665E-2</v>
      </c>
    </row>
    <row r="1012" spans="1:37" x14ac:dyDescent="0.3">
      <c r="A1012">
        <v>10</v>
      </c>
      <c r="B1012">
        <v>239</v>
      </c>
      <c r="C1012">
        <v>20</v>
      </c>
      <c r="D1012">
        <v>2</v>
      </c>
      <c r="E1012">
        <v>12</v>
      </c>
      <c r="F1012">
        <v>8</v>
      </c>
      <c r="G1012">
        <v>613</v>
      </c>
      <c r="H1012">
        <v>5.3</v>
      </c>
      <c r="I1012">
        <v>0</v>
      </c>
      <c r="J1012">
        <v>0</v>
      </c>
      <c r="K1012">
        <v>5</v>
      </c>
      <c r="L1012">
        <v>14</v>
      </c>
      <c r="M1012">
        <v>13</v>
      </c>
      <c r="N1012">
        <v>17</v>
      </c>
      <c r="O1012">
        <v>1950</v>
      </c>
      <c r="Q1012" s="1">
        <v>973</v>
      </c>
      <c r="R1012" s="1">
        <v>2117.4194044118572</v>
      </c>
      <c r="S1012" s="1">
        <v>-267.41940441185716</v>
      </c>
      <c r="T1012" s="1">
        <v>-0.5990884469975899</v>
      </c>
      <c r="V1012" s="1">
        <v>35.727406318883176</v>
      </c>
      <c r="W1012" s="1">
        <v>1950</v>
      </c>
      <c r="AH1012" s="1">
        <v>967</v>
      </c>
      <c r="AI1012" s="1">
        <v>2234.20714332022</v>
      </c>
      <c r="AJ1012" s="1">
        <v>-184.20714332021998</v>
      </c>
      <c r="AK1012" s="1">
        <v>-0.38639925774113532</v>
      </c>
    </row>
    <row r="1013" spans="1:37" x14ac:dyDescent="0.3">
      <c r="A1013">
        <v>10</v>
      </c>
      <c r="B1013">
        <v>254</v>
      </c>
      <c r="C1013">
        <v>20</v>
      </c>
      <c r="D1013">
        <v>5</v>
      </c>
      <c r="E1013">
        <v>14</v>
      </c>
      <c r="F1013">
        <v>8</v>
      </c>
      <c r="G1013">
        <v>646</v>
      </c>
      <c r="H1013">
        <v>6</v>
      </c>
      <c r="I1013">
        <v>0</v>
      </c>
      <c r="J1013">
        <v>0</v>
      </c>
      <c r="K1013">
        <v>5</v>
      </c>
      <c r="L1013">
        <v>12</v>
      </c>
      <c r="M1013">
        <v>10</v>
      </c>
      <c r="N1013">
        <v>15</v>
      </c>
      <c r="O1013">
        <v>1850</v>
      </c>
      <c r="Q1013" s="1">
        <v>974</v>
      </c>
      <c r="R1013" s="1">
        <v>1987.0210688059119</v>
      </c>
      <c r="S1013" s="1">
        <v>-137.02106880591191</v>
      </c>
      <c r="T1013" s="1">
        <v>-0.30696253885323505</v>
      </c>
      <c r="V1013" s="1">
        <v>35.764144011756066</v>
      </c>
      <c r="W1013" s="1">
        <v>1950</v>
      </c>
      <c r="AH1013" s="1">
        <v>968</v>
      </c>
      <c r="AI1013" s="1">
        <v>2234.20714332022</v>
      </c>
      <c r="AJ1013" s="1">
        <v>265.79285667978002</v>
      </c>
      <c r="AK1013" s="1">
        <v>0.55753626424480573</v>
      </c>
    </row>
    <row r="1014" spans="1:37" x14ac:dyDescent="0.3">
      <c r="A1014">
        <v>10</v>
      </c>
      <c r="B1014">
        <v>126</v>
      </c>
      <c r="C1014">
        <v>21</v>
      </c>
      <c r="D1014">
        <v>5</v>
      </c>
      <c r="E1014">
        <v>12</v>
      </c>
      <c r="F1014">
        <v>8</v>
      </c>
      <c r="G1014">
        <v>602</v>
      </c>
      <c r="H1014">
        <v>5.3</v>
      </c>
      <c r="I1014">
        <v>0</v>
      </c>
      <c r="J1014">
        <v>0</v>
      </c>
      <c r="K1014">
        <v>5</v>
      </c>
      <c r="L1014">
        <v>14</v>
      </c>
      <c r="M1014">
        <v>13</v>
      </c>
      <c r="N1014">
        <v>17</v>
      </c>
      <c r="O1014">
        <v>1500</v>
      </c>
      <c r="Q1014" s="1">
        <v>975</v>
      </c>
      <c r="R1014" s="1">
        <v>1999.9471984674951</v>
      </c>
      <c r="S1014" s="1">
        <v>200.05280153250487</v>
      </c>
      <c r="T1014" s="1">
        <v>0.44816987926217744</v>
      </c>
      <c r="V1014" s="1">
        <v>35.800881704628949</v>
      </c>
      <c r="W1014" s="1">
        <v>1950</v>
      </c>
      <c r="AH1014" s="1">
        <v>969</v>
      </c>
      <c r="AI1014" s="1">
        <v>2234.20714332022</v>
      </c>
      <c r="AJ1014" s="1">
        <v>115.79285667978002</v>
      </c>
      <c r="AK1014" s="1">
        <v>0.24289109024949201</v>
      </c>
    </row>
    <row r="1015" spans="1:37" x14ac:dyDescent="0.3">
      <c r="A1015">
        <v>10</v>
      </c>
      <c r="B1015">
        <v>133</v>
      </c>
      <c r="C1015">
        <v>21</v>
      </c>
      <c r="D1015">
        <v>2</v>
      </c>
      <c r="E1015">
        <v>12</v>
      </c>
      <c r="F1015">
        <v>8</v>
      </c>
      <c r="G1015">
        <v>609</v>
      </c>
      <c r="H1015">
        <v>5.3</v>
      </c>
      <c r="I1015">
        <v>0</v>
      </c>
      <c r="J1015">
        <v>0</v>
      </c>
      <c r="K1015">
        <v>5</v>
      </c>
      <c r="L1015">
        <v>14</v>
      </c>
      <c r="M1015">
        <v>13</v>
      </c>
      <c r="N1015">
        <v>17</v>
      </c>
      <c r="O1015">
        <v>1500</v>
      </c>
      <c r="Q1015" s="1">
        <v>976</v>
      </c>
      <c r="R1015" s="1">
        <v>2043.1981402539409</v>
      </c>
      <c r="S1015" s="1">
        <v>306.80185974605911</v>
      </c>
      <c r="T1015" s="1">
        <v>0.68731530569174115</v>
      </c>
      <c r="V1015" s="1">
        <v>35.83761939750184</v>
      </c>
      <c r="W1015" s="1">
        <v>1950</v>
      </c>
      <c r="AH1015" s="1">
        <v>970</v>
      </c>
      <c r="AI1015" s="1">
        <v>2234.20714332022</v>
      </c>
      <c r="AJ1015" s="1">
        <v>115.79285667978002</v>
      </c>
      <c r="AK1015" s="1">
        <v>0.24289109024949201</v>
      </c>
    </row>
    <row r="1016" spans="1:37" x14ac:dyDescent="0.3">
      <c r="A1016">
        <v>10</v>
      </c>
      <c r="B1016">
        <v>138</v>
      </c>
      <c r="C1016">
        <v>21</v>
      </c>
      <c r="D1016">
        <v>5</v>
      </c>
      <c r="E1016">
        <v>14</v>
      </c>
      <c r="F1016">
        <v>8</v>
      </c>
      <c r="G1016">
        <v>644</v>
      </c>
      <c r="H1016">
        <v>6</v>
      </c>
      <c r="I1016">
        <v>0</v>
      </c>
      <c r="J1016">
        <v>0</v>
      </c>
      <c r="K1016">
        <v>5</v>
      </c>
      <c r="L1016">
        <v>13</v>
      </c>
      <c r="M1016">
        <v>11</v>
      </c>
      <c r="N1016">
        <v>16</v>
      </c>
      <c r="O1016">
        <v>1850</v>
      </c>
      <c r="Q1016" s="1">
        <v>977</v>
      </c>
      <c r="R1016" s="1">
        <v>2048.6407399272816</v>
      </c>
      <c r="S1016" s="1">
        <v>-148.64073992728163</v>
      </c>
      <c r="T1016" s="1">
        <v>-0.3329935994714206</v>
      </c>
      <c r="V1016" s="1">
        <v>35.87435709037473</v>
      </c>
      <c r="W1016" s="1">
        <v>1950</v>
      </c>
      <c r="AH1016" s="1">
        <v>971</v>
      </c>
      <c r="AI1016" s="1">
        <v>2234.20714332022</v>
      </c>
      <c r="AJ1016" s="1">
        <v>15.792856679780016</v>
      </c>
      <c r="AK1016" s="1">
        <v>3.31276409192829E-2</v>
      </c>
    </row>
    <row r="1017" spans="1:37" x14ac:dyDescent="0.3">
      <c r="A1017">
        <v>10</v>
      </c>
      <c r="B1017">
        <v>140</v>
      </c>
      <c r="C1017">
        <v>21</v>
      </c>
      <c r="D1017">
        <v>5</v>
      </c>
      <c r="E1017">
        <v>14</v>
      </c>
      <c r="F1017">
        <v>8</v>
      </c>
      <c r="G1017">
        <v>645</v>
      </c>
      <c r="H1017">
        <v>6</v>
      </c>
      <c r="I1017">
        <v>0</v>
      </c>
      <c r="J1017">
        <v>0</v>
      </c>
      <c r="K1017">
        <v>5</v>
      </c>
      <c r="L1017">
        <v>12</v>
      </c>
      <c r="M1017">
        <v>11</v>
      </c>
      <c r="N1017">
        <v>16</v>
      </c>
      <c r="O1017">
        <v>1750</v>
      </c>
      <c r="Q1017" s="1">
        <v>978</v>
      </c>
      <c r="R1017" s="1">
        <v>2029.4749942285214</v>
      </c>
      <c r="S1017" s="1">
        <v>-179.47499422852138</v>
      </c>
      <c r="T1017" s="1">
        <v>-0.40207028283434049</v>
      </c>
      <c r="V1017" s="1">
        <v>35.911094783247613</v>
      </c>
      <c r="W1017" s="1">
        <v>1950</v>
      </c>
      <c r="AH1017" s="1">
        <v>972</v>
      </c>
      <c r="AI1017" s="1">
        <v>2234.20714332022</v>
      </c>
      <c r="AJ1017" s="1">
        <v>115.79285667978002</v>
      </c>
      <c r="AK1017" s="1">
        <v>0.24289109024949201</v>
      </c>
    </row>
    <row r="1018" spans="1:37" x14ac:dyDescent="0.3">
      <c r="A1018">
        <v>10</v>
      </c>
      <c r="B1018">
        <v>241</v>
      </c>
      <c r="C1018">
        <v>21</v>
      </c>
      <c r="D1018">
        <v>5</v>
      </c>
      <c r="E1018">
        <v>12</v>
      </c>
      <c r="F1018">
        <v>8</v>
      </c>
      <c r="G1018">
        <v>605</v>
      </c>
      <c r="H1018">
        <v>5.3</v>
      </c>
      <c r="I1018">
        <v>0</v>
      </c>
      <c r="J1018">
        <v>0</v>
      </c>
      <c r="K1018">
        <v>5</v>
      </c>
      <c r="L1018">
        <v>14</v>
      </c>
      <c r="M1018">
        <v>13</v>
      </c>
      <c r="N1018">
        <v>17</v>
      </c>
      <c r="O1018">
        <v>1350</v>
      </c>
      <c r="Q1018" s="1">
        <v>979</v>
      </c>
      <c r="R1018" s="1">
        <v>2098.8605358706727</v>
      </c>
      <c r="S1018" s="1">
        <v>-248.86053587067272</v>
      </c>
      <c r="T1018" s="1">
        <v>-0.55751179418578811</v>
      </c>
      <c r="V1018" s="1">
        <v>35.947832476120503</v>
      </c>
      <c r="W1018" s="1">
        <v>1950</v>
      </c>
      <c r="AH1018" s="1">
        <v>973</v>
      </c>
      <c r="AI1018" s="1">
        <v>2234.20714332022</v>
      </c>
      <c r="AJ1018" s="1">
        <v>-384.20714332021998</v>
      </c>
      <c r="AK1018" s="1">
        <v>-0.80592615640155363</v>
      </c>
    </row>
    <row r="1019" spans="1:37" x14ac:dyDescent="0.3">
      <c r="A1019">
        <v>10</v>
      </c>
      <c r="B1019">
        <v>247</v>
      </c>
      <c r="C1019">
        <v>21</v>
      </c>
      <c r="D1019">
        <v>2</v>
      </c>
      <c r="E1019">
        <v>12</v>
      </c>
      <c r="F1019">
        <v>8</v>
      </c>
      <c r="G1019">
        <v>611</v>
      </c>
      <c r="H1019">
        <v>5.3</v>
      </c>
      <c r="I1019">
        <v>0</v>
      </c>
      <c r="J1019">
        <v>0</v>
      </c>
      <c r="K1019">
        <v>5</v>
      </c>
      <c r="L1019">
        <v>14</v>
      </c>
      <c r="M1019">
        <v>13</v>
      </c>
      <c r="N1019">
        <v>17</v>
      </c>
      <c r="O1019">
        <v>2350</v>
      </c>
      <c r="Q1019" s="1">
        <v>980</v>
      </c>
      <c r="R1019" s="1">
        <v>2104.3031355440135</v>
      </c>
      <c r="S1019" s="1">
        <v>-204.30313554401346</v>
      </c>
      <c r="T1019" s="1">
        <v>-0.45769172382605988</v>
      </c>
      <c r="V1019" s="1">
        <v>35.984570168993393</v>
      </c>
      <c r="W1019" s="1">
        <v>1950</v>
      </c>
      <c r="AH1019" s="1">
        <v>974</v>
      </c>
      <c r="AI1019" s="1">
        <v>2133.2107819104544</v>
      </c>
      <c r="AJ1019" s="1">
        <v>-283.21078191045444</v>
      </c>
      <c r="AK1019" s="1">
        <v>-0.59407270501042519</v>
      </c>
    </row>
    <row r="1020" spans="1:37" x14ac:dyDescent="0.3">
      <c r="A1020">
        <v>10</v>
      </c>
      <c r="B1020">
        <v>252</v>
      </c>
      <c r="C1020">
        <v>21</v>
      </c>
      <c r="D1020">
        <v>5</v>
      </c>
      <c r="E1020">
        <v>14</v>
      </c>
      <c r="F1020">
        <v>8</v>
      </c>
      <c r="G1020">
        <v>647</v>
      </c>
      <c r="H1020">
        <v>6</v>
      </c>
      <c r="I1020">
        <v>0</v>
      </c>
      <c r="J1020">
        <v>0</v>
      </c>
      <c r="K1020">
        <v>5</v>
      </c>
      <c r="L1020">
        <v>13</v>
      </c>
      <c r="M1020">
        <v>11</v>
      </c>
      <c r="N1020">
        <v>16</v>
      </c>
      <c r="O1020">
        <v>2500</v>
      </c>
      <c r="Q1020" s="1">
        <v>981</v>
      </c>
      <c r="R1020" s="1">
        <v>2067.6069109392979</v>
      </c>
      <c r="S1020" s="1">
        <v>-167.6069109392979</v>
      </c>
      <c r="T1020" s="1">
        <v>-0.37548271488198404</v>
      </c>
      <c r="V1020" s="1">
        <v>36.021307861866276</v>
      </c>
      <c r="W1020" s="1">
        <v>1950</v>
      </c>
      <c r="AH1020" s="1">
        <v>975</v>
      </c>
      <c r="AI1020" s="1">
        <v>2133.2107819104544</v>
      </c>
      <c r="AJ1020" s="1">
        <v>66.789218089545557</v>
      </c>
      <c r="AK1020" s="1">
        <v>0.14009936764530675</v>
      </c>
    </row>
    <row r="1021" spans="1:37" x14ac:dyDescent="0.3">
      <c r="A1021">
        <v>10</v>
      </c>
      <c r="B1021">
        <v>255</v>
      </c>
      <c r="C1021">
        <v>21</v>
      </c>
      <c r="D1021">
        <v>5</v>
      </c>
      <c r="E1021">
        <v>14</v>
      </c>
      <c r="F1021">
        <v>8</v>
      </c>
      <c r="G1021">
        <v>648</v>
      </c>
      <c r="H1021">
        <v>6</v>
      </c>
      <c r="I1021">
        <v>0</v>
      </c>
      <c r="J1021">
        <v>0</v>
      </c>
      <c r="K1021">
        <v>5</v>
      </c>
      <c r="L1021">
        <v>12</v>
      </c>
      <c r="M1021">
        <v>11</v>
      </c>
      <c r="N1021">
        <v>16</v>
      </c>
      <c r="O1021">
        <v>2500</v>
      </c>
      <c r="Q1021" s="1">
        <v>982</v>
      </c>
      <c r="R1021" s="1">
        <v>2091.4511092479606</v>
      </c>
      <c r="S1021" s="1">
        <v>-191.45110924796063</v>
      </c>
      <c r="T1021" s="1">
        <v>-0.42889986972927807</v>
      </c>
      <c r="V1021" s="1">
        <v>36.058045554739167</v>
      </c>
      <c r="W1021" s="1">
        <v>1950</v>
      </c>
      <c r="AH1021" s="1">
        <v>976</v>
      </c>
      <c r="AI1021" s="1">
        <v>2234.20714332022</v>
      </c>
      <c r="AJ1021" s="1">
        <v>115.79285667978002</v>
      </c>
      <c r="AK1021" s="1">
        <v>0.24289109024949201</v>
      </c>
    </row>
    <row r="1022" spans="1:37" x14ac:dyDescent="0.3">
      <c r="A1022">
        <v>10</v>
      </c>
      <c r="B1022">
        <v>308</v>
      </c>
      <c r="C1022">
        <v>16</v>
      </c>
      <c r="D1022">
        <v>5</v>
      </c>
      <c r="E1022">
        <v>14</v>
      </c>
      <c r="F1022">
        <v>8</v>
      </c>
      <c r="G1022">
        <v>581</v>
      </c>
      <c r="H1022">
        <v>5.3</v>
      </c>
      <c r="I1022">
        <v>0</v>
      </c>
      <c r="J1022">
        <v>0</v>
      </c>
      <c r="K1022">
        <v>5</v>
      </c>
      <c r="L1022">
        <v>17</v>
      </c>
      <c r="M1022">
        <v>15</v>
      </c>
      <c r="N1022">
        <v>21</v>
      </c>
      <c r="O1022">
        <v>2500</v>
      </c>
      <c r="Q1022" s="1">
        <v>983</v>
      </c>
      <c r="R1022" s="1">
        <v>1930.8440236310616</v>
      </c>
      <c r="S1022" s="1">
        <v>-80.844023631061646</v>
      </c>
      <c r="T1022" s="1">
        <v>-0.18111146673401879</v>
      </c>
      <c r="V1022" s="1">
        <v>36.09478324761205</v>
      </c>
      <c r="W1022" s="1">
        <v>1950</v>
      </c>
      <c r="AH1022" s="1">
        <v>977</v>
      </c>
      <c r="AI1022" s="1">
        <v>2234.20714332022</v>
      </c>
      <c r="AJ1022" s="1">
        <v>-334.20714332021998</v>
      </c>
      <c r="AK1022" s="1">
        <v>-0.70104443173644904</v>
      </c>
    </row>
    <row r="1023" spans="1:37" x14ac:dyDescent="0.3">
      <c r="A1023">
        <v>10</v>
      </c>
      <c r="B1023">
        <v>298</v>
      </c>
      <c r="C1023">
        <v>16</v>
      </c>
      <c r="D1023">
        <v>5</v>
      </c>
      <c r="E1023">
        <v>14</v>
      </c>
      <c r="F1023">
        <v>8</v>
      </c>
      <c r="G1023">
        <v>582</v>
      </c>
      <c r="H1023">
        <v>5.3</v>
      </c>
      <c r="I1023">
        <v>0</v>
      </c>
      <c r="J1023">
        <v>0</v>
      </c>
      <c r="K1023">
        <v>5</v>
      </c>
      <c r="L1023">
        <v>17</v>
      </c>
      <c r="M1023">
        <v>15</v>
      </c>
      <c r="N1023">
        <v>21</v>
      </c>
      <c r="O1023">
        <v>2500</v>
      </c>
      <c r="Q1023" s="1">
        <v>984</v>
      </c>
      <c r="R1023" s="1">
        <v>2156.7065200537868</v>
      </c>
      <c r="S1023" s="1">
        <v>-56.70652005378679</v>
      </c>
      <c r="T1023" s="1">
        <v>-0.12703723242663284</v>
      </c>
      <c r="V1023" s="1">
        <v>36.13152094048494</v>
      </c>
      <c r="W1023" s="1">
        <v>1950</v>
      </c>
      <c r="AH1023" s="1">
        <v>978</v>
      </c>
      <c r="AI1023" s="1">
        <v>2234.20714332022</v>
      </c>
      <c r="AJ1023" s="1">
        <v>-384.20714332021998</v>
      </c>
      <c r="AK1023" s="1">
        <v>-0.80592615640155363</v>
      </c>
    </row>
    <row r="1024" spans="1:37" x14ac:dyDescent="0.3">
      <c r="A1024">
        <v>10</v>
      </c>
      <c r="B1024">
        <v>113</v>
      </c>
      <c r="C1024">
        <v>16</v>
      </c>
      <c r="D1024">
        <v>3</v>
      </c>
      <c r="E1024">
        <v>8</v>
      </c>
      <c r="F1024">
        <v>6</v>
      </c>
      <c r="G1024">
        <v>342</v>
      </c>
      <c r="H1024">
        <v>3.5</v>
      </c>
      <c r="I1024">
        <v>0</v>
      </c>
      <c r="J1024">
        <v>0</v>
      </c>
      <c r="K1024">
        <v>5</v>
      </c>
      <c r="L1024">
        <v>20</v>
      </c>
      <c r="M1024">
        <v>17</v>
      </c>
      <c r="N1024">
        <v>24</v>
      </c>
      <c r="O1024">
        <v>2500</v>
      </c>
      <c r="Q1024" s="1">
        <v>985</v>
      </c>
      <c r="R1024" s="1">
        <v>2166.075588097226</v>
      </c>
      <c r="S1024" s="1">
        <v>183.92441190277395</v>
      </c>
      <c r="T1024" s="1">
        <v>0.41203812615660845</v>
      </c>
      <c r="V1024" s="1">
        <v>36.16825863335783</v>
      </c>
      <c r="W1024" s="1">
        <v>1950</v>
      </c>
      <c r="AH1024" s="1">
        <v>979</v>
      </c>
      <c r="AI1024" s="1">
        <v>2234.20714332022</v>
      </c>
      <c r="AJ1024" s="1">
        <v>-384.20714332021998</v>
      </c>
      <c r="AK1024" s="1">
        <v>-0.80592615640155363</v>
      </c>
    </row>
    <row r="1025" spans="1:37" x14ac:dyDescent="0.3">
      <c r="A1025">
        <v>10</v>
      </c>
      <c r="B1025">
        <v>363</v>
      </c>
      <c r="C1025">
        <v>16</v>
      </c>
      <c r="D1025">
        <v>5</v>
      </c>
      <c r="E1025">
        <v>14</v>
      </c>
      <c r="F1025">
        <v>8</v>
      </c>
      <c r="G1025">
        <v>583</v>
      </c>
      <c r="H1025">
        <v>5.3</v>
      </c>
      <c r="I1025">
        <v>0</v>
      </c>
      <c r="J1025">
        <v>0</v>
      </c>
      <c r="K1025">
        <v>5</v>
      </c>
      <c r="L1025">
        <v>17</v>
      </c>
      <c r="M1025">
        <v>15</v>
      </c>
      <c r="N1025">
        <v>21</v>
      </c>
      <c r="O1025">
        <v>2900</v>
      </c>
      <c r="Q1025" s="1">
        <v>986</v>
      </c>
      <c r="R1025" s="1">
        <v>2013.6921023386008</v>
      </c>
      <c r="S1025" s="1">
        <v>186.30789766139924</v>
      </c>
      <c r="T1025" s="1">
        <v>0.41737774907857311</v>
      </c>
      <c r="V1025" s="1">
        <v>36.204996326230713</v>
      </c>
      <c r="W1025" s="1">
        <v>1950</v>
      </c>
      <c r="AH1025" s="1">
        <v>980</v>
      </c>
      <c r="AI1025" s="1">
        <v>2234.20714332022</v>
      </c>
      <c r="AJ1025" s="1">
        <v>-334.20714332021998</v>
      </c>
      <c r="AK1025" s="1">
        <v>-0.70104443173644904</v>
      </c>
    </row>
    <row r="1026" spans="1:37" x14ac:dyDescent="0.3">
      <c r="A1026">
        <v>10</v>
      </c>
      <c r="B1026">
        <v>376</v>
      </c>
      <c r="C1026">
        <v>16</v>
      </c>
      <c r="D1026">
        <v>5</v>
      </c>
      <c r="E1026">
        <v>14</v>
      </c>
      <c r="F1026">
        <v>8</v>
      </c>
      <c r="G1026">
        <v>584</v>
      </c>
      <c r="H1026">
        <v>5.3</v>
      </c>
      <c r="I1026">
        <v>0</v>
      </c>
      <c r="J1026">
        <v>0</v>
      </c>
      <c r="K1026">
        <v>5</v>
      </c>
      <c r="L1026">
        <v>17</v>
      </c>
      <c r="M1026">
        <v>15</v>
      </c>
      <c r="N1026">
        <v>21</v>
      </c>
      <c r="O1026">
        <v>2700</v>
      </c>
      <c r="Q1026" s="1">
        <v>987</v>
      </c>
      <c r="R1026" s="1">
        <v>1744.4199610756925</v>
      </c>
      <c r="S1026" s="1">
        <v>455.58003892430747</v>
      </c>
      <c r="T1026" s="1">
        <v>1.0206168045379258</v>
      </c>
      <c r="V1026" s="1">
        <v>36.241734019103603</v>
      </c>
      <c r="W1026" s="1">
        <v>2000</v>
      </c>
      <c r="AH1026" s="1">
        <v>981</v>
      </c>
      <c r="AI1026" s="1">
        <v>2234.20714332022</v>
      </c>
      <c r="AJ1026" s="1">
        <v>-334.20714332021998</v>
      </c>
      <c r="AK1026" s="1">
        <v>-0.70104443173644904</v>
      </c>
    </row>
    <row r="1027" spans="1:37" x14ac:dyDescent="0.3">
      <c r="A1027">
        <v>10</v>
      </c>
      <c r="B1027">
        <v>115</v>
      </c>
      <c r="C1027">
        <v>17</v>
      </c>
      <c r="D1027">
        <v>2</v>
      </c>
      <c r="E1027">
        <v>8</v>
      </c>
      <c r="F1027">
        <v>6</v>
      </c>
      <c r="G1027">
        <v>341</v>
      </c>
      <c r="H1027">
        <v>3.5</v>
      </c>
      <c r="I1027">
        <v>0</v>
      </c>
      <c r="J1027">
        <v>0</v>
      </c>
      <c r="K1027">
        <v>5</v>
      </c>
      <c r="L1027">
        <v>19</v>
      </c>
      <c r="M1027">
        <v>17</v>
      </c>
      <c r="N1027">
        <v>23</v>
      </c>
      <c r="O1027">
        <v>2900</v>
      </c>
      <c r="Q1027" s="1">
        <v>988</v>
      </c>
      <c r="R1027" s="1">
        <v>1900.2986648075512</v>
      </c>
      <c r="S1027" s="1">
        <v>-50.298664807551177</v>
      </c>
      <c r="T1027" s="1">
        <v>-0.11268198376210309</v>
      </c>
      <c r="V1027" s="1">
        <v>36.278471711976493</v>
      </c>
      <c r="W1027" s="1">
        <v>2000</v>
      </c>
      <c r="AH1027" s="1">
        <v>982</v>
      </c>
      <c r="AI1027" s="1">
        <v>2234.20714332022</v>
      </c>
      <c r="AJ1027" s="1">
        <v>-334.20714332021998</v>
      </c>
      <c r="AK1027" s="1">
        <v>-0.70104443173644904</v>
      </c>
    </row>
    <row r="1028" spans="1:37" x14ac:dyDescent="0.3">
      <c r="A1028">
        <v>10</v>
      </c>
      <c r="B1028">
        <v>354</v>
      </c>
      <c r="C1028">
        <v>2</v>
      </c>
      <c r="D1028">
        <v>5</v>
      </c>
      <c r="E1028">
        <v>9</v>
      </c>
      <c r="F1028">
        <v>8</v>
      </c>
      <c r="G1028">
        <v>255</v>
      </c>
      <c r="H1028">
        <v>5</v>
      </c>
      <c r="I1028">
        <v>0</v>
      </c>
      <c r="J1028">
        <v>1</v>
      </c>
      <c r="K1028">
        <v>3</v>
      </c>
      <c r="L1028">
        <v>18</v>
      </c>
      <c r="M1028">
        <v>15</v>
      </c>
      <c r="N1028">
        <v>23</v>
      </c>
      <c r="O1028">
        <v>1600</v>
      </c>
      <c r="Q1028" s="1">
        <v>989</v>
      </c>
      <c r="R1028" s="1">
        <v>1908.7128159317986</v>
      </c>
      <c r="S1028" s="1">
        <v>-158.71281593179856</v>
      </c>
      <c r="T1028" s="1">
        <v>-0.35555764782407706</v>
      </c>
      <c r="V1028" s="1">
        <v>36.315209404849377</v>
      </c>
      <c r="W1028" s="1">
        <v>2000</v>
      </c>
      <c r="AH1028" s="1">
        <v>983</v>
      </c>
      <c r="AI1028" s="1">
        <v>2032.2144205006884</v>
      </c>
      <c r="AJ1028" s="1">
        <v>-182.21442050068845</v>
      </c>
      <c r="AK1028" s="1">
        <v>-0.38221925361929576</v>
      </c>
    </row>
    <row r="1029" spans="1:37" x14ac:dyDescent="0.3">
      <c r="A1029">
        <v>10</v>
      </c>
      <c r="B1029">
        <v>356</v>
      </c>
      <c r="C1029">
        <v>1</v>
      </c>
      <c r="D1029">
        <v>5</v>
      </c>
      <c r="E1029">
        <v>9</v>
      </c>
      <c r="F1029">
        <v>8</v>
      </c>
      <c r="G1029">
        <v>357</v>
      </c>
      <c r="H1029">
        <v>5</v>
      </c>
      <c r="I1029">
        <v>0</v>
      </c>
      <c r="J1029">
        <v>0</v>
      </c>
      <c r="K1029">
        <v>3</v>
      </c>
      <c r="L1029">
        <v>19</v>
      </c>
      <c r="M1029">
        <v>16</v>
      </c>
      <c r="N1029">
        <v>24</v>
      </c>
      <c r="O1029">
        <v>1600</v>
      </c>
      <c r="Q1029" s="1">
        <v>990</v>
      </c>
      <c r="R1029" s="1">
        <v>2184.402930329727</v>
      </c>
      <c r="S1029" s="1">
        <v>-1484.402930329727</v>
      </c>
      <c r="T1029" s="1">
        <v>-3.3254454672268259</v>
      </c>
      <c r="V1029" s="1">
        <v>36.351947097722267</v>
      </c>
      <c r="W1029" s="1">
        <v>2000</v>
      </c>
      <c r="AH1029" s="1">
        <v>984</v>
      </c>
      <c r="AI1029" s="1">
        <v>2436.1998661397515</v>
      </c>
      <c r="AJ1029" s="1">
        <v>-336.19986613975152</v>
      </c>
      <c r="AK1029" s="1">
        <v>-0.70522443585828853</v>
      </c>
    </row>
    <row r="1030" spans="1:37" x14ac:dyDescent="0.3">
      <c r="A1030">
        <v>10</v>
      </c>
      <c r="B1030">
        <v>355</v>
      </c>
      <c r="C1030">
        <v>1</v>
      </c>
      <c r="D1030">
        <v>5</v>
      </c>
      <c r="E1030">
        <v>9</v>
      </c>
      <c r="F1030">
        <v>8</v>
      </c>
      <c r="G1030">
        <v>358</v>
      </c>
      <c r="H1030">
        <v>5</v>
      </c>
      <c r="I1030">
        <v>0</v>
      </c>
      <c r="J1030">
        <v>1</v>
      </c>
      <c r="K1030">
        <v>3</v>
      </c>
      <c r="L1030">
        <v>18</v>
      </c>
      <c r="M1030">
        <v>15</v>
      </c>
      <c r="N1030">
        <v>23</v>
      </c>
      <c r="O1030">
        <v>1850</v>
      </c>
      <c r="Q1030" s="1">
        <v>991</v>
      </c>
      <c r="R1030" s="1">
        <v>2175.1891787458858</v>
      </c>
      <c r="S1030" s="1">
        <v>174.81082125411422</v>
      </c>
      <c r="T1030" s="1">
        <v>0.39162133224337203</v>
      </c>
      <c r="V1030" s="1">
        <v>36.38868479059515</v>
      </c>
      <c r="W1030" s="1">
        <v>2000</v>
      </c>
      <c r="AH1030" s="1">
        <v>985</v>
      </c>
      <c r="AI1030" s="1">
        <v>2436.1998661397515</v>
      </c>
      <c r="AJ1030" s="1">
        <v>-86.199866139751521</v>
      </c>
      <c r="AK1030" s="1">
        <v>-0.18081581253276577</v>
      </c>
    </row>
    <row r="1031" spans="1:37" x14ac:dyDescent="0.3">
      <c r="A1031">
        <v>10</v>
      </c>
      <c r="B1031">
        <v>356</v>
      </c>
      <c r="C1031">
        <v>1</v>
      </c>
      <c r="D1031">
        <v>5</v>
      </c>
      <c r="E1031">
        <v>9</v>
      </c>
      <c r="F1031">
        <v>8</v>
      </c>
      <c r="G1031">
        <v>359</v>
      </c>
      <c r="H1031">
        <v>5</v>
      </c>
      <c r="I1031">
        <v>0</v>
      </c>
      <c r="J1031">
        <v>1</v>
      </c>
      <c r="K1031">
        <v>3</v>
      </c>
      <c r="L1031">
        <v>18</v>
      </c>
      <c r="M1031">
        <v>15</v>
      </c>
      <c r="N1031">
        <v>23</v>
      </c>
      <c r="O1031">
        <v>1750</v>
      </c>
      <c r="Q1031" s="1">
        <v>992</v>
      </c>
      <c r="R1031" s="1">
        <v>2174.9749368533098</v>
      </c>
      <c r="S1031" s="1">
        <v>175.02506314669017</v>
      </c>
      <c r="T1031" s="1">
        <v>0.39210128934666238</v>
      </c>
      <c r="V1031" s="1">
        <v>36.42542248346804</v>
      </c>
      <c r="W1031" s="1">
        <v>2000</v>
      </c>
      <c r="AH1031" s="1">
        <v>986</v>
      </c>
      <c r="AI1031" s="1">
        <v>2133.2107819104544</v>
      </c>
      <c r="AJ1031" s="1">
        <v>66.789218089545557</v>
      </c>
      <c r="AK1031" s="1">
        <v>0.14009936764530675</v>
      </c>
    </row>
    <row r="1032" spans="1:37" x14ac:dyDescent="0.3">
      <c r="A1032">
        <v>10</v>
      </c>
      <c r="B1032">
        <v>16</v>
      </c>
      <c r="C1032">
        <v>18</v>
      </c>
      <c r="D1032">
        <v>2</v>
      </c>
      <c r="E1032">
        <v>9</v>
      </c>
      <c r="F1032">
        <v>4</v>
      </c>
      <c r="G1032">
        <v>65</v>
      </c>
      <c r="H1032">
        <v>2</v>
      </c>
      <c r="I1032">
        <v>1</v>
      </c>
      <c r="J1032">
        <v>0</v>
      </c>
      <c r="K1032">
        <v>3</v>
      </c>
      <c r="L1032">
        <v>23</v>
      </c>
      <c r="M1032">
        <v>20</v>
      </c>
      <c r="N1032">
        <v>28</v>
      </c>
      <c r="O1032">
        <v>1950</v>
      </c>
      <c r="Q1032" s="1">
        <v>993</v>
      </c>
      <c r="R1032" s="1">
        <v>2215.9511701516899</v>
      </c>
      <c r="S1032" s="1">
        <v>-465.95117015168989</v>
      </c>
      <c r="T1032" s="1">
        <v>-1.0438508137314084</v>
      </c>
      <c r="V1032" s="1">
        <v>36.46216017634093</v>
      </c>
      <c r="W1032" s="1">
        <v>2000</v>
      </c>
      <c r="AH1032" s="1">
        <v>987</v>
      </c>
      <c r="AI1032" s="1">
        <v>2032.2144205006884</v>
      </c>
      <c r="AJ1032" s="1">
        <v>167.78557949931155</v>
      </c>
      <c r="AK1032" s="1">
        <v>0.3519528190364361</v>
      </c>
    </row>
    <row r="1033" spans="1:37" x14ac:dyDescent="0.3">
      <c r="A1033">
        <v>10</v>
      </c>
      <c r="B1033">
        <v>15</v>
      </c>
      <c r="C1033">
        <v>18</v>
      </c>
      <c r="D1033">
        <v>2</v>
      </c>
      <c r="E1033">
        <v>9</v>
      </c>
      <c r="F1033">
        <v>4</v>
      </c>
      <c r="G1033">
        <v>66</v>
      </c>
      <c r="H1033">
        <v>2</v>
      </c>
      <c r="I1033">
        <v>1</v>
      </c>
      <c r="J1033">
        <v>0</v>
      </c>
      <c r="K1033">
        <v>3</v>
      </c>
      <c r="L1033">
        <v>23</v>
      </c>
      <c r="M1033">
        <v>20</v>
      </c>
      <c r="N1033">
        <v>28</v>
      </c>
      <c r="O1033">
        <v>1850</v>
      </c>
      <c r="Q1033" s="1">
        <v>994</v>
      </c>
      <c r="R1033" s="1">
        <v>1997.4105552370627</v>
      </c>
      <c r="S1033" s="1">
        <v>-147.41055523706268</v>
      </c>
      <c r="T1033" s="1">
        <v>-0.33023766843790281</v>
      </c>
      <c r="V1033" s="1">
        <v>36.498897869213813</v>
      </c>
      <c r="W1033" s="1">
        <v>2000</v>
      </c>
      <c r="AH1033" s="1">
        <v>988</v>
      </c>
      <c r="AI1033" s="1">
        <v>2133.2107819104544</v>
      </c>
      <c r="AJ1033" s="1">
        <v>-283.21078191045444</v>
      </c>
      <c r="AK1033" s="1">
        <v>-0.59407270501042519</v>
      </c>
    </row>
    <row r="1034" spans="1:37" x14ac:dyDescent="0.3">
      <c r="A1034">
        <v>10</v>
      </c>
      <c r="B1034">
        <v>89</v>
      </c>
      <c r="C1034">
        <v>18</v>
      </c>
      <c r="D1034">
        <v>0</v>
      </c>
      <c r="E1034">
        <v>15</v>
      </c>
      <c r="F1034">
        <v>6</v>
      </c>
      <c r="G1034">
        <v>75</v>
      </c>
      <c r="H1034">
        <v>3.5</v>
      </c>
      <c r="I1034">
        <v>0</v>
      </c>
      <c r="J1034">
        <v>0</v>
      </c>
      <c r="K1034">
        <v>3</v>
      </c>
      <c r="L1034">
        <v>23</v>
      </c>
      <c r="M1034">
        <v>20</v>
      </c>
      <c r="N1034">
        <v>28</v>
      </c>
      <c r="O1034">
        <v>2050</v>
      </c>
      <c r="Q1034" s="1">
        <v>995</v>
      </c>
      <c r="R1034" s="1">
        <v>2044.0994749049355</v>
      </c>
      <c r="S1034" s="1">
        <v>-194.09947490493551</v>
      </c>
      <c r="T1034" s="1">
        <v>-0.43483289194959263</v>
      </c>
      <c r="V1034" s="1">
        <v>36.535635562086703</v>
      </c>
      <c r="W1034" s="1">
        <v>2050</v>
      </c>
      <c r="AH1034" s="1">
        <v>989</v>
      </c>
      <c r="AI1034" s="1">
        <v>2133.2107819104544</v>
      </c>
      <c r="AJ1034" s="1">
        <v>-383.21078191045444</v>
      </c>
      <c r="AK1034" s="1">
        <v>-0.80383615434063427</v>
      </c>
    </row>
    <row r="1035" spans="1:37" x14ac:dyDescent="0.3">
      <c r="A1035">
        <v>10</v>
      </c>
      <c r="B1035">
        <v>91</v>
      </c>
      <c r="C1035">
        <v>18</v>
      </c>
      <c r="D1035">
        <v>5</v>
      </c>
      <c r="E1035">
        <v>15</v>
      </c>
      <c r="F1035">
        <v>6</v>
      </c>
      <c r="G1035">
        <v>79</v>
      </c>
      <c r="H1035">
        <v>3.5</v>
      </c>
      <c r="I1035">
        <v>0</v>
      </c>
      <c r="J1035">
        <v>0</v>
      </c>
      <c r="K1035">
        <v>3</v>
      </c>
      <c r="L1035">
        <v>23</v>
      </c>
      <c r="M1035">
        <v>20</v>
      </c>
      <c r="N1035">
        <v>28</v>
      </c>
      <c r="O1035">
        <v>2050</v>
      </c>
      <c r="Q1035" s="1">
        <v>996</v>
      </c>
      <c r="R1035" s="1">
        <v>2028.8657978353044</v>
      </c>
      <c r="S1035" s="1">
        <v>-128.86579783530442</v>
      </c>
      <c r="T1035" s="1">
        <v>-0.28869262821839881</v>
      </c>
      <c r="V1035" s="1">
        <v>36.572373254959594</v>
      </c>
      <c r="W1035" s="1">
        <v>2050</v>
      </c>
      <c r="AH1035" s="1">
        <v>990</v>
      </c>
      <c r="AI1035" s="1">
        <v>2436.1998661397515</v>
      </c>
      <c r="AJ1035" s="1">
        <v>-1736.1998661397515</v>
      </c>
      <c r="AK1035" s="1">
        <v>-3.6419127264812161</v>
      </c>
    </row>
    <row r="1036" spans="1:37" x14ac:dyDescent="0.3">
      <c r="A1036">
        <v>10</v>
      </c>
      <c r="B1036">
        <v>14</v>
      </c>
      <c r="C1036">
        <v>0</v>
      </c>
      <c r="D1036">
        <v>2</v>
      </c>
      <c r="E1036">
        <v>9</v>
      </c>
      <c r="F1036">
        <v>4</v>
      </c>
      <c r="G1036">
        <v>64</v>
      </c>
      <c r="H1036">
        <v>2</v>
      </c>
      <c r="I1036">
        <v>1</v>
      </c>
      <c r="J1036">
        <v>0</v>
      </c>
      <c r="K1036">
        <v>3</v>
      </c>
      <c r="L1036">
        <v>23</v>
      </c>
      <c r="M1036">
        <v>20</v>
      </c>
      <c r="N1036">
        <v>28</v>
      </c>
      <c r="O1036">
        <v>2050</v>
      </c>
      <c r="Q1036" s="1">
        <v>997</v>
      </c>
      <c r="R1036" s="1">
        <v>1848.4794045664821</v>
      </c>
      <c r="S1036" s="1">
        <v>51.520595433517883</v>
      </c>
      <c r="T1036" s="1">
        <v>0.11541942356255135</v>
      </c>
      <c r="V1036" s="1">
        <v>36.609110947832477</v>
      </c>
      <c r="W1036" s="1">
        <v>2050</v>
      </c>
      <c r="AH1036" s="1">
        <v>991</v>
      </c>
      <c r="AI1036" s="1">
        <v>2436.1998661397515</v>
      </c>
      <c r="AJ1036" s="1">
        <v>-86.199866139751521</v>
      </c>
      <c r="AK1036" s="1">
        <v>-0.18081581253276577</v>
      </c>
    </row>
    <row r="1037" spans="1:37" x14ac:dyDescent="0.3">
      <c r="A1037">
        <v>10</v>
      </c>
      <c r="B1037">
        <v>43</v>
      </c>
      <c r="C1037">
        <v>0</v>
      </c>
      <c r="D1037">
        <v>0</v>
      </c>
      <c r="E1037">
        <v>15</v>
      </c>
      <c r="F1037">
        <v>6</v>
      </c>
      <c r="G1037">
        <v>106</v>
      </c>
      <c r="H1037">
        <v>3.5</v>
      </c>
      <c r="I1037">
        <v>0</v>
      </c>
      <c r="J1037">
        <v>0</v>
      </c>
      <c r="K1037">
        <v>3</v>
      </c>
      <c r="L1037">
        <v>22</v>
      </c>
      <c r="M1037">
        <v>19</v>
      </c>
      <c r="N1037">
        <v>26</v>
      </c>
      <c r="O1037">
        <v>2050</v>
      </c>
      <c r="Q1037" s="1">
        <v>998</v>
      </c>
      <c r="R1037" s="1">
        <v>1869.8809338181948</v>
      </c>
      <c r="S1037" s="1">
        <v>930.11906618180524</v>
      </c>
      <c r="T1037" s="1">
        <v>2.0837066334330654</v>
      </c>
      <c r="V1037" s="1">
        <v>36.645848640705367</v>
      </c>
      <c r="W1037" s="1">
        <v>2050</v>
      </c>
      <c r="AH1037" s="1">
        <v>992</v>
      </c>
      <c r="AI1037" s="1">
        <v>2436.1998661397515</v>
      </c>
      <c r="AJ1037" s="1">
        <v>-86.199866139751521</v>
      </c>
      <c r="AK1037" s="1">
        <v>-0.18081581253276577</v>
      </c>
    </row>
    <row r="1038" spans="1:37" x14ac:dyDescent="0.3">
      <c r="A1038">
        <v>10</v>
      </c>
      <c r="B1038">
        <v>187</v>
      </c>
      <c r="C1038">
        <v>2</v>
      </c>
      <c r="D1038">
        <v>3</v>
      </c>
      <c r="E1038">
        <v>8</v>
      </c>
      <c r="F1038">
        <v>6</v>
      </c>
      <c r="G1038">
        <v>48</v>
      </c>
      <c r="H1038">
        <v>3.6</v>
      </c>
      <c r="I1038">
        <v>0</v>
      </c>
      <c r="J1038">
        <v>0</v>
      </c>
      <c r="K1038">
        <v>5</v>
      </c>
      <c r="L1038">
        <v>21</v>
      </c>
      <c r="M1038">
        <v>18</v>
      </c>
      <c r="N1038">
        <v>28</v>
      </c>
      <c r="O1038">
        <v>1150</v>
      </c>
      <c r="Q1038" s="1">
        <v>999</v>
      </c>
      <c r="R1038" s="1">
        <v>1958.7653149310077</v>
      </c>
      <c r="S1038" s="1">
        <v>841.23468506899235</v>
      </c>
      <c r="T1038" s="1">
        <v>1.8845826919213029</v>
      </c>
      <c r="V1038" s="1">
        <v>36.682586333578257</v>
      </c>
      <c r="W1038" s="1">
        <v>2050</v>
      </c>
      <c r="AH1038" s="1">
        <v>993</v>
      </c>
      <c r="AI1038" s="1">
        <v>2436.1998661397515</v>
      </c>
      <c r="AJ1038" s="1">
        <v>-686.19986613975152</v>
      </c>
      <c r="AK1038" s="1">
        <v>-1.4393965085140206</v>
      </c>
    </row>
    <row r="1039" spans="1:37" x14ac:dyDescent="0.3">
      <c r="A1039">
        <v>10</v>
      </c>
      <c r="B1039">
        <v>188</v>
      </c>
      <c r="C1039">
        <v>2</v>
      </c>
      <c r="D1039">
        <v>2</v>
      </c>
      <c r="E1039">
        <v>8</v>
      </c>
      <c r="F1039">
        <v>6</v>
      </c>
      <c r="G1039">
        <v>504</v>
      </c>
      <c r="H1039">
        <v>3.6</v>
      </c>
      <c r="I1039">
        <v>0</v>
      </c>
      <c r="J1039">
        <v>0</v>
      </c>
      <c r="K1039">
        <v>5</v>
      </c>
      <c r="L1039">
        <v>20</v>
      </c>
      <c r="M1039">
        <v>17</v>
      </c>
      <c r="N1039">
        <v>26</v>
      </c>
      <c r="O1039">
        <v>1600</v>
      </c>
      <c r="Q1039" s="1">
        <v>1000</v>
      </c>
      <c r="R1039" s="1">
        <v>1957.1048511383465</v>
      </c>
      <c r="S1039" s="1">
        <v>842.89514886165352</v>
      </c>
      <c r="T1039" s="1">
        <v>1.8883025591352356</v>
      </c>
      <c r="V1039" s="1">
        <v>36.71932402645114</v>
      </c>
      <c r="W1039" s="1">
        <v>2050</v>
      </c>
      <c r="AH1039" s="1">
        <v>994</v>
      </c>
      <c r="AI1039" s="1">
        <v>2133.2107819104544</v>
      </c>
      <c r="AJ1039" s="1">
        <v>-283.21078191045444</v>
      </c>
      <c r="AK1039" s="1">
        <v>-0.59407270501042519</v>
      </c>
    </row>
    <row r="1040" spans="1:37" x14ac:dyDescent="0.3">
      <c r="A1040">
        <v>10</v>
      </c>
      <c r="B1040">
        <v>183</v>
      </c>
      <c r="C1040">
        <v>1</v>
      </c>
      <c r="D1040">
        <v>3</v>
      </c>
      <c r="E1040">
        <v>14</v>
      </c>
      <c r="F1040">
        <v>6</v>
      </c>
      <c r="G1040">
        <v>386</v>
      </c>
      <c r="H1040">
        <v>3.6</v>
      </c>
      <c r="I1040">
        <v>0</v>
      </c>
      <c r="J1040">
        <v>0</v>
      </c>
      <c r="K1040">
        <v>5</v>
      </c>
      <c r="L1040">
        <v>22</v>
      </c>
      <c r="M1040">
        <v>18</v>
      </c>
      <c r="N1040">
        <v>29</v>
      </c>
      <c r="O1040">
        <v>1500</v>
      </c>
      <c r="Q1040" s="1">
        <v>1001</v>
      </c>
      <c r="R1040" s="1">
        <v>1965.9798540571505</v>
      </c>
      <c r="S1040" s="1">
        <v>834.02014594284947</v>
      </c>
      <c r="T1040" s="1">
        <v>1.8684202632808304</v>
      </c>
      <c r="V1040" s="1">
        <v>36.75606171932403</v>
      </c>
      <c r="W1040" s="1">
        <v>2050</v>
      </c>
      <c r="AH1040" s="1">
        <v>995</v>
      </c>
      <c r="AI1040" s="1">
        <v>2133.2107819104544</v>
      </c>
      <c r="AJ1040" s="1">
        <v>-283.21078191045444</v>
      </c>
      <c r="AK1040" s="1">
        <v>-0.59407270501042519</v>
      </c>
    </row>
    <row r="1041" spans="1:37" x14ac:dyDescent="0.3">
      <c r="A1041">
        <v>10</v>
      </c>
      <c r="B1041">
        <v>379</v>
      </c>
      <c r="C1041">
        <v>9</v>
      </c>
      <c r="D1041">
        <v>2</v>
      </c>
      <c r="E1041">
        <v>9</v>
      </c>
      <c r="F1041">
        <v>4</v>
      </c>
      <c r="G1041">
        <v>63</v>
      </c>
      <c r="H1041">
        <v>2</v>
      </c>
      <c r="I1041">
        <v>1</v>
      </c>
      <c r="J1041">
        <v>0</v>
      </c>
      <c r="K1041">
        <v>3</v>
      </c>
      <c r="L1041">
        <v>22</v>
      </c>
      <c r="M1041">
        <v>20</v>
      </c>
      <c r="N1041">
        <v>26</v>
      </c>
      <c r="O1041">
        <v>1600</v>
      </c>
      <c r="Q1041" s="1">
        <v>1002</v>
      </c>
      <c r="R1041" s="1">
        <v>1964.6300231836835</v>
      </c>
      <c r="S1041" s="1">
        <v>-864.63002318368353</v>
      </c>
      <c r="T1041" s="1">
        <v>-1.9369942841501442</v>
      </c>
      <c r="V1041" s="1">
        <v>36.792799412196914</v>
      </c>
      <c r="W1041" s="1">
        <v>2050</v>
      </c>
      <c r="AH1041" s="1">
        <v>996</v>
      </c>
      <c r="AI1041" s="1">
        <v>2133.2107819104544</v>
      </c>
      <c r="AJ1041" s="1">
        <v>-233.21078191045444</v>
      </c>
      <c r="AK1041" s="1">
        <v>-0.4891909803453206</v>
      </c>
    </row>
    <row r="1042" spans="1:37" x14ac:dyDescent="0.3">
      <c r="A1042">
        <v>10</v>
      </c>
      <c r="B1042">
        <v>97</v>
      </c>
      <c r="C1042">
        <v>7</v>
      </c>
      <c r="D1042">
        <v>3</v>
      </c>
      <c r="E1042">
        <v>14</v>
      </c>
      <c r="F1042">
        <v>6</v>
      </c>
      <c r="G1042">
        <v>385</v>
      </c>
      <c r="H1042">
        <v>3.6</v>
      </c>
      <c r="I1042">
        <v>0</v>
      </c>
      <c r="J1042">
        <v>0</v>
      </c>
      <c r="K1042">
        <v>5</v>
      </c>
      <c r="L1042">
        <v>20</v>
      </c>
      <c r="M1042">
        <v>17</v>
      </c>
      <c r="N1042">
        <v>24</v>
      </c>
      <c r="O1042">
        <v>1650</v>
      </c>
      <c r="Q1042" s="1">
        <v>1003</v>
      </c>
      <c r="R1042" s="1">
        <v>1999.7914019848167</v>
      </c>
      <c r="S1042" s="1">
        <v>-499.79140198481673</v>
      </c>
      <c r="T1042" s="1">
        <v>-1.1196616621608033</v>
      </c>
      <c r="V1042" s="1">
        <v>36.829537105069804</v>
      </c>
      <c r="W1042" s="1">
        <v>2050</v>
      </c>
      <c r="AH1042" s="1">
        <v>997</v>
      </c>
      <c r="AI1042" s="1">
        <v>2133.2107819104544</v>
      </c>
      <c r="AJ1042" s="1">
        <v>-233.21078191045444</v>
      </c>
      <c r="AK1042" s="1">
        <v>-0.4891909803453206</v>
      </c>
    </row>
    <row r="1043" spans="1:37" x14ac:dyDescent="0.3">
      <c r="A1043">
        <v>10</v>
      </c>
      <c r="B1043">
        <v>319</v>
      </c>
      <c r="C1043">
        <v>7</v>
      </c>
      <c r="D1043">
        <v>3</v>
      </c>
      <c r="E1043">
        <v>14</v>
      </c>
      <c r="F1043">
        <v>6</v>
      </c>
      <c r="G1043">
        <v>387</v>
      </c>
      <c r="H1043">
        <v>3.6</v>
      </c>
      <c r="I1043">
        <v>0</v>
      </c>
      <c r="J1043">
        <v>0</v>
      </c>
      <c r="K1043">
        <v>5</v>
      </c>
      <c r="L1043">
        <v>20</v>
      </c>
      <c r="M1043">
        <v>17</v>
      </c>
      <c r="N1043">
        <v>24</v>
      </c>
      <c r="O1043">
        <v>1750</v>
      </c>
      <c r="Q1043" s="1">
        <v>1004</v>
      </c>
      <c r="R1043" s="1">
        <v>1994.1949155938669</v>
      </c>
      <c r="S1043" s="1">
        <v>-344.19491559386688</v>
      </c>
      <c r="T1043" s="1">
        <v>-0.77108539636869144</v>
      </c>
      <c r="V1043" s="1">
        <v>36.866274797942694</v>
      </c>
      <c r="W1043" s="1">
        <v>2050</v>
      </c>
      <c r="AH1043" s="1">
        <v>998</v>
      </c>
      <c r="AI1043" s="1">
        <v>2133.2107819104544</v>
      </c>
      <c r="AJ1043" s="1">
        <v>666.78921808954556</v>
      </c>
      <c r="AK1043" s="1">
        <v>1.3986800636265615</v>
      </c>
    </row>
    <row r="1044" spans="1:37" x14ac:dyDescent="0.3">
      <c r="A1044">
        <v>10</v>
      </c>
      <c r="B1044">
        <v>210</v>
      </c>
      <c r="C1044">
        <v>8</v>
      </c>
      <c r="D1044">
        <v>2</v>
      </c>
      <c r="E1044">
        <v>9</v>
      </c>
      <c r="F1044">
        <v>4</v>
      </c>
      <c r="G1044">
        <v>62</v>
      </c>
      <c r="H1044">
        <v>2</v>
      </c>
      <c r="I1044">
        <v>1</v>
      </c>
      <c r="J1044">
        <v>0</v>
      </c>
      <c r="K1044">
        <v>3</v>
      </c>
      <c r="L1044">
        <v>22</v>
      </c>
      <c r="M1044">
        <v>20</v>
      </c>
      <c r="N1044">
        <v>27</v>
      </c>
      <c r="O1044">
        <v>1600</v>
      </c>
      <c r="Q1044" s="1">
        <v>1005</v>
      </c>
      <c r="R1044" s="1">
        <v>2003.8537712201164</v>
      </c>
      <c r="S1044" s="1">
        <v>-253.85377122011641</v>
      </c>
      <c r="T1044" s="1">
        <v>-0.56869792937882224</v>
      </c>
      <c r="V1044" s="1">
        <v>36.903012490815577</v>
      </c>
      <c r="W1044" s="1">
        <v>2050</v>
      </c>
      <c r="AH1044" s="1">
        <v>999</v>
      </c>
      <c r="AI1044" s="1">
        <v>2234.20714332022</v>
      </c>
      <c r="AJ1044" s="1">
        <v>565.79285667978002</v>
      </c>
      <c r="AK1044" s="1">
        <v>1.186826612235433</v>
      </c>
    </row>
    <row r="1045" spans="1:37" x14ac:dyDescent="0.3">
      <c r="A1045">
        <v>10</v>
      </c>
      <c r="B1045">
        <v>96</v>
      </c>
      <c r="C1045">
        <v>8</v>
      </c>
      <c r="D1045">
        <v>2</v>
      </c>
      <c r="E1045">
        <v>14</v>
      </c>
      <c r="F1045">
        <v>4</v>
      </c>
      <c r="G1045">
        <v>596</v>
      </c>
      <c r="H1045">
        <v>2.4</v>
      </c>
      <c r="I1045">
        <v>0</v>
      </c>
      <c r="J1045">
        <v>0</v>
      </c>
      <c r="K1045">
        <v>5</v>
      </c>
      <c r="L1045">
        <v>23</v>
      </c>
      <c r="M1045">
        <v>20</v>
      </c>
      <c r="N1045">
        <v>28</v>
      </c>
      <c r="O1045">
        <v>1650</v>
      </c>
      <c r="Q1045" s="1">
        <v>1006</v>
      </c>
      <c r="R1045" s="1">
        <v>2003.4252874349654</v>
      </c>
      <c r="S1045" s="1">
        <v>-703.42528743496541</v>
      </c>
      <c r="T1045" s="1">
        <v>-1.5758540931428444</v>
      </c>
      <c r="V1045" s="1">
        <v>36.939750183688467</v>
      </c>
      <c r="W1045" s="1">
        <v>2050</v>
      </c>
      <c r="AH1045" s="1">
        <v>1000</v>
      </c>
      <c r="AI1045" s="1">
        <v>2234.20714332022</v>
      </c>
      <c r="AJ1045" s="1">
        <v>565.79285667978002</v>
      </c>
      <c r="AK1045" s="1">
        <v>1.186826612235433</v>
      </c>
    </row>
    <row r="1046" spans="1:37" x14ac:dyDescent="0.3">
      <c r="A1046">
        <v>10</v>
      </c>
      <c r="B1046">
        <v>318</v>
      </c>
      <c r="C1046">
        <v>8</v>
      </c>
      <c r="D1046">
        <v>2</v>
      </c>
      <c r="E1046">
        <v>14</v>
      </c>
      <c r="F1046">
        <v>4</v>
      </c>
      <c r="G1046">
        <v>597</v>
      </c>
      <c r="H1046">
        <v>2.4</v>
      </c>
      <c r="I1046">
        <v>0</v>
      </c>
      <c r="J1046">
        <v>0</v>
      </c>
      <c r="K1046">
        <v>5</v>
      </c>
      <c r="L1046">
        <v>23</v>
      </c>
      <c r="M1046">
        <v>20</v>
      </c>
      <c r="N1046">
        <v>28</v>
      </c>
      <c r="O1046">
        <v>1500</v>
      </c>
      <c r="Q1046" s="1">
        <v>1007</v>
      </c>
      <c r="R1046" s="1">
        <v>2083.2584376304158</v>
      </c>
      <c r="S1046" s="1">
        <v>116.74156236958424</v>
      </c>
      <c r="T1046" s="1">
        <v>0.26153121331596796</v>
      </c>
      <c r="V1046" s="1">
        <v>36.976487876561357</v>
      </c>
      <c r="W1046" s="1">
        <v>2050</v>
      </c>
      <c r="AH1046" s="1">
        <v>1001</v>
      </c>
      <c r="AI1046" s="1">
        <v>2234.20714332022</v>
      </c>
      <c r="AJ1046" s="1">
        <v>565.79285667978002</v>
      </c>
      <c r="AK1046" s="1">
        <v>1.186826612235433</v>
      </c>
    </row>
    <row r="1047" spans="1:37" x14ac:dyDescent="0.3">
      <c r="A1047">
        <v>10</v>
      </c>
      <c r="B1047">
        <v>98</v>
      </c>
      <c r="C1047">
        <v>16</v>
      </c>
      <c r="D1047">
        <v>5</v>
      </c>
      <c r="E1047">
        <v>14</v>
      </c>
      <c r="F1047">
        <v>8</v>
      </c>
      <c r="G1047">
        <v>626</v>
      </c>
      <c r="H1047">
        <v>6.2</v>
      </c>
      <c r="I1047">
        <v>0</v>
      </c>
      <c r="J1047">
        <v>0</v>
      </c>
      <c r="K1047">
        <v>5</v>
      </c>
      <c r="L1047">
        <v>16</v>
      </c>
      <c r="M1047">
        <v>14</v>
      </c>
      <c r="N1047">
        <v>18</v>
      </c>
      <c r="O1047">
        <v>1650</v>
      </c>
      <c r="Q1047" s="1">
        <v>1008</v>
      </c>
      <c r="R1047" s="1">
        <v>2006.4554299963984</v>
      </c>
      <c r="S1047" s="1">
        <v>343.54457000360162</v>
      </c>
      <c r="T1047" s="1">
        <v>0.76962845448917216</v>
      </c>
      <c r="V1047" s="1">
        <v>37.01322556943424</v>
      </c>
      <c r="W1047" s="1">
        <v>2050</v>
      </c>
      <c r="AH1047" s="1">
        <v>1002</v>
      </c>
      <c r="AI1047" s="1">
        <v>2234.20714332022</v>
      </c>
      <c r="AJ1047" s="1">
        <v>-1134.20714332022</v>
      </c>
      <c r="AK1047" s="1">
        <v>-2.3791520263781218</v>
      </c>
    </row>
    <row r="1048" spans="1:37" x14ac:dyDescent="0.3">
      <c r="A1048">
        <v>10</v>
      </c>
      <c r="B1048">
        <v>102</v>
      </c>
      <c r="C1048">
        <v>16</v>
      </c>
      <c r="D1048">
        <v>5</v>
      </c>
      <c r="E1048">
        <v>14</v>
      </c>
      <c r="F1048">
        <v>8</v>
      </c>
      <c r="G1048">
        <v>627</v>
      </c>
      <c r="H1048">
        <v>6.2</v>
      </c>
      <c r="I1048">
        <v>0</v>
      </c>
      <c r="J1048">
        <v>0</v>
      </c>
      <c r="K1048">
        <v>5</v>
      </c>
      <c r="L1048">
        <v>16</v>
      </c>
      <c r="M1048">
        <v>14</v>
      </c>
      <c r="N1048">
        <v>18</v>
      </c>
      <c r="O1048">
        <v>1300</v>
      </c>
      <c r="Q1048" s="1">
        <v>1009</v>
      </c>
      <c r="R1048" s="1">
        <v>2000.8589436054485</v>
      </c>
      <c r="S1048" s="1">
        <v>199.14105639455147</v>
      </c>
      <c r="T1048" s="1">
        <v>0.44612733496755003</v>
      </c>
      <c r="V1048" s="1">
        <v>37.049963262307131</v>
      </c>
      <c r="W1048" s="1">
        <v>2050</v>
      </c>
      <c r="AH1048" s="1">
        <v>1003</v>
      </c>
      <c r="AI1048" s="1">
        <v>2234.20714332022</v>
      </c>
      <c r="AJ1048" s="1">
        <v>-734.20714332021998</v>
      </c>
      <c r="AK1048" s="1">
        <v>-1.5400982290572856</v>
      </c>
    </row>
    <row r="1049" spans="1:37" x14ac:dyDescent="0.3">
      <c r="A1049">
        <v>10</v>
      </c>
      <c r="B1049">
        <v>363</v>
      </c>
      <c r="C1049">
        <v>16</v>
      </c>
      <c r="D1049">
        <v>5</v>
      </c>
      <c r="E1049">
        <v>14</v>
      </c>
      <c r="F1049">
        <v>8</v>
      </c>
      <c r="G1049">
        <v>576</v>
      </c>
      <c r="H1049">
        <v>6.2</v>
      </c>
      <c r="I1049">
        <v>0</v>
      </c>
      <c r="J1049">
        <v>0</v>
      </c>
      <c r="K1049">
        <v>5</v>
      </c>
      <c r="L1049">
        <v>16</v>
      </c>
      <c r="M1049">
        <v>14</v>
      </c>
      <c r="N1049">
        <v>18</v>
      </c>
      <c r="O1049">
        <v>1850</v>
      </c>
      <c r="Q1049" s="1">
        <v>1010</v>
      </c>
      <c r="R1049" s="1">
        <v>2009.4786012774262</v>
      </c>
      <c r="S1049" s="1">
        <v>490.52139872257385</v>
      </c>
      <c r="T1049" s="1">
        <v>1.0988944636463434</v>
      </c>
      <c r="V1049" s="1">
        <v>37.086700955180021</v>
      </c>
      <c r="W1049" s="1">
        <v>2050</v>
      </c>
      <c r="AH1049" s="1">
        <v>1004</v>
      </c>
      <c r="AI1049" s="1">
        <v>2234.20714332022</v>
      </c>
      <c r="AJ1049" s="1">
        <v>-584.20714332021998</v>
      </c>
      <c r="AK1049" s="1">
        <v>-1.2254530550619718</v>
      </c>
    </row>
    <row r="1050" spans="1:37" x14ac:dyDescent="0.3">
      <c r="A1050">
        <v>10</v>
      </c>
      <c r="B1050">
        <v>376</v>
      </c>
      <c r="C1050">
        <v>16</v>
      </c>
      <c r="D1050">
        <v>5</v>
      </c>
      <c r="E1050">
        <v>14</v>
      </c>
      <c r="F1050">
        <v>8</v>
      </c>
      <c r="G1050">
        <v>577</v>
      </c>
      <c r="H1050">
        <v>6.2</v>
      </c>
      <c r="I1050">
        <v>0</v>
      </c>
      <c r="J1050">
        <v>0</v>
      </c>
      <c r="K1050">
        <v>5</v>
      </c>
      <c r="L1050">
        <v>16</v>
      </c>
      <c r="M1050">
        <v>14</v>
      </c>
      <c r="N1050">
        <v>18</v>
      </c>
      <c r="O1050">
        <v>1750</v>
      </c>
      <c r="Q1050" s="1">
        <v>1011</v>
      </c>
      <c r="R1050" s="1">
        <v>2009.441135683785</v>
      </c>
      <c r="S1050" s="1">
        <v>-59.441135683784978</v>
      </c>
      <c r="T1050" s="1">
        <v>-0.13316347683479032</v>
      </c>
      <c r="V1050" s="1">
        <v>37.123438648052904</v>
      </c>
      <c r="W1050" s="1">
        <v>2050</v>
      </c>
      <c r="AH1050" s="1">
        <v>1005</v>
      </c>
      <c r="AI1050" s="1">
        <v>2234.20714332022</v>
      </c>
      <c r="AJ1050" s="1">
        <v>-484.20714332021998</v>
      </c>
      <c r="AK1050" s="1">
        <v>-1.0156896057317626</v>
      </c>
    </row>
    <row r="1051" spans="1:37" x14ac:dyDescent="0.3">
      <c r="A1051">
        <v>10</v>
      </c>
      <c r="B1051">
        <v>100</v>
      </c>
      <c r="C1051">
        <v>17</v>
      </c>
      <c r="D1051">
        <v>2</v>
      </c>
      <c r="E1051">
        <v>14</v>
      </c>
      <c r="F1051">
        <v>8</v>
      </c>
      <c r="G1051">
        <v>594</v>
      </c>
      <c r="H1051">
        <v>6.2</v>
      </c>
      <c r="I1051">
        <v>0</v>
      </c>
      <c r="J1051">
        <v>0</v>
      </c>
      <c r="K1051">
        <v>5</v>
      </c>
      <c r="L1051">
        <v>15</v>
      </c>
      <c r="M1051">
        <v>13</v>
      </c>
      <c r="N1051">
        <v>18</v>
      </c>
      <c r="O1051">
        <v>1750</v>
      </c>
      <c r="Q1051" s="1">
        <v>1012</v>
      </c>
      <c r="R1051" s="1">
        <v>2089.6867639100828</v>
      </c>
      <c r="S1051" s="1">
        <v>-239.68676391008285</v>
      </c>
      <c r="T1051" s="1">
        <v>-0.53696017860999579</v>
      </c>
      <c r="V1051" s="1">
        <v>37.160176340925794</v>
      </c>
      <c r="W1051" s="1">
        <v>2050</v>
      </c>
      <c r="AH1051" s="1">
        <v>1006</v>
      </c>
      <c r="AI1051" s="1">
        <v>2234.20714332022</v>
      </c>
      <c r="AJ1051" s="1">
        <v>-934.20714332021998</v>
      </c>
      <c r="AK1051" s="1">
        <v>-1.9596251277177037</v>
      </c>
    </row>
    <row r="1052" spans="1:37" x14ac:dyDescent="0.3">
      <c r="A1052">
        <v>10</v>
      </c>
      <c r="B1052">
        <v>104</v>
      </c>
      <c r="C1052">
        <v>17</v>
      </c>
      <c r="D1052">
        <v>2</v>
      </c>
      <c r="E1052">
        <v>14</v>
      </c>
      <c r="F1052">
        <v>8</v>
      </c>
      <c r="G1052">
        <v>654</v>
      </c>
      <c r="H1052">
        <v>6.2</v>
      </c>
      <c r="I1052">
        <v>0</v>
      </c>
      <c r="J1052">
        <v>0</v>
      </c>
      <c r="K1052">
        <v>5</v>
      </c>
      <c r="L1052">
        <v>14</v>
      </c>
      <c r="M1052">
        <v>13</v>
      </c>
      <c r="N1052">
        <v>18</v>
      </c>
      <c r="O1052">
        <v>1850</v>
      </c>
      <c r="Q1052" s="1">
        <v>1013</v>
      </c>
      <c r="R1052" s="1">
        <v>1992.4022063971393</v>
      </c>
      <c r="S1052" s="1">
        <v>-492.40220639713925</v>
      </c>
      <c r="T1052" s="1">
        <v>-1.1031079579936764</v>
      </c>
      <c r="V1052" s="1">
        <v>37.196914033798677</v>
      </c>
      <c r="W1052" s="1">
        <v>2050</v>
      </c>
      <c r="AH1052" s="1">
        <v>1007</v>
      </c>
      <c r="AI1052" s="1">
        <v>2234.20714332022</v>
      </c>
      <c r="AJ1052" s="1">
        <v>-34.207143320219984</v>
      </c>
      <c r="AK1052" s="1">
        <v>-7.1754083745821665E-2</v>
      </c>
    </row>
    <row r="1053" spans="1:37" x14ac:dyDescent="0.3">
      <c r="A1053">
        <v>10</v>
      </c>
      <c r="B1053">
        <v>310</v>
      </c>
      <c r="C1053">
        <v>17</v>
      </c>
      <c r="D1053">
        <v>0</v>
      </c>
      <c r="E1053">
        <v>14</v>
      </c>
      <c r="F1053">
        <v>8</v>
      </c>
      <c r="G1053">
        <v>586</v>
      </c>
      <c r="H1053">
        <v>5.3</v>
      </c>
      <c r="I1053">
        <v>0</v>
      </c>
      <c r="J1053">
        <v>0</v>
      </c>
      <c r="K1053">
        <v>5</v>
      </c>
      <c r="L1053">
        <v>17</v>
      </c>
      <c r="M1053">
        <v>15</v>
      </c>
      <c r="N1053">
        <v>21</v>
      </c>
      <c r="O1053">
        <v>900</v>
      </c>
      <c r="Q1053" s="1">
        <v>1014</v>
      </c>
      <c r="R1053" s="1">
        <v>2001.5951126445966</v>
      </c>
      <c r="S1053" s="1">
        <v>-501.59511264459661</v>
      </c>
      <c r="T1053" s="1">
        <v>-1.1237024393077613</v>
      </c>
      <c r="V1053" s="1">
        <v>37.233651726671567</v>
      </c>
      <c r="W1053" s="1">
        <v>2050</v>
      </c>
      <c r="AH1053" s="1">
        <v>1008</v>
      </c>
      <c r="AI1053" s="1">
        <v>2234.20714332022</v>
      </c>
      <c r="AJ1053" s="1">
        <v>115.79285667978002</v>
      </c>
      <c r="AK1053" s="1">
        <v>0.24289109024949201</v>
      </c>
    </row>
    <row r="1054" spans="1:37" x14ac:dyDescent="0.3">
      <c r="A1054">
        <v>10</v>
      </c>
      <c r="B1054">
        <v>300</v>
      </c>
      <c r="C1054">
        <v>17</v>
      </c>
      <c r="D1054">
        <v>0</v>
      </c>
      <c r="E1054">
        <v>14</v>
      </c>
      <c r="F1054">
        <v>8</v>
      </c>
      <c r="G1054">
        <v>587</v>
      </c>
      <c r="H1054">
        <v>5.3</v>
      </c>
      <c r="I1054">
        <v>0</v>
      </c>
      <c r="J1054">
        <v>0</v>
      </c>
      <c r="K1054">
        <v>5</v>
      </c>
      <c r="L1054">
        <v>17</v>
      </c>
      <c r="M1054">
        <v>15</v>
      </c>
      <c r="N1054">
        <v>21</v>
      </c>
      <c r="O1054">
        <v>2500</v>
      </c>
      <c r="Q1054" s="1">
        <v>1015</v>
      </c>
      <c r="R1054" s="1">
        <v>2056.9963507252714</v>
      </c>
      <c r="S1054" s="1">
        <v>-206.99635072527144</v>
      </c>
      <c r="T1054" s="1">
        <v>-0.46372522054975024</v>
      </c>
      <c r="V1054" s="1">
        <v>37.270389419544458</v>
      </c>
      <c r="W1054" s="1">
        <v>2050</v>
      </c>
      <c r="AH1054" s="1">
        <v>1009</v>
      </c>
      <c r="AI1054" s="1">
        <v>2234.20714332022</v>
      </c>
      <c r="AJ1054" s="1">
        <v>-34.207143320219984</v>
      </c>
      <c r="AK1054" s="1">
        <v>-7.1754083745821665E-2</v>
      </c>
    </row>
    <row r="1055" spans="1:37" x14ac:dyDescent="0.3">
      <c r="A1055">
        <v>10</v>
      </c>
      <c r="B1055">
        <v>377</v>
      </c>
      <c r="C1055">
        <v>17</v>
      </c>
      <c r="D1055">
        <v>0</v>
      </c>
      <c r="E1055">
        <v>14</v>
      </c>
      <c r="F1055">
        <v>8</v>
      </c>
      <c r="G1055">
        <v>588</v>
      </c>
      <c r="H1055">
        <v>5.3</v>
      </c>
      <c r="I1055">
        <v>0</v>
      </c>
      <c r="J1055">
        <v>0</v>
      </c>
      <c r="K1055">
        <v>5</v>
      </c>
      <c r="L1055">
        <v>17</v>
      </c>
      <c r="M1055">
        <v>15</v>
      </c>
      <c r="N1055">
        <v>21</v>
      </c>
      <c r="O1055">
        <v>2350</v>
      </c>
      <c r="Q1055" s="1">
        <v>1016</v>
      </c>
      <c r="R1055" s="1">
        <v>2021.1195514624603</v>
      </c>
      <c r="S1055" s="1">
        <v>-271.11955146246032</v>
      </c>
      <c r="T1055" s="1">
        <v>-0.60737773084774227</v>
      </c>
      <c r="V1055" s="1">
        <v>37.307127112417341</v>
      </c>
      <c r="W1055" s="1">
        <v>2050</v>
      </c>
      <c r="AH1055" s="1">
        <v>1010</v>
      </c>
      <c r="AI1055" s="1">
        <v>2234.20714332022</v>
      </c>
      <c r="AJ1055" s="1">
        <v>265.79285667978002</v>
      </c>
      <c r="AK1055" s="1">
        <v>0.55753626424480573</v>
      </c>
    </row>
    <row r="1056" spans="1:37" x14ac:dyDescent="0.3">
      <c r="A1056">
        <v>10</v>
      </c>
      <c r="B1056">
        <v>369</v>
      </c>
      <c r="C1056">
        <v>17</v>
      </c>
      <c r="D1056">
        <v>0</v>
      </c>
      <c r="E1056">
        <v>14</v>
      </c>
      <c r="F1056">
        <v>8</v>
      </c>
      <c r="G1056">
        <v>589</v>
      </c>
      <c r="H1056">
        <v>5.3</v>
      </c>
      <c r="I1056">
        <v>0</v>
      </c>
      <c r="J1056">
        <v>0</v>
      </c>
      <c r="K1056">
        <v>5</v>
      </c>
      <c r="L1056">
        <v>17</v>
      </c>
      <c r="M1056">
        <v>15</v>
      </c>
      <c r="N1056">
        <v>21</v>
      </c>
      <c r="O1056">
        <v>2700</v>
      </c>
      <c r="Q1056" s="1">
        <v>1017</v>
      </c>
      <c r="R1056" s="1">
        <v>1998.7126818108504</v>
      </c>
      <c r="S1056" s="1">
        <v>-648.71268181085043</v>
      </c>
      <c r="T1056" s="1">
        <v>-1.4532837433709889</v>
      </c>
      <c r="V1056" s="1">
        <v>37.343864805290231</v>
      </c>
      <c r="W1056" s="1">
        <v>2050</v>
      </c>
      <c r="AH1056" s="1">
        <v>1011</v>
      </c>
      <c r="AI1056" s="1">
        <v>2234.20714332022</v>
      </c>
      <c r="AJ1056" s="1">
        <v>-284.20714332021998</v>
      </c>
      <c r="AK1056" s="1">
        <v>-0.59616270707134444</v>
      </c>
    </row>
    <row r="1057" spans="1:37" x14ac:dyDescent="0.3">
      <c r="A1057">
        <v>10</v>
      </c>
      <c r="B1057">
        <v>368</v>
      </c>
      <c r="C1057">
        <v>17</v>
      </c>
      <c r="D1057">
        <v>2</v>
      </c>
      <c r="E1057">
        <v>14</v>
      </c>
      <c r="F1057">
        <v>8</v>
      </c>
      <c r="G1057">
        <v>595</v>
      </c>
      <c r="H1057">
        <v>6.2</v>
      </c>
      <c r="I1057">
        <v>0</v>
      </c>
      <c r="J1057">
        <v>0</v>
      </c>
      <c r="K1057">
        <v>5</v>
      </c>
      <c r="L1057">
        <v>15</v>
      </c>
      <c r="M1057">
        <v>13</v>
      </c>
      <c r="N1057">
        <v>18</v>
      </c>
      <c r="O1057">
        <v>2500</v>
      </c>
      <c r="Q1057" s="1">
        <v>1018</v>
      </c>
      <c r="R1057" s="1">
        <v>2008.0019790849269</v>
      </c>
      <c r="S1057" s="1">
        <v>341.99802091507308</v>
      </c>
      <c r="T1057" s="1">
        <v>0.76616378559691345</v>
      </c>
      <c r="V1057" s="1">
        <v>37.380602498163121</v>
      </c>
      <c r="W1057" s="1">
        <v>2050</v>
      </c>
      <c r="AH1057" s="1">
        <v>1012</v>
      </c>
      <c r="AI1057" s="1">
        <v>2234.20714332022</v>
      </c>
      <c r="AJ1057" s="1">
        <v>-384.20714332021998</v>
      </c>
      <c r="AK1057" s="1">
        <v>-0.80592615640155363</v>
      </c>
    </row>
    <row r="1058" spans="1:37" x14ac:dyDescent="0.3">
      <c r="A1058">
        <v>10</v>
      </c>
      <c r="B1058">
        <v>378</v>
      </c>
      <c r="C1058">
        <v>17</v>
      </c>
      <c r="D1058">
        <v>2</v>
      </c>
      <c r="E1058">
        <v>14</v>
      </c>
      <c r="F1058">
        <v>8</v>
      </c>
      <c r="G1058">
        <v>655</v>
      </c>
      <c r="H1058">
        <v>6.2</v>
      </c>
      <c r="I1058">
        <v>0</v>
      </c>
      <c r="J1058">
        <v>0</v>
      </c>
      <c r="K1058">
        <v>5</v>
      </c>
      <c r="L1058">
        <v>14</v>
      </c>
      <c r="M1058">
        <v>13</v>
      </c>
      <c r="N1058">
        <v>18</v>
      </c>
      <c r="O1058">
        <v>2500</v>
      </c>
      <c r="Q1058" s="1">
        <v>1019</v>
      </c>
      <c r="R1058" s="1">
        <v>2063.2479007060037</v>
      </c>
      <c r="S1058" s="1">
        <v>436.75209929399625</v>
      </c>
      <c r="T1058" s="1">
        <v>0.97843736307931117</v>
      </c>
      <c r="V1058" s="1">
        <v>37.417340191036004</v>
      </c>
      <c r="W1058" s="1">
        <v>2050</v>
      </c>
      <c r="AH1058" s="1">
        <v>1013</v>
      </c>
      <c r="AI1058" s="1">
        <v>2234.20714332022</v>
      </c>
      <c r="AJ1058" s="1">
        <v>-734.20714332021998</v>
      </c>
      <c r="AK1058" s="1">
        <v>-1.5400982290572856</v>
      </c>
    </row>
    <row r="1059" spans="1:37" x14ac:dyDescent="0.3">
      <c r="A1059">
        <v>10</v>
      </c>
      <c r="B1059">
        <v>90</v>
      </c>
      <c r="C1059">
        <v>18</v>
      </c>
      <c r="D1059">
        <v>5</v>
      </c>
      <c r="E1059">
        <v>15</v>
      </c>
      <c r="F1059">
        <v>6</v>
      </c>
      <c r="G1059">
        <v>82</v>
      </c>
      <c r="H1059">
        <v>3.5</v>
      </c>
      <c r="I1059">
        <v>0</v>
      </c>
      <c r="J1059">
        <v>0</v>
      </c>
      <c r="K1059">
        <v>3</v>
      </c>
      <c r="L1059">
        <v>23</v>
      </c>
      <c r="M1059">
        <v>20</v>
      </c>
      <c r="N1059">
        <v>28</v>
      </c>
      <c r="O1059">
        <v>2700</v>
      </c>
      <c r="Q1059" s="1">
        <v>1020</v>
      </c>
      <c r="R1059" s="1">
        <v>2027.4300268761715</v>
      </c>
      <c r="S1059" s="1">
        <v>472.5699731238285</v>
      </c>
      <c r="T1059" s="1">
        <v>1.0586786397161474</v>
      </c>
      <c r="V1059" s="1">
        <v>37.454077883908894</v>
      </c>
      <c r="W1059" s="1">
        <v>2050</v>
      </c>
      <c r="AH1059" s="1">
        <v>1014</v>
      </c>
      <c r="AI1059" s="1">
        <v>2234.20714332022</v>
      </c>
      <c r="AJ1059" s="1">
        <v>-734.20714332021998</v>
      </c>
      <c r="AK1059" s="1">
        <v>-1.5400982290572856</v>
      </c>
    </row>
    <row r="1060" spans="1:37" x14ac:dyDescent="0.3">
      <c r="A1060">
        <v>10</v>
      </c>
      <c r="B1060">
        <v>328</v>
      </c>
      <c r="C1060">
        <v>4</v>
      </c>
      <c r="D1060">
        <v>3</v>
      </c>
      <c r="E1060">
        <v>14</v>
      </c>
      <c r="F1060">
        <v>6</v>
      </c>
      <c r="G1060">
        <v>613</v>
      </c>
      <c r="H1060">
        <v>3.6</v>
      </c>
      <c r="I1060">
        <v>0</v>
      </c>
      <c r="J1060">
        <v>0</v>
      </c>
      <c r="K1060">
        <v>5</v>
      </c>
      <c r="L1060">
        <v>20</v>
      </c>
      <c r="M1060">
        <v>17</v>
      </c>
      <c r="N1060">
        <v>25</v>
      </c>
      <c r="O1060">
        <v>2700</v>
      </c>
      <c r="Q1060" s="1">
        <v>1021</v>
      </c>
      <c r="R1060" s="1">
        <v>1964.766168288576</v>
      </c>
      <c r="S1060" s="1">
        <v>535.23383171142405</v>
      </c>
      <c r="T1060" s="1">
        <v>1.1990618471602166</v>
      </c>
      <c r="V1060" s="1">
        <v>37.490815576781777</v>
      </c>
      <c r="W1060" s="1">
        <v>2050</v>
      </c>
      <c r="AH1060" s="1">
        <v>1015</v>
      </c>
      <c r="AI1060" s="1">
        <v>2234.20714332022</v>
      </c>
      <c r="AJ1060" s="1">
        <v>-384.20714332021998</v>
      </c>
      <c r="AK1060" s="1">
        <v>-0.80592615640155363</v>
      </c>
    </row>
    <row r="1061" spans="1:37" x14ac:dyDescent="0.3">
      <c r="A1061">
        <v>10</v>
      </c>
      <c r="B1061">
        <v>167</v>
      </c>
      <c r="C1061">
        <v>4</v>
      </c>
      <c r="D1061">
        <v>3</v>
      </c>
      <c r="E1061">
        <v>14</v>
      </c>
      <c r="F1061">
        <v>6</v>
      </c>
      <c r="G1061">
        <v>616</v>
      </c>
      <c r="H1061">
        <v>3.6</v>
      </c>
      <c r="I1061">
        <v>0</v>
      </c>
      <c r="J1061">
        <v>0</v>
      </c>
      <c r="K1061">
        <v>5</v>
      </c>
      <c r="L1061">
        <v>20</v>
      </c>
      <c r="M1061">
        <v>17</v>
      </c>
      <c r="N1061">
        <v>25</v>
      </c>
      <c r="O1061">
        <v>2200</v>
      </c>
      <c r="Q1061" s="1">
        <v>1022</v>
      </c>
      <c r="R1061" s="1">
        <v>1964.0215974991957</v>
      </c>
      <c r="S1061" s="1">
        <v>535.97840250080435</v>
      </c>
      <c r="T1061" s="1">
        <v>1.2007298777912423</v>
      </c>
      <c r="V1061" s="1">
        <v>37.527553269654668</v>
      </c>
      <c r="W1061" s="1">
        <v>2050</v>
      </c>
      <c r="AH1061" s="1">
        <v>1016</v>
      </c>
      <c r="AI1061" s="1">
        <v>2234.20714332022</v>
      </c>
      <c r="AJ1061" s="1">
        <v>-484.20714332021998</v>
      </c>
      <c r="AK1061" s="1">
        <v>-1.0156896057317626</v>
      </c>
    </row>
    <row r="1062" spans="1:37" x14ac:dyDescent="0.3">
      <c r="A1062">
        <v>10</v>
      </c>
      <c r="B1062">
        <v>225</v>
      </c>
      <c r="C1062">
        <v>4</v>
      </c>
      <c r="D1062">
        <v>3</v>
      </c>
      <c r="E1062">
        <v>14</v>
      </c>
      <c r="F1062">
        <v>6</v>
      </c>
      <c r="G1062">
        <v>640</v>
      </c>
      <c r="H1062">
        <v>3.6</v>
      </c>
      <c r="I1062">
        <v>0</v>
      </c>
      <c r="J1062">
        <v>0</v>
      </c>
      <c r="K1062">
        <v>5</v>
      </c>
      <c r="L1062">
        <v>20</v>
      </c>
      <c r="M1062">
        <v>17</v>
      </c>
      <c r="N1062">
        <v>25</v>
      </c>
      <c r="O1062">
        <v>2350</v>
      </c>
      <c r="Q1062" s="1">
        <v>1023</v>
      </c>
      <c r="R1062" s="1">
        <v>1882.5474780072072</v>
      </c>
      <c r="S1062" s="1">
        <v>617.45252199279275</v>
      </c>
      <c r="T1062" s="1">
        <v>1.3832529217876233</v>
      </c>
      <c r="V1062" s="1">
        <v>37.564290962527558</v>
      </c>
      <c r="W1062" s="1">
        <v>2050</v>
      </c>
      <c r="AH1062" s="1">
        <v>1017</v>
      </c>
      <c r="AI1062" s="1">
        <v>2234.20714332022</v>
      </c>
      <c r="AJ1062" s="1">
        <v>-884.20714332021998</v>
      </c>
      <c r="AK1062" s="1">
        <v>-1.8547434030525991</v>
      </c>
    </row>
    <row r="1063" spans="1:37" x14ac:dyDescent="0.3">
      <c r="A1063">
        <v>10</v>
      </c>
      <c r="B1063">
        <v>53</v>
      </c>
      <c r="C1063">
        <v>7</v>
      </c>
      <c r="D1063">
        <v>3</v>
      </c>
      <c r="E1063">
        <v>14</v>
      </c>
      <c r="F1063">
        <v>6</v>
      </c>
      <c r="G1063">
        <v>362</v>
      </c>
      <c r="H1063">
        <v>3</v>
      </c>
      <c r="I1063">
        <v>0</v>
      </c>
      <c r="J1063">
        <v>0</v>
      </c>
      <c r="K1063">
        <v>5</v>
      </c>
      <c r="L1063">
        <v>19</v>
      </c>
      <c r="M1063">
        <v>17</v>
      </c>
      <c r="N1063">
        <v>24</v>
      </c>
      <c r="O1063">
        <v>1750</v>
      </c>
      <c r="Q1063" s="1">
        <v>1024</v>
      </c>
      <c r="R1063" s="1">
        <v>1967.6964341831867</v>
      </c>
      <c r="S1063" s="1">
        <v>932.30356581681326</v>
      </c>
      <c r="T1063" s="1">
        <v>2.0886004761094488</v>
      </c>
      <c r="V1063" s="1">
        <v>37.601028655400441</v>
      </c>
      <c r="W1063" s="1">
        <v>2050</v>
      </c>
      <c r="AH1063" s="1">
        <v>1018</v>
      </c>
      <c r="AI1063" s="1">
        <v>2234.20714332022</v>
      </c>
      <c r="AJ1063" s="1">
        <v>115.79285667978002</v>
      </c>
      <c r="AK1063" s="1">
        <v>0.24289109024949201</v>
      </c>
    </row>
    <row r="1064" spans="1:37" x14ac:dyDescent="0.3">
      <c r="A1064">
        <v>10</v>
      </c>
      <c r="B1064">
        <v>52</v>
      </c>
      <c r="C1064">
        <v>8</v>
      </c>
      <c r="D1064">
        <v>2</v>
      </c>
      <c r="E1064">
        <v>14</v>
      </c>
      <c r="F1064">
        <v>6</v>
      </c>
      <c r="G1064">
        <v>363</v>
      </c>
      <c r="H1064">
        <v>3</v>
      </c>
      <c r="I1064">
        <v>0</v>
      </c>
      <c r="J1064">
        <v>0</v>
      </c>
      <c r="K1064">
        <v>5</v>
      </c>
      <c r="L1064">
        <v>18</v>
      </c>
      <c r="M1064">
        <v>16</v>
      </c>
      <c r="N1064">
        <v>22</v>
      </c>
      <c r="O1064">
        <v>1850</v>
      </c>
      <c r="Q1064" s="1">
        <v>1025</v>
      </c>
      <c r="R1064" s="1">
        <v>1968.3071483523076</v>
      </c>
      <c r="S1064" s="1">
        <v>731.69285164769235</v>
      </c>
      <c r="T1064" s="1">
        <v>1.6391807286271032</v>
      </c>
      <c r="V1064" s="1">
        <v>37.637766348273331</v>
      </c>
      <c r="W1064" s="1">
        <v>2050</v>
      </c>
      <c r="AH1064" s="1">
        <v>1019</v>
      </c>
      <c r="AI1064" s="1">
        <v>2234.20714332022</v>
      </c>
      <c r="AJ1064" s="1">
        <v>265.79285667978002</v>
      </c>
      <c r="AK1064" s="1">
        <v>0.55753626424480573</v>
      </c>
    </row>
    <row r="1065" spans="1:37" x14ac:dyDescent="0.3">
      <c r="A1065">
        <v>10</v>
      </c>
      <c r="B1065">
        <v>96</v>
      </c>
      <c r="C1065">
        <v>8</v>
      </c>
      <c r="D1065">
        <v>2</v>
      </c>
      <c r="E1065">
        <v>14</v>
      </c>
      <c r="F1065">
        <v>6</v>
      </c>
      <c r="G1065">
        <v>442</v>
      </c>
      <c r="H1065">
        <v>3.6</v>
      </c>
      <c r="I1065">
        <v>0</v>
      </c>
      <c r="J1065">
        <v>0</v>
      </c>
      <c r="K1065">
        <v>5</v>
      </c>
      <c r="L1065">
        <v>19</v>
      </c>
      <c r="M1065">
        <v>16</v>
      </c>
      <c r="N1065">
        <v>23</v>
      </c>
      <c r="O1065">
        <v>1850</v>
      </c>
      <c r="Q1065" s="1">
        <v>1026</v>
      </c>
      <c r="R1065" s="1">
        <v>1878.3296460315037</v>
      </c>
      <c r="S1065" s="1">
        <v>1021.6703539684963</v>
      </c>
      <c r="T1065" s="1">
        <v>2.2888051338256803</v>
      </c>
      <c r="V1065" s="1">
        <v>37.674504041146221</v>
      </c>
      <c r="W1065" s="1">
        <v>2050</v>
      </c>
      <c r="AH1065" s="1">
        <v>1020</v>
      </c>
      <c r="AI1065" s="1">
        <v>2234.20714332022</v>
      </c>
      <c r="AJ1065" s="1">
        <v>265.79285667978002</v>
      </c>
      <c r="AK1065" s="1">
        <v>0.55753626424480573</v>
      </c>
    </row>
    <row r="1066" spans="1:37" x14ac:dyDescent="0.3">
      <c r="A1066">
        <v>10</v>
      </c>
      <c r="B1066">
        <v>318</v>
      </c>
      <c r="C1066">
        <v>8</v>
      </c>
      <c r="D1066">
        <v>2</v>
      </c>
      <c r="E1066">
        <v>14</v>
      </c>
      <c r="F1066">
        <v>6</v>
      </c>
      <c r="G1066">
        <v>443</v>
      </c>
      <c r="H1066">
        <v>3.6</v>
      </c>
      <c r="I1066">
        <v>0</v>
      </c>
      <c r="J1066">
        <v>0</v>
      </c>
      <c r="K1066">
        <v>5</v>
      </c>
      <c r="L1066">
        <v>19</v>
      </c>
      <c r="M1066">
        <v>16</v>
      </c>
      <c r="N1066">
        <v>23</v>
      </c>
      <c r="O1066">
        <v>2050</v>
      </c>
      <c r="Q1066" s="1">
        <v>1027</v>
      </c>
      <c r="R1066" s="1">
        <v>1934.8911642934363</v>
      </c>
      <c r="S1066" s="1">
        <v>-334.8911642934363</v>
      </c>
      <c r="T1066" s="1">
        <v>-0.75024259354334932</v>
      </c>
      <c r="V1066" s="1">
        <v>37.711241734019104</v>
      </c>
      <c r="W1066" s="1">
        <v>2050</v>
      </c>
      <c r="AH1066" s="1">
        <v>1021</v>
      </c>
      <c r="AI1066" s="1">
        <v>2234.20714332022</v>
      </c>
      <c r="AJ1066" s="1">
        <v>265.79285667978002</v>
      </c>
      <c r="AK1066" s="1">
        <v>0.55753626424480573</v>
      </c>
    </row>
    <row r="1067" spans="1:37" x14ac:dyDescent="0.3">
      <c r="A1067">
        <v>10</v>
      </c>
      <c r="B1067">
        <v>191</v>
      </c>
      <c r="C1067">
        <v>17</v>
      </c>
      <c r="D1067">
        <v>0</v>
      </c>
      <c r="E1067">
        <v>15</v>
      </c>
      <c r="F1067">
        <v>6</v>
      </c>
      <c r="G1067">
        <v>821</v>
      </c>
      <c r="H1067">
        <v>3.5</v>
      </c>
      <c r="I1067">
        <v>0</v>
      </c>
      <c r="J1067">
        <v>0</v>
      </c>
      <c r="K1067">
        <v>3</v>
      </c>
      <c r="L1067">
        <v>19</v>
      </c>
      <c r="M1067">
        <v>18</v>
      </c>
      <c r="N1067">
        <v>22</v>
      </c>
      <c r="O1067">
        <v>1850</v>
      </c>
      <c r="Q1067" s="1">
        <v>1028</v>
      </c>
      <c r="R1067" s="1">
        <v>2052.6326593573272</v>
      </c>
      <c r="S1067" s="1">
        <v>-452.63265935732716</v>
      </c>
      <c r="T1067" s="1">
        <v>-1.0140139140282483</v>
      </c>
      <c r="V1067" s="1">
        <v>37.747979426891995</v>
      </c>
      <c r="W1067" s="1">
        <v>2050</v>
      </c>
      <c r="AH1067" s="1">
        <v>1022</v>
      </c>
      <c r="AI1067" s="1">
        <v>2234.20714332022</v>
      </c>
      <c r="AJ1067" s="1">
        <v>265.79285667978002</v>
      </c>
      <c r="AK1067" s="1">
        <v>0.55753626424480573</v>
      </c>
    </row>
    <row r="1068" spans="1:37" x14ac:dyDescent="0.3">
      <c r="A1068">
        <v>10</v>
      </c>
      <c r="B1068">
        <v>180</v>
      </c>
      <c r="C1068">
        <v>1</v>
      </c>
      <c r="D1068">
        <v>3</v>
      </c>
      <c r="E1068">
        <v>8</v>
      </c>
      <c r="F1068">
        <v>6</v>
      </c>
      <c r="G1068">
        <v>5</v>
      </c>
      <c r="H1068">
        <v>3.6</v>
      </c>
      <c r="I1068">
        <v>0</v>
      </c>
      <c r="J1068">
        <v>0</v>
      </c>
      <c r="K1068">
        <v>5</v>
      </c>
      <c r="L1068">
        <v>22</v>
      </c>
      <c r="M1068">
        <v>19</v>
      </c>
      <c r="N1068">
        <v>28</v>
      </c>
      <c r="O1068">
        <v>2050</v>
      </c>
      <c r="Q1068" s="1">
        <v>1029</v>
      </c>
      <c r="R1068" s="1">
        <v>1921.1736873697541</v>
      </c>
      <c r="S1068" s="1">
        <v>-71.173687369754134</v>
      </c>
      <c r="T1068" s="1">
        <v>-0.15944741903533832</v>
      </c>
      <c r="V1068" s="1">
        <v>37.784717119764885</v>
      </c>
      <c r="W1068" s="1">
        <v>2050</v>
      </c>
      <c r="AH1068" s="1">
        <v>1023</v>
      </c>
      <c r="AI1068" s="1">
        <v>2133.2107819104544</v>
      </c>
      <c r="AJ1068" s="1">
        <v>366.78921808954556</v>
      </c>
      <c r="AK1068" s="1">
        <v>0.76938971563593406</v>
      </c>
    </row>
    <row r="1069" spans="1:37" x14ac:dyDescent="0.3">
      <c r="A1069">
        <v>10</v>
      </c>
      <c r="B1069">
        <v>156</v>
      </c>
      <c r="C1069">
        <v>0</v>
      </c>
      <c r="D1069">
        <v>3</v>
      </c>
      <c r="E1069">
        <v>18</v>
      </c>
      <c r="F1069">
        <v>4</v>
      </c>
      <c r="G1069">
        <v>415</v>
      </c>
      <c r="H1069">
        <v>2</v>
      </c>
      <c r="I1069">
        <v>0</v>
      </c>
      <c r="J1069">
        <v>0</v>
      </c>
      <c r="K1069">
        <v>5</v>
      </c>
      <c r="L1069">
        <v>29</v>
      </c>
      <c r="M1069">
        <v>26</v>
      </c>
      <c r="N1069">
        <v>35</v>
      </c>
      <c r="O1069">
        <v>1950</v>
      </c>
      <c r="Q1069" s="1">
        <v>1030</v>
      </c>
      <c r="R1069" s="1">
        <v>1921.077296343135</v>
      </c>
      <c r="S1069" s="1">
        <v>-171.077296343135</v>
      </c>
      <c r="T1069" s="1">
        <v>-0.38325727337612336</v>
      </c>
      <c r="V1069" s="1">
        <v>37.821454812637768</v>
      </c>
      <c r="W1069" s="1">
        <v>2050</v>
      </c>
      <c r="AH1069" s="1">
        <v>1024</v>
      </c>
      <c r="AI1069" s="1">
        <v>2234.20714332022</v>
      </c>
      <c r="AJ1069" s="1">
        <v>665.79285667978002</v>
      </c>
      <c r="AK1069" s="1">
        <v>1.3965900615656421</v>
      </c>
    </row>
    <row r="1070" spans="1:37" x14ac:dyDescent="0.3">
      <c r="A1070">
        <v>10</v>
      </c>
      <c r="B1070">
        <v>282</v>
      </c>
      <c r="C1070">
        <v>14</v>
      </c>
      <c r="D1070">
        <v>5</v>
      </c>
      <c r="E1070">
        <v>14</v>
      </c>
      <c r="F1070">
        <v>6</v>
      </c>
      <c r="G1070">
        <v>527</v>
      </c>
      <c r="H1070">
        <v>4.3</v>
      </c>
      <c r="I1070">
        <v>0</v>
      </c>
      <c r="J1070">
        <v>0</v>
      </c>
      <c r="K1070">
        <v>5</v>
      </c>
      <c r="L1070">
        <v>20</v>
      </c>
      <c r="M1070">
        <v>18</v>
      </c>
      <c r="N1070">
        <v>23</v>
      </c>
      <c r="O1070">
        <v>1150</v>
      </c>
      <c r="Q1070" s="1">
        <v>1031</v>
      </c>
      <c r="R1070" s="1">
        <v>1908.9722389956837</v>
      </c>
      <c r="S1070" s="1">
        <v>41.027761004316289</v>
      </c>
      <c r="T1070" s="1">
        <v>9.1912767803525572E-2</v>
      </c>
      <c r="V1070" s="1">
        <v>37.858192505510658</v>
      </c>
      <c r="W1070" s="1">
        <v>2050</v>
      </c>
      <c r="AH1070" s="1">
        <v>1025</v>
      </c>
      <c r="AI1070" s="1">
        <v>2234.20714332022</v>
      </c>
      <c r="AJ1070" s="1">
        <v>465.79285667978002</v>
      </c>
      <c r="AK1070" s="1">
        <v>0.97706316290522388</v>
      </c>
    </row>
    <row r="1071" spans="1:37" x14ac:dyDescent="0.3">
      <c r="A1071">
        <v>10</v>
      </c>
      <c r="B1071">
        <v>267</v>
      </c>
      <c r="C1071">
        <v>14</v>
      </c>
      <c r="D1071">
        <v>5</v>
      </c>
      <c r="E1071">
        <v>14</v>
      </c>
      <c r="F1071">
        <v>6</v>
      </c>
      <c r="G1071">
        <v>528</v>
      </c>
      <c r="H1071">
        <v>4.3</v>
      </c>
      <c r="I1071">
        <v>0</v>
      </c>
      <c r="J1071">
        <v>0</v>
      </c>
      <c r="K1071">
        <v>5</v>
      </c>
      <c r="L1071">
        <v>20</v>
      </c>
      <c r="M1071">
        <v>18</v>
      </c>
      <c r="N1071">
        <v>23</v>
      </c>
      <c r="O1071">
        <v>1200</v>
      </c>
      <c r="Q1071" s="1">
        <v>1032</v>
      </c>
      <c r="R1071" s="1">
        <v>1908.7579971031082</v>
      </c>
      <c r="S1071" s="1">
        <v>-58.75799710310821</v>
      </c>
      <c r="T1071" s="1">
        <v>-0.13163307019776307</v>
      </c>
      <c r="V1071" s="1">
        <v>37.894930198383541</v>
      </c>
      <c r="W1071" s="1">
        <v>2050</v>
      </c>
      <c r="AH1071" s="1">
        <v>1026</v>
      </c>
      <c r="AI1071" s="1">
        <v>2133.2107819104544</v>
      </c>
      <c r="AJ1071" s="1">
        <v>766.78921808954556</v>
      </c>
      <c r="AK1071" s="1">
        <v>1.6084435129567707</v>
      </c>
    </row>
    <row r="1072" spans="1:37" x14ac:dyDescent="0.3">
      <c r="A1072">
        <v>10</v>
      </c>
      <c r="B1072">
        <v>0</v>
      </c>
      <c r="C1072">
        <v>14</v>
      </c>
      <c r="D1072">
        <v>5</v>
      </c>
      <c r="E1072">
        <v>16</v>
      </c>
      <c r="F1072">
        <v>6</v>
      </c>
      <c r="G1072">
        <v>932</v>
      </c>
      <c r="H1072">
        <v>3.6</v>
      </c>
      <c r="I1072">
        <v>0</v>
      </c>
      <c r="J1072">
        <v>0</v>
      </c>
      <c r="K1072">
        <v>5</v>
      </c>
      <c r="L1072">
        <v>20</v>
      </c>
      <c r="M1072">
        <v>17</v>
      </c>
      <c r="N1072">
        <v>25</v>
      </c>
      <c r="O1072">
        <v>1100</v>
      </c>
      <c r="Q1072" s="1">
        <v>1033</v>
      </c>
      <c r="R1072" s="1">
        <v>2009.5512113854247</v>
      </c>
      <c r="S1072" s="1">
        <v>40.448788614575278</v>
      </c>
      <c r="T1072" s="1">
        <v>9.0615720303972289E-2</v>
      </c>
      <c r="V1072" s="1">
        <v>37.931667891256431</v>
      </c>
      <c r="W1072" s="1">
        <v>2050</v>
      </c>
      <c r="AH1072" s="1">
        <v>1027</v>
      </c>
      <c r="AI1072" s="1">
        <v>2234.20714332022</v>
      </c>
      <c r="AJ1072" s="1">
        <v>-634.20714332021998</v>
      </c>
      <c r="AK1072" s="1">
        <v>-1.3303347797270764</v>
      </c>
    </row>
    <row r="1073" spans="1:37" x14ac:dyDescent="0.3">
      <c r="A1073">
        <v>10</v>
      </c>
      <c r="B1073">
        <v>289</v>
      </c>
      <c r="C1073">
        <v>15</v>
      </c>
      <c r="D1073">
        <v>0</v>
      </c>
      <c r="E1073">
        <v>14</v>
      </c>
      <c r="F1073">
        <v>6</v>
      </c>
      <c r="G1073">
        <v>651</v>
      </c>
      <c r="H1073">
        <v>4.3</v>
      </c>
      <c r="I1073">
        <v>0</v>
      </c>
      <c r="J1073">
        <v>0</v>
      </c>
      <c r="K1073">
        <v>5</v>
      </c>
      <c r="L1073">
        <v>19</v>
      </c>
      <c r="M1073">
        <v>17</v>
      </c>
      <c r="N1073">
        <v>22</v>
      </c>
      <c r="O1073">
        <v>900</v>
      </c>
      <c r="Q1073" s="1">
        <v>1034</v>
      </c>
      <c r="R1073" s="1">
        <v>1992.6017240233396</v>
      </c>
      <c r="S1073" s="1">
        <v>57.398275976660443</v>
      </c>
      <c r="T1073" s="1">
        <v>0.12858694413303354</v>
      </c>
      <c r="V1073" s="1">
        <v>37.968405584129322</v>
      </c>
      <c r="W1073" s="1">
        <v>2050</v>
      </c>
      <c r="AH1073" s="1">
        <v>1028</v>
      </c>
      <c r="AI1073" s="1">
        <v>2234.20714332022</v>
      </c>
      <c r="AJ1073" s="1">
        <v>-634.20714332021998</v>
      </c>
      <c r="AK1073" s="1">
        <v>-1.3303347797270764</v>
      </c>
    </row>
    <row r="1074" spans="1:37" x14ac:dyDescent="0.3">
      <c r="A1074">
        <v>10</v>
      </c>
      <c r="B1074">
        <v>274</v>
      </c>
      <c r="C1074">
        <v>15</v>
      </c>
      <c r="D1074">
        <v>0</v>
      </c>
      <c r="E1074">
        <v>14</v>
      </c>
      <c r="F1074">
        <v>6</v>
      </c>
      <c r="G1074">
        <v>652</v>
      </c>
      <c r="H1074">
        <v>4.3</v>
      </c>
      <c r="I1074">
        <v>0</v>
      </c>
      <c r="J1074">
        <v>0</v>
      </c>
      <c r="K1074">
        <v>5</v>
      </c>
      <c r="L1074">
        <v>19</v>
      </c>
      <c r="M1074">
        <v>17</v>
      </c>
      <c r="N1074">
        <v>22</v>
      </c>
      <c r="O1074">
        <v>1650</v>
      </c>
      <c r="Q1074" s="1">
        <v>1035</v>
      </c>
      <c r="R1074" s="1">
        <v>1948.9911782631575</v>
      </c>
      <c r="S1074" s="1">
        <v>101.00882173684249</v>
      </c>
      <c r="T1074" s="1">
        <v>0.2262858160217272</v>
      </c>
      <c r="V1074" s="1">
        <v>38.005143277002205</v>
      </c>
      <c r="W1074" s="1">
        <v>2050</v>
      </c>
      <c r="AH1074" s="1">
        <v>1029</v>
      </c>
      <c r="AI1074" s="1">
        <v>2234.20714332022</v>
      </c>
      <c r="AJ1074" s="1">
        <v>-384.20714332021998</v>
      </c>
      <c r="AK1074" s="1">
        <v>-0.80592615640155363</v>
      </c>
    </row>
    <row r="1075" spans="1:37" x14ac:dyDescent="0.3">
      <c r="A1075">
        <v>10</v>
      </c>
      <c r="B1075">
        <v>1</v>
      </c>
      <c r="C1075">
        <v>15</v>
      </c>
      <c r="D1075">
        <v>0</v>
      </c>
      <c r="E1075">
        <v>16</v>
      </c>
      <c r="F1075">
        <v>6</v>
      </c>
      <c r="G1075">
        <v>936</v>
      </c>
      <c r="H1075">
        <v>3.6</v>
      </c>
      <c r="I1075">
        <v>0</v>
      </c>
      <c r="J1075">
        <v>0</v>
      </c>
      <c r="K1075">
        <v>5</v>
      </c>
      <c r="L1075">
        <v>19</v>
      </c>
      <c r="M1075">
        <v>16</v>
      </c>
      <c r="N1075">
        <v>23</v>
      </c>
      <c r="O1075">
        <v>1500</v>
      </c>
      <c r="Q1075" s="1">
        <v>1036</v>
      </c>
      <c r="R1075" s="1">
        <v>2096.2321206632414</v>
      </c>
      <c r="S1075" s="1">
        <v>-46.232120663241403</v>
      </c>
      <c r="T1075" s="1">
        <v>-0.10357187590953446</v>
      </c>
      <c r="V1075" s="1">
        <v>38.041880969875095</v>
      </c>
      <c r="W1075" s="1">
        <v>2050</v>
      </c>
      <c r="AH1075" s="1">
        <v>1030</v>
      </c>
      <c r="AI1075" s="1">
        <v>2234.20714332022</v>
      </c>
      <c r="AJ1075" s="1">
        <v>-484.20714332021998</v>
      </c>
      <c r="AK1075" s="1">
        <v>-1.0156896057317626</v>
      </c>
    </row>
    <row r="1076" spans="1:37" x14ac:dyDescent="0.3">
      <c r="A1076">
        <v>11</v>
      </c>
      <c r="B1076">
        <v>36</v>
      </c>
      <c r="C1076">
        <v>4</v>
      </c>
      <c r="D1076">
        <v>3</v>
      </c>
      <c r="E1076">
        <v>14</v>
      </c>
      <c r="F1076">
        <v>6</v>
      </c>
      <c r="G1076">
        <v>614</v>
      </c>
      <c r="H1076">
        <v>3.6</v>
      </c>
      <c r="I1076">
        <v>0</v>
      </c>
      <c r="J1076">
        <v>0</v>
      </c>
      <c r="K1076">
        <v>5</v>
      </c>
      <c r="L1076">
        <v>21</v>
      </c>
      <c r="M1076">
        <v>18</v>
      </c>
      <c r="N1076">
        <v>26</v>
      </c>
      <c r="O1076">
        <v>2500</v>
      </c>
      <c r="Q1076" s="1">
        <v>1037</v>
      </c>
      <c r="R1076" s="1">
        <v>1848.4651284674283</v>
      </c>
      <c r="S1076" s="1">
        <v>-698.46512846742826</v>
      </c>
      <c r="T1076" s="1">
        <v>-1.5647420575773683</v>
      </c>
      <c r="V1076" s="1">
        <v>38.078618662747985</v>
      </c>
      <c r="W1076" s="1">
        <v>2050</v>
      </c>
      <c r="AH1076" s="1">
        <v>1031</v>
      </c>
      <c r="AI1076" s="1">
        <v>2032.2144205006884</v>
      </c>
      <c r="AJ1076" s="1">
        <v>-82.214420500688448</v>
      </c>
      <c r="AK1076" s="1">
        <v>-0.17245580428908666</v>
      </c>
    </row>
    <row r="1077" spans="1:37" x14ac:dyDescent="0.3">
      <c r="A1077">
        <v>11</v>
      </c>
      <c r="B1077">
        <v>97</v>
      </c>
      <c r="C1077">
        <v>7</v>
      </c>
      <c r="D1077">
        <v>3</v>
      </c>
      <c r="E1077">
        <v>14</v>
      </c>
      <c r="F1077">
        <v>4</v>
      </c>
      <c r="G1077">
        <v>388</v>
      </c>
      <c r="H1077">
        <v>2.4</v>
      </c>
      <c r="I1077">
        <v>0</v>
      </c>
      <c r="J1077">
        <v>0</v>
      </c>
      <c r="K1077">
        <v>5</v>
      </c>
      <c r="L1077">
        <v>26</v>
      </c>
      <c r="M1077">
        <v>22</v>
      </c>
      <c r="N1077">
        <v>31</v>
      </c>
      <c r="O1077">
        <v>2500</v>
      </c>
      <c r="Q1077" s="1">
        <v>1038</v>
      </c>
      <c r="R1077" s="1">
        <v>1835.213778570396</v>
      </c>
      <c r="S1077" s="1">
        <v>-235.21377857039602</v>
      </c>
      <c r="T1077" s="1">
        <v>-0.52693953763785117</v>
      </c>
      <c r="V1077" s="1">
        <v>38.115356355620868</v>
      </c>
      <c r="W1077" s="1">
        <v>2050</v>
      </c>
      <c r="AH1077" s="1">
        <v>1032</v>
      </c>
      <c r="AI1077" s="1">
        <v>2032.2144205006884</v>
      </c>
      <c r="AJ1077" s="1">
        <v>-182.21442050068845</v>
      </c>
      <c r="AK1077" s="1">
        <v>-0.38221925361929576</v>
      </c>
    </row>
    <row r="1078" spans="1:37" x14ac:dyDescent="0.3">
      <c r="A1078">
        <v>11</v>
      </c>
      <c r="B1078">
        <v>53</v>
      </c>
      <c r="C1078">
        <v>7</v>
      </c>
      <c r="D1078">
        <v>3</v>
      </c>
      <c r="E1078">
        <v>14</v>
      </c>
      <c r="F1078">
        <v>4</v>
      </c>
      <c r="G1078">
        <v>389</v>
      </c>
      <c r="H1078">
        <v>2.4</v>
      </c>
      <c r="I1078">
        <v>0</v>
      </c>
      <c r="J1078">
        <v>0</v>
      </c>
      <c r="K1078">
        <v>5</v>
      </c>
      <c r="L1078">
        <v>23</v>
      </c>
      <c r="M1078">
        <v>20</v>
      </c>
      <c r="N1078">
        <v>28</v>
      </c>
      <c r="O1078">
        <v>2350</v>
      </c>
      <c r="Q1078" s="1">
        <v>1039</v>
      </c>
      <c r="R1078" s="1">
        <v>1863.1593383596157</v>
      </c>
      <c r="S1078" s="1">
        <v>-363.15933835961573</v>
      </c>
      <c r="T1078" s="1">
        <v>-0.81357059525665387</v>
      </c>
      <c r="V1078" s="1">
        <v>38.152094048493758</v>
      </c>
      <c r="W1078" s="1">
        <v>2050</v>
      </c>
      <c r="AH1078" s="1">
        <v>1033</v>
      </c>
      <c r="AI1078" s="1">
        <v>2133.2107819104544</v>
      </c>
      <c r="AJ1078" s="1">
        <v>-83.210781910454443</v>
      </c>
      <c r="AK1078" s="1">
        <v>-0.17454580635000691</v>
      </c>
    </row>
    <row r="1079" spans="1:37" x14ac:dyDescent="0.3">
      <c r="A1079">
        <v>11</v>
      </c>
      <c r="B1079">
        <v>185</v>
      </c>
      <c r="C1079">
        <v>7</v>
      </c>
      <c r="D1079">
        <v>3</v>
      </c>
      <c r="E1079">
        <v>14</v>
      </c>
      <c r="F1079">
        <v>6</v>
      </c>
      <c r="G1079">
        <v>573</v>
      </c>
      <c r="H1079">
        <v>3.6</v>
      </c>
      <c r="I1079">
        <v>0</v>
      </c>
      <c r="J1079">
        <v>0</v>
      </c>
      <c r="K1079">
        <v>5</v>
      </c>
      <c r="L1079">
        <v>19</v>
      </c>
      <c r="M1079">
        <v>17</v>
      </c>
      <c r="N1079">
        <v>25</v>
      </c>
      <c r="O1079">
        <v>2500</v>
      </c>
      <c r="Q1079" s="1">
        <v>1040</v>
      </c>
      <c r="R1079" s="1">
        <v>1975.3848329974683</v>
      </c>
      <c r="S1079" s="1">
        <v>-375.38483299746827</v>
      </c>
      <c r="T1079" s="1">
        <v>-0.84095885682457061</v>
      </c>
      <c r="V1079" s="1">
        <v>38.188831741366641</v>
      </c>
      <c r="W1079" s="1">
        <v>2050</v>
      </c>
      <c r="AH1079" s="1">
        <v>1034</v>
      </c>
      <c r="AI1079" s="1">
        <v>2133.2107819104544</v>
      </c>
      <c r="AJ1079" s="1">
        <v>-83.210781910454443</v>
      </c>
      <c r="AK1079" s="1">
        <v>-0.17454580635000691</v>
      </c>
    </row>
    <row r="1080" spans="1:37" x14ac:dyDescent="0.3">
      <c r="A1080">
        <v>11</v>
      </c>
      <c r="B1080">
        <v>319</v>
      </c>
      <c r="C1080">
        <v>7</v>
      </c>
      <c r="D1080">
        <v>3</v>
      </c>
      <c r="E1080">
        <v>14</v>
      </c>
      <c r="F1080">
        <v>4</v>
      </c>
      <c r="G1080">
        <v>390</v>
      </c>
      <c r="H1080">
        <v>2.4</v>
      </c>
      <c r="I1080">
        <v>0</v>
      </c>
      <c r="J1080">
        <v>0</v>
      </c>
      <c r="K1080">
        <v>5</v>
      </c>
      <c r="L1080">
        <v>26</v>
      </c>
      <c r="M1080">
        <v>22</v>
      </c>
      <c r="N1080">
        <v>31</v>
      </c>
      <c r="O1080">
        <v>2500</v>
      </c>
      <c r="Q1080" s="1">
        <v>1041</v>
      </c>
      <c r="R1080" s="1">
        <v>1954.1463304067229</v>
      </c>
      <c r="S1080" s="1">
        <v>-304.14633040672288</v>
      </c>
      <c r="T1080" s="1">
        <v>-0.68136623497505788</v>
      </c>
      <c r="V1080" s="1">
        <v>38.225569434239532</v>
      </c>
      <c r="W1080" s="1">
        <v>2050</v>
      </c>
      <c r="AH1080" s="1">
        <v>1035</v>
      </c>
      <c r="AI1080" s="1">
        <v>2032.2144205006884</v>
      </c>
      <c r="AJ1080" s="1">
        <v>17.785579499311552</v>
      </c>
      <c r="AK1080" s="1">
        <v>3.7307645041122446E-2</v>
      </c>
    </row>
    <row r="1081" spans="1:37" x14ac:dyDescent="0.3">
      <c r="A1081">
        <v>11</v>
      </c>
      <c r="B1081">
        <v>4</v>
      </c>
      <c r="C1081">
        <v>0</v>
      </c>
      <c r="D1081">
        <v>3</v>
      </c>
      <c r="E1081">
        <v>14</v>
      </c>
      <c r="F1081">
        <v>6</v>
      </c>
      <c r="G1081">
        <v>43</v>
      </c>
      <c r="H1081">
        <v>3.6</v>
      </c>
      <c r="I1081">
        <v>0</v>
      </c>
      <c r="J1081">
        <v>0</v>
      </c>
      <c r="K1081">
        <v>5</v>
      </c>
      <c r="L1081">
        <v>22</v>
      </c>
      <c r="M1081">
        <v>19</v>
      </c>
      <c r="N1081">
        <v>28</v>
      </c>
      <c r="O1081">
        <v>2500</v>
      </c>
      <c r="Q1081" s="1">
        <v>1042</v>
      </c>
      <c r="R1081" s="1">
        <v>1966.9171436087099</v>
      </c>
      <c r="S1081" s="1">
        <v>-216.91714360870992</v>
      </c>
      <c r="T1081" s="1">
        <v>-0.48595035568755168</v>
      </c>
      <c r="V1081" s="1">
        <v>38.262307127112422</v>
      </c>
      <c r="W1081" s="1">
        <v>2050</v>
      </c>
      <c r="AH1081" s="1">
        <v>1036</v>
      </c>
      <c r="AI1081" s="1">
        <v>2133.2107819104544</v>
      </c>
      <c r="AJ1081" s="1">
        <v>-83.210781910454443</v>
      </c>
      <c r="AK1081" s="1">
        <v>-0.17454580635000691</v>
      </c>
    </row>
    <row r="1082" spans="1:37" x14ac:dyDescent="0.3">
      <c r="A1082">
        <v>11</v>
      </c>
      <c r="B1082">
        <v>2</v>
      </c>
      <c r="C1082">
        <v>2</v>
      </c>
      <c r="D1082">
        <v>3</v>
      </c>
      <c r="E1082">
        <v>14</v>
      </c>
      <c r="F1082">
        <v>6</v>
      </c>
      <c r="G1082">
        <v>40</v>
      </c>
      <c r="H1082">
        <v>3.6</v>
      </c>
      <c r="I1082">
        <v>0</v>
      </c>
      <c r="J1082">
        <v>0</v>
      </c>
      <c r="K1082">
        <v>5</v>
      </c>
      <c r="L1082">
        <v>22</v>
      </c>
      <c r="M1082">
        <v>19</v>
      </c>
      <c r="N1082">
        <v>28</v>
      </c>
      <c r="O1082">
        <v>2700</v>
      </c>
      <c r="Q1082" s="1">
        <v>1043</v>
      </c>
      <c r="R1082" s="1">
        <v>1937.5226313937528</v>
      </c>
      <c r="S1082" s="1">
        <v>-337.52263139375282</v>
      </c>
      <c r="T1082" s="1">
        <v>-0.75613775863774879</v>
      </c>
      <c r="V1082" s="1">
        <v>38.299044819985305</v>
      </c>
      <c r="W1082" s="1">
        <v>2050</v>
      </c>
      <c r="AH1082" s="1">
        <v>1037</v>
      </c>
      <c r="AI1082" s="1">
        <v>2133.2107819104544</v>
      </c>
      <c r="AJ1082" s="1">
        <v>-983.21078191045444</v>
      </c>
      <c r="AK1082" s="1">
        <v>-2.0624168503218892</v>
      </c>
    </row>
    <row r="1083" spans="1:37" x14ac:dyDescent="0.3">
      <c r="A1083">
        <v>11</v>
      </c>
      <c r="B1083">
        <v>30</v>
      </c>
      <c r="C1083">
        <v>2</v>
      </c>
      <c r="D1083">
        <v>3</v>
      </c>
      <c r="E1083">
        <v>14</v>
      </c>
      <c r="F1083">
        <v>6</v>
      </c>
      <c r="G1083">
        <v>57</v>
      </c>
      <c r="H1083">
        <v>3.6</v>
      </c>
      <c r="I1083">
        <v>0</v>
      </c>
      <c r="J1083">
        <v>0</v>
      </c>
      <c r="K1083">
        <v>5</v>
      </c>
      <c r="L1083">
        <v>22</v>
      </c>
      <c r="M1083">
        <v>19</v>
      </c>
      <c r="N1083">
        <v>28</v>
      </c>
      <c r="O1083">
        <v>2900</v>
      </c>
      <c r="Q1083" s="1">
        <v>1044</v>
      </c>
      <c r="R1083" s="1">
        <v>1805.3163988520291</v>
      </c>
      <c r="S1083" s="1">
        <v>-155.31639885202912</v>
      </c>
      <c r="T1083" s="1">
        <v>-0.34794879745605589</v>
      </c>
      <c r="V1083" s="1">
        <v>38.335782512858195</v>
      </c>
      <c r="W1083" s="1">
        <v>2050</v>
      </c>
      <c r="AH1083" s="1">
        <v>1038</v>
      </c>
      <c r="AI1083" s="1">
        <v>2133.2107819104544</v>
      </c>
      <c r="AJ1083" s="1">
        <v>-533.21078191045444</v>
      </c>
      <c r="AK1083" s="1">
        <v>-1.118481328335948</v>
      </c>
    </row>
    <row r="1084" spans="1:37" x14ac:dyDescent="0.3">
      <c r="A1084">
        <v>11</v>
      </c>
      <c r="B1084">
        <v>6</v>
      </c>
      <c r="C1084">
        <v>1</v>
      </c>
      <c r="D1084">
        <v>2</v>
      </c>
      <c r="E1084">
        <v>16</v>
      </c>
      <c r="F1084">
        <v>6</v>
      </c>
      <c r="G1084">
        <v>48</v>
      </c>
      <c r="H1084">
        <v>3.6</v>
      </c>
      <c r="I1084">
        <v>0</v>
      </c>
      <c r="J1084">
        <v>0</v>
      </c>
      <c r="K1084">
        <v>5</v>
      </c>
      <c r="L1084">
        <v>21</v>
      </c>
      <c r="M1084">
        <v>18</v>
      </c>
      <c r="N1084">
        <v>27</v>
      </c>
      <c r="O1084">
        <v>2900</v>
      </c>
      <c r="Q1084" s="1">
        <v>1045</v>
      </c>
      <c r="R1084" s="1">
        <v>1818.2425285136114</v>
      </c>
      <c r="S1084" s="1">
        <v>-318.24252851361143</v>
      </c>
      <c r="T1084" s="1">
        <v>-0.71294535486353139</v>
      </c>
      <c r="V1084" s="1">
        <v>38.372520205731085</v>
      </c>
      <c r="W1084" s="1">
        <v>2050</v>
      </c>
      <c r="AH1084" s="1">
        <v>1039</v>
      </c>
      <c r="AI1084" s="1">
        <v>2133.2107819104544</v>
      </c>
      <c r="AJ1084" s="1">
        <v>-633.21078191045444</v>
      </c>
      <c r="AK1084" s="1">
        <v>-1.328244777666157</v>
      </c>
    </row>
    <row r="1085" spans="1:37" x14ac:dyDescent="0.3">
      <c r="A1085">
        <v>11</v>
      </c>
      <c r="B1085">
        <v>59</v>
      </c>
      <c r="C1085">
        <v>1</v>
      </c>
      <c r="D1085">
        <v>5</v>
      </c>
      <c r="E1085">
        <v>13</v>
      </c>
      <c r="F1085">
        <v>6</v>
      </c>
      <c r="G1085">
        <v>60</v>
      </c>
      <c r="H1085">
        <v>3.6</v>
      </c>
      <c r="I1085">
        <v>0</v>
      </c>
      <c r="J1085">
        <v>0</v>
      </c>
      <c r="K1085">
        <v>5</v>
      </c>
      <c r="L1085">
        <v>21</v>
      </c>
      <c r="M1085">
        <v>18</v>
      </c>
      <c r="N1085">
        <v>27</v>
      </c>
      <c r="O1085">
        <v>1850</v>
      </c>
      <c r="Q1085" s="1">
        <v>1046</v>
      </c>
      <c r="R1085" s="1">
        <v>2026.1535368983887</v>
      </c>
      <c r="S1085" s="1">
        <v>-376.15353689838867</v>
      </c>
      <c r="T1085" s="1">
        <v>-0.84268095185060743</v>
      </c>
      <c r="V1085" s="1">
        <v>38.409257898603968</v>
      </c>
      <c r="W1085" s="1">
        <v>2050</v>
      </c>
      <c r="AH1085" s="1">
        <v>1040</v>
      </c>
      <c r="AI1085" s="1">
        <v>2032.2144205006884</v>
      </c>
      <c r="AJ1085" s="1">
        <v>-432.21442050068845</v>
      </c>
      <c r="AK1085" s="1">
        <v>-0.90662787694481861</v>
      </c>
    </row>
    <row r="1086" spans="1:37" x14ac:dyDescent="0.3">
      <c r="A1086">
        <v>11</v>
      </c>
      <c r="B1086">
        <v>60</v>
      </c>
      <c r="C1086">
        <v>1</v>
      </c>
      <c r="D1086">
        <v>2</v>
      </c>
      <c r="E1086">
        <v>16</v>
      </c>
      <c r="F1086">
        <v>6</v>
      </c>
      <c r="G1086">
        <v>64</v>
      </c>
      <c r="H1086">
        <v>3.6</v>
      </c>
      <c r="I1086">
        <v>0</v>
      </c>
      <c r="J1086">
        <v>0</v>
      </c>
      <c r="K1086">
        <v>5</v>
      </c>
      <c r="L1086">
        <v>21</v>
      </c>
      <c r="M1086">
        <v>18</v>
      </c>
      <c r="N1086">
        <v>27</v>
      </c>
      <c r="O1086">
        <v>1750</v>
      </c>
      <c r="Q1086" s="1">
        <v>1047</v>
      </c>
      <c r="R1086" s="1">
        <v>2026.2339221707043</v>
      </c>
      <c r="S1086" s="1">
        <v>-726.23392217070432</v>
      </c>
      <c r="T1086" s="1">
        <v>-1.6269513184620825</v>
      </c>
      <c r="V1086" s="1">
        <v>38.445995591476859</v>
      </c>
      <c r="W1086" s="1">
        <v>2050</v>
      </c>
      <c r="AH1086" s="1">
        <v>1041</v>
      </c>
      <c r="AI1086" s="1">
        <v>2133.2107819104544</v>
      </c>
      <c r="AJ1086" s="1">
        <v>-483.21078191045444</v>
      </c>
      <c r="AK1086" s="1">
        <v>-1.0135996036708435</v>
      </c>
    </row>
    <row r="1087" spans="1:37" x14ac:dyDescent="0.3">
      <c r="A1087">
        <v>11</v>
      </c>
      <c r="B1087">
        <v>264</v>
      </c>
      <c r="C1087">
        <v>17</v>
      </c>
      <c r="D1087">
        <v>4</v>
      </c>
      <c r="E1087">
        <v>8</v>
      </c>
      <c r="F1087">
        <v>8</v>
      </c>
      <c r="G1087">
        <v>71</v>
      </c>
      <c r="H1087">
        <v>5.7</v>
      </c>
      <c r="I1087">
        <v>0</v>
      </c>
      <c r="J1087">
        <v>0</v>
      </c>
      <c r="K1087">
        <v>5</v>
      </c>
      <c r="L1087">
        <v>15</v>
      </c>
      <c r="M1087">
        <v>13</v>
      </c>
      <c r="N1087">
        <v>17</v>
      </c>
      <c r="O1087">
        <v>1950</v>
      </c>
      <c r="Q1087" s="1">
        <v>1048</v>
      </c>
      <c r="R1087" s="1">
        <v>2049.5345996175092</v>
      </c>
      <c r="S1087" s="1">
        <v>-199.53459961750923</v>
      </c>
      <c r="T1087" s="1">
        <v>-0.44700897330186129</v>
      </c>
      <c r="V1087" s="1">
        <v>38.482733284349749</v>
      </c>
      <c r="W1087" s="1">
        <v>2050</v>
      </c>
      <c r="AH1087" s="1">
        <v>1042</v>
      </c>
      <c r="AI1087" s="1">
        <v>2133.2107819104544</v>
      </c>
      <c r="AJ1087" s="1">
        <v>-383.21078191045444</v>
      </c>
      <c r="AK1087" s="1">
        <v>-0.80383615434063427</v>
      </c>
    </row>
    <row r="1088" spans="1:37" x14ac:dyDescent="0.3">
      <c r="A1088">
        <v>11</v>
      </c>
      <c r="B1088">
        <v>339</v>
      </c>
      <c r="C1088">
        <v>15</v>
      </c>
      <c r="D1088">
        <v>4</v>
      </c>
      <c r="E1088">
        <v>8</v>
      </c>
      <c r="F1088">
        <v>8</v>
      </c>
      <c r="G1088">
        <v>72</v>
      </c>
      <c r="H1088">
        <v>5.7</v>
      </c>
      <c r="I1088">
        <v>0</v>
      </c>
      <c r="J1088">
        <v>0</v>
      </c>
      <c r="K1088">
        <v>5</v>
      </c>
      <c r="L1088">
        <v>15</v>
      </c>
      <c r="M1088">
        <v>13</v>
      </c>
      <c r="N1088">
        <v>18</v>
      </c>
      <c r="O1088">
        <v>1850</v>
      </c>
      <c r="Q1088" s="1">
        <v>1049</v>
      </c>
      <c r="R1088" s="1">
        <v>2050.1453137866301</v>
      </c>
      <c r="S1088" s="1">
        <v>-300.14531378663014</v>
      </c>
      <c r="T1088" s="1">
        <v>-0.67240292567962878</v>
      </c>
      <c r="V1088" s="1">
        <v>38.519470977222632</v>
      </c>
      <c r="W1088" s="1">
        <v>2050</v>
      </c>
      <c r="AH1088" s="1">
        <v>1043</v>
      </c>
      <c r="AI1088" s="1">
        <v>2032.2144205006884</v>
      </c>
      <c r="AJ1088" s="1">
        <v>-432.21442050068845</v>
      </c>
      <c r="AK1088" s="1">
        <v>-0.90662787694481861</v>
      </c>
    </row>
    <row r="1089" spans="1:37" x14ac:dyDescent="0.3">
      <c r="A1089">
        <v>11</v>
      </c>
      <c r="B1089">
        <v>5</v>
      </c>
      <c r="C1089">
        <v>1</v>
      </c>
      <c r="D1089">
        <v>5</v>
      </c>
      <c r="E1089">
        <v>16</v>
      </c>
      <c r="F1089">
        <v>6</v>
      </c>
      <c r="G1089">
        <v>45</v>
      </c>
      <c r="H1089">
        <v>3.6</v>
      </c>
      <c r="I1089">
        <v>0</v>
      </c>
      <c r="J1089">
        <v>0</v>
      </c>
      <c r="K1089">
        <v>5</v>
      </c>
      <c r="L1089">
        <v>23</v>
      </c>
      <c r="M1089">
        <v>19</v>
      </c>
      <c r="N1089">
        <v>30</v>
      </c>
      <c r="O1089">
        <v>1500</v>
      </c>
      <c r="Q1089" s="1">
        <v>1050</v>
      </c>
      <c r="R1089" s="1">
        <v>2032.55215494816</v>
      </c>
      <c r="S1089" s="1">
        <v>-282.55215494816002</v>
      </c>
      <c r="T1089" s="1">
        <v>-0.63298971170773477</v>
      </c>
      <c r="V1089" s="1">
        <v>38.556208670095522</v>
      </c>
      <c r="W1089" s="1">
        <v>2050</v>
      </c>
      <c r="AH1089" s="1">
        <v>1044</v>
      </c>
      <c r="AI1089" s="1">
        <v>2032.2144205006884</v>
      </c>
      <c r="AJ1089" s="1">
        <v>-382.21442050068845</v>
      </c>
      <c r="AK1089" s="1">
        <v>-0.80174615227971402</v>
      </c>
    </row>
    <row r="1090" spans="1:37" x14ac:dyDescent="0.3">
      <c r="A1090">
        <v>11</v>
      </c>
      <c r="B1090">
        <v>59</v>
      </c>
      <c r="C1090">
        <v>1</v>
      </c>
      <c r="D1090">
        <v>5</v>
      </c>
      <c r="E1090">
        <v>16</v>
      </c>
      <c r="F1090">
        <v>6</v>
      </c>
      <c r="G1090">
        <v>61</v>
      </c>
      <c r="H1090">
        <v>3.6</v>
      </c>
      <c r="I1090">
        <v>0</v>
      </c>
      <c r="J1090">
        <v>0</v>
      </c>
      <c r="K1090">
        <v>5</v>
      </c>
      <c r="L1090">
        <v>23</v>
      </c>
      <c r="M1090">
        <v>19</v>
      </c>
      <c r="N1090">
        <v>30</v>
      </c>
      <c r="O1090">
        <v>1850</v>
      </c>
      <c r="Q1090" s="1">
        <v>1051</v>
      </c>
      <c r="R1090" s="1">
        <v>1987.6295354350545</v>
      </c>
      <c r="S1090" s="1">
        <v>-137.62953543505455</v>
      </c>
      <c r="T1090" s="1">
        <v>-0.30832566105711789</v>
      </c>
      <c r="V1090" s="1">
        <v>38.592946362968405</v>
      </c>
      <c r="W1090" s="1">
        <v>2050</v>
      </c>
      <c r="AH1090" s="1">
        <v>1045</v>
      </c>
      <c r="AI1090" s="1">
        <v>2032.2144205006884</v>
      </c>
      <c r="AJ1090" s="1">
        <v>-532.21442050068845</v>
      </c>
      <c r="AK1090" s="1">
        <v>-1.1163913262750278</v>
      </c>
    </row>
    <row r="1091" spans="1:37" x14ac:dyDescent="0.3">
      <c r="A1091">
        <v>11</v>
      </c>
      <c r="B1091">
        <v>81</v>
      </c>
      <c r="C1091">
        <v>17</v>
      </c>
      <c r="D1091">
        <v>0</v>
      </c>
      <c r="E1091">
        <v>16</v>
      </c>
      <c r="F1091">
        <v>6</v>
      </c>
      <c r="G1091">
        <v>504</v>
      </c>
      <c r="H1091">
        <v>3.6</v>
      </c>
      <c r="I1091">
        <v>0</v>
      </c>
      <c r="J1091">
        <v>0</v>
      </c>
      <c r="K1091">
        <v>5</v>
      </c>
      <c r="L1091">
        <v>19</v>
      </c>
      <c r="M1091">
        <v>17</v>
      </c>
      <c r="N1091">
        <v>24</v>
      </c>
      <c r="O1091">
        <v>1750</v>
      </c>
      <c r="Q1091" s="1">
        <v>1052</v>
      </c>
      <c r="R1091" s="1">
        <v>1978.3323162643178</v>
      </c>
      <c r="S1091" s="1">
        <v>-1078.3323162643178</v>
      </c>
      <c r="T1091" s="1">
        <v>-2.4157425453807506</v>
      </c>
      <c r="V1091" s="1">
        <v>38.629684055841295</v>
      </c>
      <c r="W1091" s="1">
        <v>2050</v>
      </c>
      <c r="AH1091" s="1">
        <v>1046</v>
      </c>
      <c r="AI1091" s="1">
        <v>2234.20714332022</v>
      </c>
      <c r="AJ1091" s="1">
        <v>-584.20714332021998</v>
      </c>
      <c r="AK1091" s="1">
        <v>-1.2254530550619718</v>
      </c>
    </row>
    <row r="1092" spans="1:37" x14ac:dyDescent="0.3">
      <c r="A1092">
        <v>11</v>
      </c>
      <c r="B1092">
        <v>219</v>
      </c>
      <c r="C1092">
        <v>17</v>
      </c>
      <c r="D1092">
        <v>5</v>
      </c>
      <c r="E1092">
        <v>9</v>
      </c>
      <c r="F1092">
        <v>6</v>
      </c>
      <c r="G1092">
        <v>43</v>
      </c>
      <c r="H1092">
        <v>3</v>
      </c>
      <c r="I1092">
        <v>0</v>
      </c>
      <c r="J1092">
        <v>1</v>
      </c>
      <c r="K1092">
        <v>3</v>
      </c>
      <c r="L1092">
        <v>19</v>
      </c>
      <c r="M1092">
        <v>17</v>
      </c>
      <c r="N1092">
        <v>23</v>
      </c>
      <c r="O1092">
        <v>1350</v>
      </c>
      <c r="Q1092" s="1">
        <v>1053</v>
      </c>
      <c r="R1092" s="1">
        <v>1977.5877454749375</v>
      </c>
      <c r="S1092" s="1">
        <v>522.41225452506251</v>
      </c>
      <c r="T1092" s="1">
        <v>1.1703382069235231</v>
      </c>
      <c r="V1092" s="1">
        <v>38.666421748714185</v>
      </c>
      <c r="W1092" s="1">
        <v>2050</v>
      </c>
      <c r="AH1092" s="1">
        <v>1047</v>
      </c>
      <c r="AI1092" s="1">
        <v>2234.20714332022</v>
      </c>
      <c r="AJ1092" s="1">
        <v>-934.20714332021998</v>
      </c>
      <c r="AK1092" s="1">
        <v>-1.9596251277177037</v>
      </c>
    </row>
    <row r="1093" spans="1:37" x14ac:dyDescent="0.3">
      <c r="A1093">
        <v>11</v>
      </c>
      <c r="B1093">
        <v>109</v>
      </c>
      <c r="C1093">
        <v>16</v>
      </c>
      <c r="D1093">
        <v>5</v>
      </c>
      <c r="E1093">
        <v>14</v>
      </c>
      <c r="F1093">
        <v>8</v>
      </c>
      <c r="G1093">
        <v>188</v>
      </c>
      <c r="H1093">
        <v>5.4</v>
      </c>
      <c r="I1093">
        <v>0</v>
      </c>
      <c r="J1093">
        <v>0</v>
      </c>
      <c r="K1093">
        <v>5</v>
      </c>
      <c r="L1093">
        <v>16</v>
      </c>
      <c r="M1093">
        <v>14</v>
      </c>
      <c r="N1093">
        <v>20</v>
      </c>
      <c r="O1093">
        <v>2050</v>
      </c>
      <c r="Q1093" s="1">
        <v>1054</v>
      </c>
      <c r="R1093" s="1">
        <v>1981.9696873546677</v>
      </c>
      <c r="S1093" s="1">
        <v>368.03031264533229</v>
      </c>
      <c r="T1093" s="1">
        <v>0.82448283412956991</v>
      </c>
      <c r="V1093" s="1">
        <v>38.703159441587069</v>
      </c>
      <c r="W1093" s="1">
        <v>2050</v>
      </c>
      <c r="AH1093" s="1">
        <v>1048</v>
      </c>
      <c r="AI1093" s="1">
        <v>2234.20714332022</v>
      </c>
      <c r="AJ1093" s="1">
        <v>-384.20714332021998</v>
      </c>
      <c r="AK1093" s="1">
        <v>-0.80592615640155363</v>
      </c>
    </row>
    <row r="1094" spans="1:37" x14ac:dyDescent="0.3">
      <c r="A1094">
        <v>11</v>
      </c>
      <c r="B1094">
        <v>204</v>
      </c>
      <c r="C1094">
        <v>16</v>
      </c>
      <c r="D1094">
        <v>5</v>
      </c>
      <c r="E1094">
        <v>14</v>
      </c>
      <c r="F1094">
        <v>8</v>
      </c>
      <c r="G1094">
        <v>192</v>
      </c>
      <c r="H1094">
        <v>5.4</v>
      </c>
      <c r="I1094">
        <v>0</v>
      </c>
      <c r="J1094">
        <v>0</v>
      </c>
      <c r="K1094">
        <v>5</v>
      </c>
      <c r="L1094">
        <v>16</v>
      </c>
      <c r="M1094">
        <v>14</v>
      </c>
      <c r="N1094">
        <v>20</v>
      </c>
      <c r="O1094">
        <v>2200</v>
      </c>
      <c r="Q1094" s="1">
        <v>1055</v>
      </c>
      <c r="R1094" s="1">
        <v>1981.3429674312442</v>
      </c>
      <c r="S1094" s="1">
        <v>718.65703256875577</v>
      </c>
      <c r="T1094" s="1">
        <v>1.6099771312871212</v>
      </c>
      <c r="V1094" s="1">
        <v>38.739897134459959</v>
      </c>
      <c r="W1094" s="1">
        <v>2050</v>
      </c>
      <c r="AH1094" s="1">
        <v>1049</v>
      </c>
      <c r="AI1094" s="1">
        <v>2234.20714332022</v>
      </c>
      <c r="AJ1094" s="1">
        <v>-484.20714332021998</v>
      </c>
      <c r="AK1094" s="1">
        <v>-1.0156896057317626</v>
      </c>
    </row>
    <row r="1095" spans="1:37" x14ac:dyDescent="0.3">
      <c r="A1095">
        <v>11</v>
      </c>
      <c r="B1095">
        <v>110</v>
      </c>
      <c r="C1095">
        <v>17</v>
      </c>
      <c r="D1095">
        <v>4</v>
      </c>
      <c r="E1095">
        <v>14</v>
      </c>
      <c r="F1095">
        <v>8</v>
      </c>
      <c r="G1095">
        <v>190</v>
      </c>
      <c r="H1095">
        <v>5.4</v>
      </c>
      <c r="I1095">
        <v>0</v>
      </c>
      <c r="J1095">
        <v>0</v>
      </c>
      <c r="K1095">
        <v>5</v>
      </c>
      <c r="L1095">
        <v>15</v>
      </c>
      <c r="M1095">
        <v>13</v>
      </c>
      <c r="N1095">
        <v>18</v>
      </c>
      <c r="O1095">
        <v>2350</v>
      </c>
      <c r="Q1095" s="1">
        <v>1056</v>
      </c>
      <c r="R1095" s="1">
        <v>2048.1888545267448</v>
      </c>
      <c r="S1095" s="1">
        <v>451.81114547325524</v>
      </c>
      <c r="T1095" s="1">
        <v>1.0121735110175616</v>
      </c>
      <c r="V1095" s="1">
        <v>38.776634827332849</v>
      </c>
      <c r="W1095" s="1">
        <v>2050</v>
      </c>
      <c r="AH1095" s="1">
        <v>1050</v>
      </c>
      <c r="AI1095" s="1">
        <v>2234.20714332022</v>
      </c>
      <c r="AJ1095" s="1">
        <v>-484.20714332021998</v>
      </c>
      <c r="AK1095" s="1">
        <v>-1.0156896057317626</v>
      </c>
    </row>
    <row r="1096" spans="1:37" x14ac:dyDescent="0.3">
      <c r="A1096">
        <v>11</v>
      </c>
      <c r="B1096">
        <v>205</v>
      </c>
      <c r="C1096">
        <v>17</v>
      </c>
      <c r="D1096">
        <v>4</v>
      </c>
      <c r="E1096">
        <v>14</v>
      </c>
      <c r="F1096">
        <v>8</v>
      </c>
      <c r="G1096">
        <v>191</v>
      </c>
      <c r="H1096">
        <v>5.4</v>
      </c>
      <c r="I1096">
        <v>0</v>
      </c>
      <c r="J1096">
        <v>0</v>
      </c>
      <c r="K1096">
        <v>5</v>
      </c>
      <c r="L1096">
        <v>15</v>
      </c>
      <c r="M1096">
        <v>13</v>
      </c>
      <c r="N1096">
        <v>18</v>
      </c>
      <c r="O1096">
        <v>2050</v>
      </c>
      <c r="Q1096" s="1">
        <v>1057</v>
      </c>
      <c r="R1096" s="1">
        <v>2003.6197876115098</v>
      </c>
      <c r="S1096" s="1">
        <v>496.38021238849024</v>
      </c>
      <c r="T1096" s="1">
        <v>1.1120197175451083</v>
      </c>
      <c r="V1096" s="1">
        <v>38.813372520205732</v>
      </c>
      <c r="W1096" s="1">
        <v>2050</v>
      </c>
      <c r="AH1096" s="1">
        <v>1051</v>
      </c>
      <c r="AI1096" s="1">
        <v>2234.20714332022</v>
      </c>
      <c r="AJ1096" s="1">
        <v>-384.20714332021998</v>
      </c>
      <c r="AK1096" s="1">
        <v>-0.80592615640155363</v>
      </c>
    </row>
    <row r="1097" spans="1:37" x14ac:dyDescent="0.3">
      <c r="A1097">
        <v>11</v>
      </c>
      <c r="B1097">
        <v>354</v>
      </c>
      <c r="C1097">
        <v>2</v>
      </c>
      <c r="D1097">
        <v>5</v>
      </c>
      <c r="E1097">
        <v>9</v>
      </c>
      <c r="F1097">
        <v>8</v>
      </c>
      <c r="G1097">
        <v>255</v>
      </c>
      <c r="H1097">
        <v>5</v>
      </c>
      <c r="I1097">
        <v>0</v>
      </c>
      <c r="J1097">
        <v>1</v>
      </c>
      <c r="K1097">
        <v>3</v>
      </c>
      <c r="L1097">
        <v>18</v>
      </c>
      <c r="M1097">
        <v>15</v>
      </c>
      <c r="N1097">
        <v>23</v>
      </c>
      <c r="O1097">
        <v>2050</v>
      </c>
      <c r="Q1097" s="1">
        <v>1058</v>
      </c>
      <c r="R1097" s="1">
        <v>1992.0768492115685</v>
      </c>
      <c r="S1097" s="1">
        <v>707.92315078843149</v>
      </c>
      <c r="T1097" s="1">
        <v>1.5859304672831642</v>
      </c>
      <c r="V1097" s="1">
        <v>38.850110213078622</v>
      </c>
      <c r="W1097" s="1">
        <v>2050</v>
      </c>
      <c r="AH1097" s="1">
        <v>1052</v>
      </c>
      <c r="AI1097" s="1">
        <v>2234.20714332022</v>
      </c>
      <c r="AJ1097" s="1">
        <v>-1334.20714332022</v>
      </c>
      <c r="AK1097" s="1">
        <v>-2.7986789250385402</v>
      </c>
    </row>
    <row r="1098" spans="1:37" x14ac:dyDescent="0.3">
      <c r="A1098">
        <v>11</v>
      </c>
      <c r="B1098">
        <v>354</v>
      </c>
      <c r="C1098">
        <v>2</v>
      </c>
      <c r="D1098">
        <v>5</v>
      </c>
      <c r="E1098">
        <v>9</v>
      </c>
      <c r="F1098">
        <v>6</v>
      </c>
      <c r="G1098">
        <v>256</v>
      </c>
      <c r="H1098">
        <v>3</v>
      </c>
      <c r="I1098">
        <v>0</v>
      </c>
      <c r="J1098">
        <v>1</v>
      </c>
      <c r="K1098">
        <v>3</v>
      </c>
      <c r="L1098">
        <v>21</v>
      </c>
      <c r="M1098">
        <v>17</v>
      </c>
      <c r="N1098">
        <v>27</v>
      </c>
      <c r="O1098">
        <v>2200</v>
      </c>
      <c r="Q1098" s="1">
        <v>1059</v>
      </c>
      <c r="R1098" s="1">
        <v>1908.729218710263</v>
      </c>
      <c r="S1098" s="1">
        <v>791.27078128973699</v>
      </c>
      <c r="T1098" s="1">
        <v>1.7726506592145397</v>
      </c>
      <c r="V1098" s="1">
        <v>38.886847905951512</v>
      </c>
      <c r="W1098" s="1">
        <v>2050</v>
      </c>
      <c r="AH1098" s="1">
        <v>1053</v>
      </c>
      <c r="AI1098" s="1">
        <v>2234.20714332022</v>
      </c>
      <c r="AJ1098" s="1">
        <v>265.79285667978002</v>
      </c>
      <c r="AK1098" s="1">
        <v>0.55753626424480573</v>
      </c>
    </row>
    <row r="1099" spans="1:37" x14ac:dyDescent="0.3">
      <c r="A1099">
        <v>11</v>
      </c>
      <c r="B1099">
        <v>355</v>
      </c>
      <c r="C1099">
        <v>1</v>
      </c>
      <c r="D1099">
        <v>5</v>
      </c>
      <c r="E1099">
        <v>9</v>
      </c>
      <c r="F1099">
        <v>8</v>
      </c>
      <c r="G1099">
        <v>358</v>
      </c>
      <c r="H1099">
        <v>5</v>
      </c>
      <c r="I1099">
        <v>0</v>
      </c>
      <c r="J1099">
        <v>1</v>
      </c>
      <c r="K1099">
        <v>3</v>
      </c>
      <c r="L1099">
        <v>18</v>
      </c>
      <c r="M1099">
        <v>15</v>
      </c>
      <c r="N1099">
        <v>23</v>
      </c>
      <c r="O1099">
        <v>2050</v>
      </c>
      <c r="Q1099" s="1">
        <v>1060</v>
      </c>
      <c r="R1099" s="1">
        <v>1898.7762746219651</v>
      </c>
      <c r="S1099" s="1">
        <v>301.22372537803494</v>
      </c>
      <c r="T1099" s="1">
        <v>0.67481884582177332</v>
      </c>
      <c r="V1099" s="1">
        <v>38.923585598824396</v>
      </c>
      <c r="W1099" s="1">
        <v>2050</v>
      </c>
      <c r="AH1099" s="1">
        <v>1054</v>
      </c>
      <c r="AI1099" s="1">
        <v>2234.20714332022</v>
      </c>
      <c r="AJ1099" s="1">
        <v>115.79285667978002</v>
      </c>
      <c r="AK1099" s="1">
        <v>0.24289109024949201</v>
      </c>
    </row>
    <row r="1100" spans="1:37" x14ac:dyDescent="0.3">
      <c r="A1100">
        <v>11</v>
      </c>
      <c r="B1100">
        <v>356</v>
      </c>
      <c r="C1100">
        <v>1</v>
      </c>
      <c r="D1100">
        <v>5</v>
      </c>
      <c r="E1100">
        <v>9</v>
      </c>
      <c r="F1100">
        <v>8</v>
      </c>
      <c r="G1100">
        <v>359</v>
      </c>
      <c r="H1100">
        <v>5</v>
      </c>
      <c r="I1100">
        <v>0</v>
      </c>
      <c r="J1100">
        <v>1</v>
      </c>
      <c r="K1100">
        <v>3</v>
      </c>
      <c r="L1100">
        <v>18</v>
      </c>
      <c r="M1100">
        <v>15</v>
      </c>
      <c r="N1100">
        <v>23</v>
      </c>
      <c r="O1100">
        <v>2500</v>
      </c>
      <c r="Q1100" s="1">
        <v>1061</v>
      </c>
      <c r="R1100" s="1">
        <v>1898.4663547043674</v>
      </c>
      <c r="S1100" s="1">
        <v>451.5336452956326</v>
      </c>
      <c r="T1100" s="1">
        <v>1.0115518390382259</v>
      </c>
      <c r="V1100" s="1">
        <v>38.960323291697286</v>
      </c>
      <c r="W1100" s="1">
        <v>2050</v>
      </c>
      <c r="AH1100" s="1">
        <v>1055</v>
      </c>
      <c r="AI1100" s="1">
        <v>2234.20714332022</v>
      </c>
      <c r="AJ1100" s="1">
        <v>465.79285667978002</v>
      </c>
      <c r="AK1100" s="1">
        <v>0.97706316290522388</v>
      </c>
    </row>
    <row r="1101" spans="1:37" x14ac:dyDescent="0.3">
      <c r="A1101">
        <v>11</v>
      </c>
      <c r="B1101">
        <v>355</v>
      </c>
      <c r="C1101">
        <v>1</v>
      </c>
      <c r="D1101">
        <v>5</v>
      </c>
      <c r="E1101">
        <v>9</v>
      </c>
      <c r="F1101">
        <v>6</v>
      </c>
      <c r="G1101">
        <v>360</v>
      </c>
      <c r="H1101">
        <v>3</v>
      </c>
      <c r="I1101">
        <v>0</v>
      </c>
      <c r="J1101">
        <v>1</v>
      </c>
      <c r="K1101">
        <v>3</v>
      </c>
      <c r="L1101">
        <v>21</v>
      </c>
      <c r="M1101">
        <v>18</v>
      </c>
      <c r="N1101">
        <v>27</v>
      </c>
      <c r="O1101">
        <v>750</v>
      </c>
      <c r="Q1101" s="1">
        <v>1062</v>
      </c>
      <c r="R1101" s="1">
        <v>1921.7893418727358</v>
      </c>
      <c r="S1101" s="1">
        <v>-171.7893418727358</v>
      </c>
      <c r="T1101" s="1">
        <v>-0.38485243903531813</v>
      </c>
      <c r="V1101" s="1">
        <v>38.997060984570169</v>
      </c>
      <c r="W1101" s="1">
        <v>2050</v>
      </c>
      <c r="AH1101" s="1">
        <v>1056</v>
      </c>
      <c r="AI1101" s="1">
        <v>2234.20714332022</v>
      </c>
      <c r="AJ1101" s="1">
        <v>265.79285667978002</v>
      </c>
      <c r="AK1101" s="1">
        <v>0.55753626424480573</v>
      </c>
    </row>
    <row r="1102" spans="1:37" x14ac:dyDescent="0.3">
      <c r="A1102">
        <v>11</v>
      </c>
      <c r="B1102">
        <v>356</v>
      </c>
      <c r="C1102">
        <v>1</v>
      </c>
      <c r="D1102">
        <v>5</v>
      </c>
      <c r="E1102">
        <v>9</v>
      </c>
      <c r="F1102">
        <v>6</v>
      </c>
      <c r="G1102">
        <v>361</v>
      </c>
      <c r="H1102">
        <v>3</v>
      </c>
      <c r="I1102">
        <v>0</v>
      </c>
      <c r="J1102">
        <v>1</v>
      </c>
      <c r="K1102">
        <v>3</v>
      </c>
      <c r="L1102">
        <v>20</v>
      </c>
      <c r="M1102">
        <v>17</v>
      </c>
      <c r="N1102">
        <v>27</v>
      </c>
      <c r="O1102">
        <v>2350</v>
      </c>
      <c r="Q1102" s="1">
        <v>1063</v>
      </c>
      <c r="R1102" s="1">
        <v>1976.8679372447173</v>
      </c>
      <c r="S1102" s="1">
        <v>-126.86793724471727</v>
      </c>
      <c r="T1102" s="1">
        <v>-0.28421690514525494</v>
      </c>
      <c r="V1102" s="1">
        <v>39.033798677443059</v>
      </c>
      <c r="W1102" s="1">
        <v>2050</v>
      </c>
      <c r="AH1102" s="1">
        <v>1057</v>
      </c>
      <c r="AI1102" s="1">
        <v>2234.20714332022</v>
      </c>
      <c r="AJ1102" s="1">
        <v>265.79285667978002</v>
      </c>
      <c r="AK1102" s="1">
        <v>0.55753626424480573</v>
      </c>
    </row>
    <row r="1103" spans="1:37" x14ac:dyDescent="0.3">
      <c r="A1103">
        <v>11</v>
      </c>
      <c r="B1103">
        <v>83</v>
      </c>
      <c r="C1103">
        <v>20</v>
      </c>
      <c r="D1103">
        <v>5</v>
      </c>
      <c r="E1103">
        <v>12</v>
      </c>
      <c r="F1103">
        <v>8</v>
      </c>
      <c r="G1103">
        <v>1</v>
      </c>
      <c r="H1103">
        <v>5.4</v>
      </c>
      <c r="I1103">
        <v>0</v>
      </c>
      <c r="J1103">
        <v>0</v>
      </c>
      <c r="K1103">
        <v>5</v>
      </c>
      <c r="L1103">
        <v>14</v>
      </c>
      <c r="M1103">
        <v>12</v>
      </c>
      <c r="N1103">
        <v>16</v>
      </c>
      <c r="O1103">
        <v>2000</v>
      </c>
      <c r="Q1103" s="1">
        <v>1064</v>
      </c>
      <c r="R1103" s="1">
        <v>1970.2468911693854</v>
      </c>
      <c r="S1103" s="1">
        <v>-120.24689116938544</v>
      </c>
      <c r="T1103" s="1">
        <v>-0.26938405403075233</v>
      </c>
      <c r="V1103" s="1">
        <v>39.070536370315949</v>
      </c>
      <c r="W1103" s="1">
        <v>2050</v>
      </c>
      <c r="AH1103" s="1">
        <v>1058</v>
      </c>
      <c r="AI1103" s="1">
        <v>2133.2107819104544</v>
      </c>
      <c r="AJ1103" s="1">
        <v>566.78921808954556</v>
      </c>
      <c r="AK1103" s="1">
        <v>1.1889166142963523</v>
      </c>
    </row>
    <row r="1104" spans="1:37" x14ac:dyDescent="0.3">
      <c r="A1104">
        <v>11</v>
      </c>
      <c r="B1104">
        <v>85</v>
      </c>
      <c r="C1104">
        <v>20</v>
      </c>
      <c r="D1104">
        <v>5</v>
      </c>
      <c r="E1104">
        <v>12</v>
      </c>
      <c r="F1104">
        <v>8</v>
      </c>
      <c r="G1104">
        <v>3</v>
      </c>
      <c r="H1104">
        <v>5.4</v>
      </c>
      <c r="I1104">
        <v>0</v>
      </c>
      <c r="J1104">
        <v>0</v>
      </c>
      <c r="K1104">
        <v>5</v>
      </c>
      <c r="L1104">
        <v>14</v>
      </c>
      <c r="M1104">
        <v>12</v>
      </c>
      <c r="N1104">
        <v>16</v>
      </c>
      <c r="O1104">
        <v>2350</v>
      </c>
      <c r="Q1104" s="1">
        <v>1065</v>
      </c>
      <c r="R1104" s="1">
        <v>1983.1730208309687</v>
      </c>
      <c r="S1104" s="1">
        <v>66.826979169031347</v>
      </c>
      <c r="T1104" s="1">
        <v>0.14970967142779318</v>
      </c>
      <c r="V1104" s="1">
        <v>39.107274063188832</v>
      </c>
      <c r="W1104" s="1">
        <v>2050</v>
      </c>
      <c r="AH1104" s="1">
        <v>1059</v>
      </c>
      <c r="AI1104" s="1">
        <v>2133.2107819104544</v>
      </c>
      <c r="AJ1104" s="1">
        <v>566.78921808954556</v>
      </c>
      <c r="AK1104" s="1">
        <v>1.1889166142963523</v>
      </c>
    </row>
    <row r="1105" spans="1:37" x14ac:dyDescent="0.3">
      <c r="A1105">
        <v>11</v>
      </c>
      <c r="B1105">
        <v>92</v>
      </c>
      <c r="C1105">
        <v>20</v>
      </c>
      <c r="D1105">
        <v>5</v>
      </c>
      <c r="E1105">
        <v>12</v>
      </c>
      <c r="F1105">
        <v>8</v>
      </c>
      <c r="G1105">
        <v>4</v>
      </c>
      <c r="H1105">
        <v>5.4</v>
      </c>
      <c r="I1105">
        <v>0</v>
      </c>
      <c r="J1105">
        <v>0</v>
      </c>
      <c r="K1105">
        <v>5</v>
      </c>
      <c r="L1105">
        <v>13</v>
      </c>
      <c r="M1105">
        <v>12</v>
      </c>
      <c r="N1105">
        <v>16</v>
      </c>
      <c r="O1105">
        <v>2000</v>
      </c>
      <c r="Q1105" s="1">
        <v>1066</v>
      </c>
      <c r="R1105" s="1">
        <v>1999.2483096137739</v>
      </c>
      <c r="S1105" s="1">
        <v>-149.24830961377393</v>
      </c>
      <c r="T1105" s="1">
        <v>-0.33435471229239938</v>
      </c>
      <c r="V1105" s="1">
        <v>39.144011756061722</v>
      </c>
      <c r="W1105" s="1">
        <v>2050</v>
      </c>
      <c r="AH1105" s="1">
        <v>1060</v>
      </c>
      <c r="AI1105" s="1">
        <v>2133.2107819104544</v>
      </c>
      <c r="AJ1105" s="1">
        <v>66.789218089545557</v>
      </c>
      <c r="AK1105" s="1">
        <v>0.14009936764530675</v>
      </c>
    </row>
    <row r="1106" spans="1:37" x14ac:dyDescent="0.3">
      <c r="A1106">
        <v>11</v>
      </c>
      <c r="B1106">
        <v>83</v>
      </c>
      <c r="C1106">
        <v>20</v>
      </c>
      <c r="D1106">
        <v>5</v>
      </c>
      <c r="E1106">
        <v>12</v>
      </c>
      <c r="F1106">
        <v>8</v>
      </c>
      <c r="G1106">
        <v>375</v>
      </c>
      <c r="H1106">
        <v>4.5999999999999996</v>
      </c>
      <c r="I1106">
        <v>0</v>
      </c>
      <c r="J1106">
        <v>0</v>
      </c>
      <c r="K1106">
        <v>5</v>
      </c>
      <c r="L1106">
        <v>15</v>
      </c>
      <c r="M1106">
        <v>13</v>
      </c>
      <c r="N1106">
        <v>16</v>
      </c>
      <c r="O1106">
        <v>2350</v>
      </c>
      <c r="Q1106" s="1">
        <v>1067</v>
      </c>
      <c r="R1106" s="1">
        <v>1863.2882611563668</v>
      </c>
      <c r="S1106" s="1">
        <v>186.71173884363316</v>
      </c>
      <c r="T1106" s="1">
        <v>0.41828245749803239</v>
      </c>
      <c r="V1106" s="1">
        <v>39.180749448934613</v>
      </c>
      <c r="W1106" s="1">
        <v>2050</v>
      </c>
      <c r="AH1106" s="1">
        <v>1061</v>
      </c>
      <c r="AI1106" s="1">
        <v>2133.2107819104544</v>
      </c>
      <c r="AJ1106" s="1">
        <v>216.78921808954556</v>
      </c>
      <c r="AK1106" s="1">
        <v>0.45474454164062045</v>
      </c>
    </row>
    <row r="1107" spans="1:37" x14ac:dyDescent="0.3">
      <c r="A1107">
        <v>11</v>
      </c>
      <c r="B1107">
        <v>85</v>
      </c>
      <c r="C1107">
        <v>20</v>
      </c>
      <c r="D1107">
        <v>5</v>
      </c>
      <c r="E1107">
        <v>12</v>
      </c>
      <c r="F1107">
        <v>8</v>
      </c>
      <c r="G1107">
        <v>377</v>
      </c>
      <c r="H1107">
        <v>4.5999999999999996</v>
      </c>
      <c r="I1107">
        <v>0</v>
      </c>
      <c r="J1107">
        <v>0</v>
      </c>
      <c r="K1107">
        <v>5</v>
      </c>
      <c r="L1107">
        <v>15</v>
      </c>
      <c r="M1107">
        <v>13</v>
      </c>
      <c r="N1107">
        <v>16</v>
      </c>
      <c r="O1107">
        <v>2100</v>
      </c>
      <c r="Q1107" s="1">
        <v>1068</v>
      </c>
      <c r="R1107" s="1">
        <v>1718.9301676794703</v>
      </c>
      <c r="S1107" s="1">
        <v>231.06983232052971</v>
      </c>
      <c r="T1107" s="1">
        <v>0.51765602910288189</v>
      </c>
      <c r="V1107" s="1">
        <v>39.217487141807496</v>
      </c>
      <c r="W1107" s="1">
        <v>2050</v>
      </c>
      <c r="AH1107" s="1">
        <v>1062</v>
      </c>
      <c r="AI1107" s="1">
        <v>2133.2107819104544</v>
      </c>
      <c r="AJ1107" s="1">
        <v>-383.21078191045444</v>
      </c>
      <c r="AK1107" s="1">
        <v>-0.80383615434063427</v>
      </c>
    </row>
    <row r="1108" spans="1:37" x14ac:dyDescent="0.3">
      <c r="A1108">
        <v>11</v>
      </c>
      <c r="B1108">
        <v>84</v>
      </c>
      <c r="C1108">
        <v>21</v>
      </c>
      <c r="D1108">
        <v>5</v>
      </c>
      <c r="E1108">
        <v>12</v>
      </c>
      <c r="F1108">
        <v>8</v>
      </c>
      <c r="G1108">
        <v>2</v>
      </c>
      <c r="H1108">
        <v>5.4</v>
      </c>
      <c r="I1108">
        <v>0</v>
      </c>
      <c r="J1108">
        <v>0</v>
      </c>
      <c r="K1108">
        <v>5</v>
      </c>
      <c r="L1108">
        <v>13</v>
      </c>
      <c r="M1108">
        <v>12</v>
      </c>
      <c r="N1108">
        <v>16</v>
      </c>
      <c r="O1108">
        <v>1750</v>
      </c>
      <c r="Q1108" s="1">
        <v>1069</v>
      </c>
      <c r="R1108" s="1">
        <v>1918.722691042356</v>
      </c>
      <c r="S1108" s="1">
        <v>-768.72269104235602</v>
      </c>
      <c r="T1108" s="1">
        <v>-1.7221371207569467</v>
      </c>
      <c r="V1108" s="1">
        <v>39.254224834680386</v>
      </c>
      <c r="W1108" s="1">
        <v>2050</v>
      </c>
      <c r="AH1108" s="1">
        <v>1063</v>
      </c>
      <c r="AI1108" s="1">
        <v>2133.2107819104544</v>
      </c>
      <c r="AJ1108" s="1">
        <v>-283.21078191045444</v>
      </c>
      <c r="AK1108" s="1">
        <v>-0.59407270501042519</v>
      </c>
    </row>
    <row r="1109" spans="1:37" x14ac:dyDescent="0.3">
      <c r="A1109">
        <v>11</v>
      </c>
      <c r="B1109">
        <v>93</v>
      </c>
      <c r="C1109">
        <v>21</v>
      </c>
      <c r="D1109">
        <v>5</v>
      </c>
      <c r="E1109">
        <v>12</v>
      </c>
      <c r="F1109">
        <v>8</v>
      </c>
      <c r="G1109">
        <v>5</v>
      </c>
      <c r="H1109">
        <v>5.4</v>
      </c>
      <c r="I1109">
        <v>0</v>
      </c>
      <c r="J1109">
        <v>0</v>
      </c>
      <c r="K1109">
        <v>5</v>
      </c>
      <c r="L1109">
        <v>13</v>
      </c>
      <c r="M1109">
        <v>12</v>
      </c>
      <c r="N1109">
        <v>15</v>
      </c>
      <c r="O1109">
        <v>1850</v>
      </c>
      <c r="Q1109" s="1">
        <v>1070</v>
      </c>
      <c r="R1109" s="1">
        <v>1917.6834930880841</v>
      </c>
      <c r="S1109" s="1">
        <v>-717.68349308808411</v>
      </c>
      <c r="T1109" s="1">
        <v>-1.6077961517248895</v>
      </c>
      <c r="V1109" s="1">
        <v>39.290962527553269</v>
      </c>
      <c r="W1109" s="1">
        <v>2050</v>
      </c>
      <c r="AH1109" s="1">
        <v>1064</v>
      </c>
      <c r="AI1109" s="1">
        <v>2133.2107819104544</v>
      </c>
      <c r="AJ1109" s="1">
        <v>-283.21078191045444</v>
      </c>
      <c r="AK1109" s="1">
        <v>-0.59407270501042519</v>
      </c>
    </row>
    <row r="1110" spans="1:37" x14ac:dyDescent="0.3">
      <c r="A1110">
        <v>11</v>
      </c>
      <c r="B1110">
        <v>217</v>
      </c>
      <c r="C1110">
        <v>17</v>
      </c>
      <c r="D1110">
        <v>0</v>
      </c>
      <c r="E1110">
        <v>9</v>
      </c>
      <c r="F1110">
        <v>8</v>
      </c>
      <c r="G1110">
        <v>22</v>
      </c>
      <c r="H1110">
        <v>5</v>
      </c>
      <c r="I1110">
        <v>0</v>
      </c>
      <c r="J1110">
        <v>1</v>
      </c>
      <c r="K1110">
        <v>3</v>
      </c>
      <c r="L1110">
        <v>16</v>
      </c>
      <c r="M1110">
        <v>14</v>
      </c>
      <c r="N1110">
        <v>19</v>
      </c>
      <c r="O1110">
        <v>2650</v>
      </c>
      <c r="Q1110" s="1">
        <v>1071</v>
      </c>
      <c r="R1110" s="1">
        <v>1830.9475877034192</v>
      </c>
      <c r="S1110" s="1">
        <v>-730.94758770341923</v>
      </c>
      <c r="T1110" s="1">
        <v>-1.6375111451503175</v>
      </c>
      <c r="V1110" s="1">
        <v>39.327700220426159</v>
      </c>
      <c r="W1110" s="1">
        <v>2050</v>
      </c>
      <c r="AH1110" s="1">
        <v>1065</v>
      </c>
      <c r="AI1110" s="1">
        <v>2133.2107819104544</v>
      </c>
      <c r="AJ1110" s="1">
        <v>-83.210781910454443</v>
      </c>
      <c r="AK1110" s="1">
        <v>-0.17454580635000691</v>
      </c>
    </row>
    <row r="1111" spans="1:37" x14ac:dyDescent="0.3">
      <c r="A1111">
        <v>11</v>
      </c>
      <c r="B1111">
        <v>217</v>
      </c>
      <c r="C1111">
        <v>17</v>
      </c>
      <c r="D1111">
        <v>0</v>
      </c>
      <c r="E1111">
        <v>9</v>
      </c>
      <c r="F1111">
        <v>6</v>
      </c>
      <c r="G1111">
        <v>26</v>
      </c>
      <c r="H1111">
        <v>3</v>
      </c>
      <c r="I1111">
        <v>0</v>
      </c>
      <c r="J1111">
        <v>1</v>
      </c>
      <c r="K1111">
        <v>3</v>
      </c>
      <c r="L1111">
        <v>19</v>
      </c>
      <c r="M1111">
        <v>17</v>
      </c>
      <c r="N1111">
        <v>23</v>
      </c>
      <c r="O1111">
        <v>2250</v>
      </c>
      <c r="Q1111" s="1">
        <v>1072</v>
      </c>
      <c r="R1111" s="1">
        <v>1938.0453103875361</v>
      </c>
      <c r="S1111" s="1">
        <v>-1038.0453103875361</v>
      </c>
      <c r="T1111" s="1">
        <v>-2.3254892601414623</v>
      </c>
      <c r="V1111" s="1">
        <v>39.364437913299049</v>
      </c>
      <c r="W1111" s="1">
        <v>2050</v>
      </c>
      <c r="AH1111" s="1">
        <v>1066</v>
      </c>
      <c r="AI1111" s="1">
        <v>2133.2107819104544</v>
      </c>
      <c r="AJ1111" s="1">
        <v>-283.21078191045444</v>
      </c>
      <c r="AK1111" s="1">
        <v>-0.59407270501042519</v>
      </c>
    </row>
    <row r="1112" spans="1:37" x14ac:dyDescent="0.3">
      <c r="A1112">
        <v>11</v>
      </c>
      <c r="B1112">
        <v>219</v>
      </c>
      <c r="C1112">
        <v>17</v>
      </c>
      <c r="D1112">
        <v>0</v>
      </c>
      <c r="E1112">
        <v>9</v>
      </c>
      <c r="F1112">
        <v>8</v>
      </c>
      <c r="G1112">
        <v>41</v>
      </c>
      <c r="H1112">
        <v>5</v>
      </c>
      <c r="I1112">
        <v>0</v>
      </c>
      <c r="J1112">
        <v>1</v>
      </c>
      <c r="K1112">
        <v>3</v>
      </c>
      <c r="L1112">
        <v>16</v>
      </c>
      <c r="M1112">
        <v>14</v>
      </c>
      <c r="N1112">
        <v>19</v>
      </c>
      <c r="O1112">
        <v>2650</v>
      </c>
      <c r="Q1112" s="1">
        <v>1073</v>
      </c>
      <c r="R1112" s="1">
        <v>1937.0061124332642</v>
      </c>
      <c r="S1112" s="1">
        <v>-287.00611243326421</v>
      </c>
      <c r="T1112" s="1">
        <v>-0.64296772537735924</v>
      </c>
      <c r="V1112" s="1">
        <v>39.401175606171932</v>
      </c>
      <c r="W1112" s="1">
        <v>2050</v>
      </c>
      <c r="AH1112" s="1">
        <v>1067</v>
      </c>
      <c r="AI1112" s="1">
        <v>2133.2107819104544</v>
      </c>
      <c r="AJ1112" s="1">
        <v>-83.210781910454443</v>
      </c>
      <c r="AK1112" s="1">
        <v>-0.17454580635000691</v>
      </c>
    </row>
    <row r="1113" spans="1:37" x14ac:dyDescent="0.3">
      <c r="A1113">
        <v>11</v>
      </c>
      <c r="B1113">
        <v>321</v>
      </c>
      <c r="C1113">
        <v>14</v>
      </c>
      <c r="D1113">
        <v>5</v>
      </c>
      <c r="E1113">
        <v>13</v>
      </c>
      <c r="F1113">
        <v>8</v>
      </c>
      <c r="G1113">
        <v>293</v>
      </c>
      <c r="H1113">
        <v>5.6</v>
      </c>
      <c r="I1113">
        <v>0</v>
      </c>
      <c r="J1113">
        <v>0</v>
      </c>
      <c r="K1113">
        <v>5</v>
      </c>
      <c r="L1113">
        <v>15</v>
      </c>
      <c r="M1113">
        <v>13</v>
      </c>
      <c r="N1113">
        <v>18</v>
      </c>
      <c r="O1113">
        <v>2250</v>
      </c>
      <c r="Q1113" s="1">
        <v>1074</v>
      </c>
      <c r="R1113" s="1">
        <v>1898.834942474286</v>
      </c>
      <c r="S1113" s="1">
        <v>-398.83494247428598</v>
      </c>
      <c r="T1113" s="1">
        <v>-0.8934931510329055</v>
      </c>
      <c r="V1113" s="1">
        <v>39.437913299044823</v>
      </c>
      <c r="W1113" s="1">
        <v>2050</v>
      </c>
      <c r="AH1113" s="1">
        <v>1068</v>
      </c>
      <c r="AI1113" s="1">
        <v>2032.2144205006884</v>
      </c>
      <c r="AJ1113" s="1">
        <v>-82.214420500688448</v>
      </c>
      <c r="AK1113" s="1">
        <v>-0.17245580428908666</v>
      </c>
    </row>
    <row r="1114" spans="1:37" x14ac:dyDescent="0.3">
      <c r="A1114">
        <v>11</v>
      </c>
      <c r="B1114">
        <v>323</v>
      </c>
      <c r="C1114">
        <v>15</v>
      </c>
      <c r="D1114">
        <v>0</v>
      </c>
      <c r="E1114">
        <v>13</v>
      </c>
      <c r="F1114">
        <v>8</v>
      </c>
      <c r="G1114">
        <v>294</v>
      </c>
      <c r="H1114">
        <v>5.6</v>
      </c>
      <c r="I1114">
        <v>0</v>
      </c>
      <c r="J1114">
        <v>0</v>
      </c>
      <c r="K1114">
        <v>5</v>
      </c>
      <c r="L1114">
        <v>14</v>
      </c>
      <c r="M1114">
        <v>12</v>
      </c>
      <c r="N1114">
        <v>17</v>
      </c>
      <c r="O1114">
        <v>2650</v>
      </c>
      <c r="Q1114" s="1">
        <v>1075</v>
      </c>
      <c r="R1114" s="1">
        <v>1840.2625298437754</v>
      </c>
      <c r="S1114" s="1">
        <v>659.73747015622462</v>
      </c>
      <c r="T1114" s="1">
        <v>1.4779821131203101</v>
      </c>
      <c r="V1114" s="1">
        <v>39.474650991917713</v>
      </c>
      <c r="W1114" s="1">
        <v>2050</v>
      </c>
      <c r="AH1114" s="1">
        <v>1069</v>
      </c>
      <c r="AI1114" s="1">
        <v>2133.2107819104544</v>
      </c>
      <c r="AJ1114" s="1">
        <v>-983.21078191045444</v>
      </c>
      <c r="AK1114" s="1">
        <v>-2.0624168503218892</v>
      </c>
    </row>
    <row r="1115" spans="1:37" x14ac:dyDescent="0.3">
      <c r="A1115">
        <v>11</v>
      </c>
      <c r="B1115">
        <v>82</v>
      </c>
      <c r="C1115">
        <v>16</v>
      </c>
      <c r="D1115">
        <v>5</v>
      </c>
      <c r="E1115">
        <v>16</v>
      </c>
      <c r="F1115">
        <v>6</v>
      </c>
      <c r="G1115">
        <v>500</v>
      </c>
      <c r="H1115">
        <v>3.6</v>
      </c>
      <c r="I1115">
        <v>0</v>
      </c>
      <c r="J1115">
        <v>0</v>
      </c>
      <c r="K1115">
        <v>5</v>
      </c>
      <c r="L1115">
        <v>20</v>
      </c>
      <c r="M1115">
        <v>18</v>
      </c>
      <c r="N1115">
        <v>25</v>
      </c>
      <c r="O1115">
        <v>2250</v>
      </c>
      <c r="Q1115" s="1">
        <v>1076</v>
      </c>
      <c r="R1115" s="1">
        <v>1767.1224983086645</v>
      </c>
      <c r="S1115" s="1">
        <v>732.87750169133551</v>
      </c>
      <c r="T1115" s="1">
        <v>1.6418346503065815</v>
      </c>
      <c r="V1115" s="1">
        <v>39.511388684790596</v>
      </c>
      <c r="W1115" s="1">
        <v>2050</v>
      </c>
      <c r="AH1115" s="1">
        <v>1070</v>
      </c>
      <c r="AI1115" s="1">
        <v>2133.2107819104544</v>
      </c>
      <c r="AJ1115" s="1">
        <v>-933.21078191045444</v>
      </c>
      <c r="AK1115" s="1">
        <v>-1.9575351256567843</v>
      </c>
    </row>
    <row r="1116" spans="1:37" x14ac:dyDescent="0.3">
      <c r="A1116">
        <v>11</v>
      </c>
      <c r="B1116">
        <v>19</v>
      </c>
      <c r="C1116">
        <v>16</v>
      </c>
      <c r="D1116">
        <v>5</v>
      </c>
      <c r="E1116">
        <v>13</v>
      </c>
      <c r="F1116">
        <v>8</v>
      </c>
      <c r="G1116">
        <v>291</v>
      </c>
      <c r="H1116">
        <v>5.6</v>
      </c>
      <c r="I1116">
        <v>0</v>
      </c>
      <c r="J1116">
        <v>0</v>
      </c>
      <c r="K1116">
        <v>5</v>
      </c>
      <c r="L1116">
        <v>15</v>
      </c>
      <c r="M1116">
        <v>13</v>
      </c>
      <c r="N1116">
        <v>19</v>
      </c>
      <c r="O1116">
        <v>2200</v>
      </c>
      <c r="Q1116" s="1">
        <v>1077</v>
      </c>
      <c r="R1116" s="1">
        <v>1806.7044477940053</v>
      </c>
      <c r="S1116" s="1">
        <v>543.29555220599468</v>
      </c>
      <c r="T1116" s="1">
        <v>1.2171221805972872</v>
      </c>
      <c r="V1116" s="1">
        <v>39.548126377663486</v>
      </c>
      <c r="W1116" s="1">
        <v>2050</v>
      </c>
      <c r="AH1116" s="1">
        <v>1071</v>
      </c>
      <c r="AI1116" s="1">
        <v>2133.2107819104544</v>
      </c>
      <c r="AJ1116" s="1">
        <v>-1033.2107819104544</v>
      </c>
      <c r="AK1116" s="1">
        <v>-2.1672985749869937</v>
      </c>
    </row>
    <row r="1117" spans="1:37" x14ac:dyDescent="0.3">
      <c r="A1117">
        <v>11</v>
      </c>
      <c r="B1117">
        <v>21</v>
      </c>
      <c r="C1117">
        <v>17</v>
      </c>
      <c r="D1117">
        <v>0</v>
      </c>
      <c r="E1117">
        <v>13</v>
      </c>
      <c r="F1117">
        <v>8</v>
      </c>
      <c r="G1117">
        <v>292</v>
      </c>
      <c r="H1117">
        <v>5.6</v>
      </c>
      <c r="I1117">
        <v>0</v>
      </c>
      <c r="J1117">
        <v>0</v>
      </c>
      <c r="K1117">
        <v>5</v>
      </c>
      <c r="L1117">
        <v>14</v>
      </c>
      <c r="M1117">
        <v>12</v>
      </c>
      <c r="N1117">
        <v>18</v>
      </c>
      <c r="O1117">
        <v>2350</v>
      </c>
      <c r="Q1117" s="1">
        <v>1078</v>
      </c>
      <c r="R1117" s="1">
        <v>1836.8519844828747</v>
      </c>
      <c r="S1117" s="1">
        <v>663.14801551712526</v>
      </c>
      <c r="T1117" s="1">
        <v>1.4856226144824702</v>
      </c>
      <c r="V1117" s="1">
        <v>39.584864070536376</v>
      </c>
      <c r="W1117" s="1">
        <v>2050</v>
      </c>
      <c r="AH1117" s="1">
        <v>1072</v>
      </c>
      <c r="AI1117" s="1">
        <v>2133.2107819104544</v>
      </c>
      <c r="AJ1117" s="1">
        <v>-1233.2107819104544</v>
      </c>
      <c r="AK1117" s="1">
        <v>-2.5868254736474117</v>
      </c>
    </row>
    <row r="1118" spans="1:37" x14ac:dyDescent="0.3">
      <c r="A1118">
        <v>11</v>
      </c>
      <c r="B1118">
        <v>78</v>
      </c>
      <c r="C1118">
        <v>2</v>
      </c>
      <c r="D1118">
        <v>3</v>
      </c>
      <c r="E1118">
        <v>14</v>
      </c>
      <c r="F1118">
        <v>4</v>
      </c>
      <c r="G1118">
        <v>53</v>
      </c>
      <c r="H1118">
        <v>2</v>
      </c>
      <c r="I1118">
        <v>0</v>
      </c>
      <c r="J1118">
        <v>0</v>
      </c>
      <c r="K1118">
        <v>5</v>
      </c>
      <c r="L1118">
        <v>27</v>
      </c>
      <c r="M1118">
        <v>24</v>
      </c>
      <c r="N1118">
        <v>33</v>
      </c>
      <c r="O1118">
        <v>2500</v>
      </c>
      <c r="Q1118" s="1">
        <v>1079</v>
      </c>
      <c r="R1118" s="1">
        <v>1779.8933115106506</v>
      </c>
      <c r="S1118" s="1">
        <v>720.10668848934938</v>
      </c>
      <c r="T1118" s="1">
        <v>1.6132247344895116</v>
      </c>
      <c r="V1118" s="1">
        <v>39.621601763409259</v>
      </c>
      <c r="W1118" s="1">
        <v>2050</v>
      </c>
      <c r="AH1118" s="1">
        <v>1073</v>
      </c>
      <c r="AI1118" s="1">
        <v>2133.2107819104544</v>
      </c>
      <c r="AJ1118" s="1">
        <v>-483.21078191045444</v>
      </c>
      <c r="AK1118" s="1">
        <v>-1.0135996036708435</v>
      </c>
    </row>
    <row r="1119" spans="1:37" x14ac:dyDescent="0.3">
      <c r="A1119">
        <v>11</v>
      </c>
      <c r="B1119">
        <v>84</v>
      </c>
      <c r="C1119">
        <v>21</v>
      </c>
      <c r="D1119">
        <v>5</v>
      </c>
      <c r="E1119">
        <v>12</v>
      </c>
      <c r="F1119">
        <v>8</v>
      </c>
      <c r="G1119">
        <v>376</v>
      </c>
      <c r="H1119">
        <v>4.5999999999999996</v>
      </c>
      <c r="I1119">
        <v>0</v>
      </c>
      <c r="J1119">
        <v>0</v>
      </c>
      <c r="K1119">
        <v>5</v>
      </c>
      <c r="L1119">
        <v>14</v>
      </c>
      <c r="M1119">
        <v>13</v>
      </c>
      <c r="N1119">
        <v>16</v>
      </c>
      <c r="O1119">
        <v>1900</v>
      </c>
      <c r="Q1119" s="1">
        <v>1080</v>
      </c>
      <c r="R1119" s="1">
        <v>1881.7225705776377</v>
      </c>
      <c r="S1119" s="1">
        <v>618.27742942236227</v>
      </c>
      <c r="T1119" s="1">
        <v>1.3851009272155932</v>
      </c>
      <c r="V1119" s="1">
        <v>39.65833945628215</v>
      </c>
      <c r="W1119" s="1">
        <v>2050</v>
      </c>
      <c r="AH1119" s="1">
        <v>1074</v>
      </c>
      <c r="AI1119" s="1">
        <v>2133.2107819104544</v>
      </c>
      <c r="AJ1119" s="1">
        <v>-633.21078191045444</v>
      </c>
      <c r="AK1119" s="1">
        <v>-1.328244777666157</v>
      </c>
    </row>
    <row r="1120" spans="1:37" x14ac:dyDescent="0.3">
      <c r="A1120">
        <v>11</v>
      </c>
      <c r="B1120">
        <v>152</v>
      </c>
      <c r="C1120">
        <v>14</v>
      </c>
      <c r="D1120">
        <v>5</v>
      </c>
      <c r="E1120">
        <v>14</v>
      </c>
      <c r="F1120">
        <v>6</v>
      </c>
      <c r="G1120">
        <v>358</v>
      </c>
      <c r="H1120">
        <v>3.7</v>
      </c>
      <c r="I1120">
        <v>0</v>
      </c>
      <c r="J1120">
        <v>0</v>
      </c>
      <c r="K1120">
        <v>5</v>
      </c>
      <c r="L1120">
        <v>19</v>
      </c>
      <c r="M1120">
        <v>17</v>
      </c>
      <c r="N1120">
        <v>23</v>
      </c>
      <c r="O1120">
        <v>1850</v>
      </c>
      <c r="Q1120" s="1">
        <v>1081</v>
      </c>
      <c r="R1120" s="1">
        <v>1877.628283126714</v>
      </c>
      <c r="S1120" s="1">
        <v>822.371716873286</v>
      </c>
      <c r="T1120" s="1">
        <v>1.842324777440548</v>
      </c>
      <c r="V1120" s="1">
        <v>39.695077149155033</v>
      </c>
      <c r="W1120" s="1">
        <v>2050</v>
      </c>
      <c r="AH1120" s="1">
        <v>1075</v>
      </c>
      <c r="AI1120" s="1">
        <v>2133.2107819104544</v>
      </c>
      <c r="AJ1120" s="1">
        <v>366.78921808954556</v>
      </c>
      <c r="AK1120" s="1">
        <v>0.76938971563593406</v>
      </c>
    </row>
    <row r="1121" spans="1:37" x14ac:dyDescent="0.3">
      <c r="A1121">
        <v>11</v>
      </c>
      <c r="B1121">
        <v>152</v>
      </c>
      <c r="C1121">
        <v>14</v>
      </c>
      <c r="D1121">
        <v>5</v>
      </c>
      <c r="E1121">
        <v>8</v>
      </c>
      <c r="F1121">
        <v>6</v>
      </c>
      <c r="G1121">
        <v>359</v>
      </c>
      <c r="H1121">
        <v>3.7</v>
      </c>
      <c r="I1121">
        <v>0</v>
      </c>
      <c r="J1121">
        <v>0</v>
      </c>
      <c r="K1121">
        <v>5</v>
      </c>
      <c r="L1121">
        <v>19</v>
      </c>
      <c r="M1121">
        <v>17</v>
      </c>
      <c r="N1121">
        <v>23</v>
      </c>
      <c r="O1121">
        <v>1850</v>
      </c>
      <c r="Q1121" s="1">
        <v>1082</v>
      </c>
      <c r="R1121" s="1">
        <v>1876.6378154369499</v>
      </c>
      <c r="S1121" s="1">
        <v>1023.3621845630501</v>
      </c>
      <c r="T1121" s="1">
        <v>2.2925952707669519</v>
      </c>
      <c r="V1121" s="1">
        <v>39.731814842027923</v>
      </c>
      <c r="W1121" s="1">
        <v>2050</v>
      </c>
      <c r="AH1121" s="1">
        <v>1076</v>
      </c>
      <c r="AI1121" s="1">
        <v>2032.2144205006884</v>
      </c>
      <c r="AJ1121" s="1">
        <v>467.78557949931155</v>
      </c>
      <c r="AK1121" s="1">
        <v>0.98124316702706349</v>
      </c>
    </row>
    <row r="1122" spans="1:37" x14ac:dyDescent="0.3">
      <c r="A1122">
        <v>11</v>
      </c>
      <c r="B1122">
        <v>152</v>
      </c>
      <c r="C1122">
        <v>14</v>
      </c>
      <c r="D1122">
        <v>5</v>
      </c>
      <c r="E1122">
        <v>14</v>
      </c>
      <c r="F1122">
        <v>8</v>
      </c>
      <c r="G1122">
        <v>369</v>
      </c>
      <c r="H1122">
        <v>5</v>
      </c>
      <c r="I1122">
        <v>0</v>
      </c>
      <c r="J1122">
        <v>0</v>
      </c>
      <c r="K1122">
        <v>5</v>
      </c>
      <c r="L1122">
        <v>17</v>
      </c>
      <c r="M1122">
        <v>15</v>
      </c>
      <c r="N1122">
        <v>21</v>
      </c>
      <c r="O1122">
        <v>1850</v>
      </c>
      <c r="Q1122" s="1">
        <v>1083</v>
      </c>
      <c r="R1122" s="1">
        <v>1925.9585839345891</v>
      </c>
      <c r="S1122" s="1">
        <v>974.04141606541089</v>
      </c>
      <c r="T1122" s="1">
        <v>2.1821040269884273</v>
      </c>
      <c r="V1122" s="1">
        <v>39.768552534900813</v>
      </c>
      <c r="W1122" s="1">
        <v>2050</v>
      </c>
      <c r="AH1122" s="1">
        <v>1077</v>
      </c>
      <c r="AI1122" s="1">
        <v>2032.2144205006884</v>
      </c>
      <c r="AJ1122" s="1">
        <v>317.78557949931155</v>
      </c>
      <c r="AK1122" s="1">
        <v>0.66659799303174982</v>
      </c>
    </row>
    <row r="1123" spans="1:37" x14ac:dyDescent="0.3">
      <c r="A1123">
        <v>11</v>
      </c>
      <c r="B1123">
        <v>152</v>
      </c>
      <c r="C1123">
        <v>14</v>
      </c>
      <c r="D1123">
        <v>5</v>
      </c>
      <c r="E1123">
        <v>8</v>
      </c>
      <c r="F1123">
        <v>8</v>
      </c>
      <c r="G1123">
        <v>370</v>
      </c>
      <c r="H1123">
        <v>5</v>
      </c>
      <c r="I1123">
        <v>0</v>
      </c>
      <c r="J1123">
        <v>0</v>
      </c>
      <c r="K1123">
        <v>5</v>
      </c>
      <c r="L1123">
        <v>17</v>
      </c>
      <c r="M1123">
        <v>15</v>
      </c>
      <c r="N1123">
        <v>21</v>
      </c>
      <c r="O1123">
        <v>1850</v>
      </c>
      <c r="Q1123" s="1">
        <v>1084</v>
      </c>
      <c r="R1123" s="1">
        <v>1887.5268603390487</v>
      </c>
      <c r="S1123" s="1">
        <v>-37.526860339048653</v>
      </c>
      <c r="T1123" s="1">
        <v>-8.4069847252338278E-2</v>
      </c>
      <c r="V1123" s="1">
        <v>39.805290227773696</v>
      </c>
      <c r="W1123" s="1">
        <v>2050</v>
      </c>
      <c r="AH1123" s="1">
        <v>1078</v>
      </c>
      <c r="AI1123" s="1">
        <v>2133.2107819104544</v>
      </c>
      <c r="AJ1123" s="1">
        <v>366.78921808954556</v>
      </c>
      <c r="AK1123" s="1">
        <v>0.76938971563593406</v>
      </c>
    </row>
    <row r="1124" spans="1:37" x14ac:dyDescent="0.3">
      <c r="A1124">
        <v>11</v>
      </c>
      <c r="B1124">
        <v>153</v>
      </c>
      <c r="C1124">
        <v>15</v>
      </c>
      <c r="D1124">
        <v>4</v>
      </c>
      <c r="E1124">
        <v>14</v>
      </c>
      <c r="F1124">
        <v>6</v>
      </c>
      <c r="G1124">
        <v>356</v>
      </c>
      <c r="H1124">
        <v>3.7</v>
      </c>
      <c r="I1124">
        <v>0</v>
      </c>
      <c r="J1124">
        <v>0</v>
      </c>
      <c r="K1124">
        <v>5</v>
      </c>
      <c r="L1124">
        <v>18</v>
      </c>
      <c r="M1124">
        <v>16</v>
      </c>
      <c r="N1124">
        <v>21</v>
      </c>
      <c r="O1124">
        <v>1850</v>
      </c>
      <c r="Q1124" s="1">
        <v>1085</v>
      </c>
      <c r="R1124" s="1">
        <v>1926.6554939618572</v>
      </c>
      <c r="S1124" s="1">
        <v>-176.65549396185725</v>
      </c>
      <c r="T1124" s="1">
        <v>-0.39575387494397046</v>
      </c>
      <c r="V1124" s="1">
        <v>39.842027920646586</v>
      </c>
      <c r="W1124" s="1">
        <v>2050</v>
      </c>
      <c r="AH1124" s="1">
        <v>1079</v>
      </c>
      <c r="AI1124" s="1">
        <v>2032.2144205006884</v>
      </c>
      <c r="AJ1124" s="1">
        <v>467.78557949931155</v>
      </c>
      <c r="AK1124" s="1">
        <v>0.98124316702706349</v>
      </c>
    </row>
    <row r="1125" spans="1:37" x14ac:dyDescent="0.3">
      <c r="A1125">
        <v>11</v>
      </c>
      <c r="B1125">
        <v>153</v>
      </c>
      <c r="C1125">
        <v>15</v>
      </c>
      <c r="D1125">
        <v>4</v>
      </c>
      <c r="E1125">
        <v>8</v>
      </c>
      <c r="F1125">
        <v>6</v>
      </c>
      <c r="G1125">
        <v>357</v>
      </c>
      <c r="H1125">
        <v>3.7</v>
      </c>
      <c r="I1125">
        <v>0</v>
      </c>
      <c r="J1125">
        <v>0</v>
      </c>
      <c r="K1125">
        <v>5</v>
      </c>
      <c r="L1125">
        <v>18</v>
      </c>
      <c r="M1125">
        <v>16</v>
      </c>
      <c r="N1125">
        <v>21</v>
      </c>
      <c r="O1125">
        <v>2250</v>
      </c>
      <c r="Q1125" s="1">
        <v>1086</v>
      </c>
      <c r="R1125" s="1">
        <v>2062.4266686522078</v>
      </c>
      <c r="S1125" s="1">
        <v>-112.42666865220781</v>
      </c>
      <c r="T1125" s="1">
        <v>-0.2518647383576979</v>
      </c>
      <c r="V1125" s="1">
        <v>39.878765613519477</v>
      </c>
      <c r="W1125" s="1">
        <v>2050</v>
      </c>
      <c r="AH1125" s="1">
        <v>1080</v>
      </c>
      <c r="AI1125" s="1">
        <v>2133.2107819104544</v>
      </c>
      <c r="AJ1125" s="1">
        <v>366.78921808954556</v>
      </c>
      <c r="AK1125" s="1">
        <v>0.76938971563593406</v>
      </c>
    </row>
    <row r="1126" spans="1:37" x14ac:dyDescent="0.3">
      <c r="A1126">
        <v>11</v>
      </c>
      <c r="B1126">
        <v>153</v>
      </c>
      <c r="C1126">
        <v>15</v>
      </c>
      <c r="D1126">
        <v>4</v>
      </c>
      <c r="E1126">
        <v>14</v>
      </c>
      <c r="F1126">
        <v>8</v>
      </c>
      <c r="G1126">
        <v>371</v>
      </c>
      <c r="H1126">
        <v>5</v>
      </c>
      <c r="I1126">
        <v>0</v>
      </c>
      <c r="J1126">
        <v>0</v>
      </c>
      <c r="K1126">
        <v>5</v>
      </c>
      <c r="L1126">
        <v>16</v>
      </c>
      <c r="M1126">
        <v>14</v>
      </c>
      <c r="N1126">
        <v>19</v>
      </c>
      <c r="O1126">
        <v>2350</v>
      </c>
      <c r="Q1126" s="1">
        <v>1087</v>
      </c>
      <c r="R1126" s="1">
        <v>2040.8528327578806</v>
      </c>
      <c r="S1126" s="1">
        <v>-190.85283275788061</v>
      </c>
      <c r="T1126" s="1">
        <v>-0.42755957606545253</v>
      </c>
      <c r="V1126" s="1">
        <v>39.91550330639236</v>
      </c>
      <c r="W1126" s="1">
        <v>2050</v>
      </c>
      <c r="AH1126" s="1">
        <v>1081</v>
      </c>
      <c r="AI1126" s="1">
        <v>2133.2107819104544</v>
      </c>
      <c r="AJ1126" s="1">
        <v>566.78921808954556</v>
      </c>
      <c r="AK1126" s="1">
        <v>1.1889166142963523</v>
      </c>
    </row>
    <row r="1127" spans="1:37" x14ac:dyDescent="0.3">
      <c r="A1127">
        <v>11</v>
      </c>
      <c r="B1127">
        <v>153</v>
      </c>
      <c r="C1127">
        <v>15</v>
      </c>
      <c r="D1127">
        <v>4</v>
      </c>
      <c r="E1127">
        <v>8</v>
      </c>
      <c r="F1127">
        <v>8</v>
      </c>
      <c r="G1127">
        <v>372</v>
      </c>
      <c r="H1127">
        <v>5</v>
      </c>
      <c r="I1127">
        <v>0</v>
      </c>
      <c r="J1127">
        <v>0</v>
      </c>
      <c r="K1127">
        <v>5</v>
      </c>
      <c r="L1127">
        <v>16</v>
      </c>
      <c r="M1127">
        <v>14</v>
      </c>
      <c r="N1127">
        <v>19</v>
      </c>
      <c r="O1127">
        <v>2500</v>
      </c>
      <c r="Q1127" s="1">
        <v>1088</v>
      </c>
      <c r="R1127" s="1">
        <v>1867.8321694754136</v>
      </c>
      <c r="S1127" s="1">
        <v>-367.83216947541359</v>
      </c>
      <c r="T1127" s="1">
        <v>-0.82403894231771413</v>
      </c>
      <c r="V1127" s="1">
        <v>39.95224099926525</v>
      </c>
      <c r="W1127" s="1">
        <v>2050</v>
      </c>
      <c r="AH1127" s="1">
        <v>1082</v>
      </c>
      <c r="AI1127" s="1">
        <v>2133.2107819104544</v>
      </c>
      <c r="AJ1127" s="1">
        <v>766.78921808954556</v>
      </c>
      <c r="AK1127" s="1">
        <v>1.6084435129567707</v>
      </c>
    </row>
    <row r="1128" spans="1:37" x14ac:dyDescent="0.3">
      <c r="A1128">
        <v>11</v>
      </c>
      <c r="B1128">
        <v>218</v>
      </c>
      <c r="C1128">
        <v>17</v>
      </c>
      <c r="D1128">
        <v>0</v>
      </c>
      <c r="E1128">
        <v>9</v>
      </c>
      <c r="F1128">
        <v>8</v>
      </c>
      <c r="G1128">
        <v>23</v>
      </c>
      <c r="H1128">
        <v>5</v>
      </c>
      <c r="I1128">
        <v>0</v>
      </c>
      <c r="J1128">
        <v>1</v>
      </c>
      <c r="K1128">
        <v>3</v>
      </c>
      <c r="L1128">
        <v>16</v>
      </c>
      <c r="M1128">
        <v>14</v>
      </c>
      <c r="N1128">
        <v>19</v>
      </c>
      <c r="O1128">
        <v>2350</v>
      </c>
      <c r="Q1128" s="1">
        <v>1089</v>
      </c>
      <c r="R1128" s="1">
        <v>1868.5290795026817</v>
      </c>
      <c r="S1128" s="1">
        <v>-18.529079502681725</v>
      </c>
      <c r="T1128" s="1">
        <v>-4.1509917681442125E-2</v>
      </c>
      <c r="V1128" s="1">
        <v>39.988978692138133</v>
      </c>
      <c r="W1128" s="1">
        <v>2050</v>
      </c>
      <c r="AH1128" s="1">
        <v>1083</v>
      </c>
      <c r="AI1128" s="1">
        <v>2133.2107819104544</v>
      </c>
      <c r="AJ1128" s="1">
        <v>766.78921808954556</v>
      </c>
      <c r="AK1128" s="1">
        <v>1.6084435129567707</v>
      </c>
    </row>
    <row r="1129" spans="1:37" x14ac:dyDescent="0.3">
      <c r="A1129">
        <v>11</v>
      </c>
      <c r="B1129">
        <v>218</v>
      </c>
      <c r="C1129">
        <v>17</v>
      </c>
      <c r="D1129">
        <v>0</v>
      </c>
      <c r="E1129">
        <v>9</v>
      </c>
      <c r="F1129">
        <v>6</v>
      </c>
      <c r="G1129">
        <v>27</v>
      </c>
      <c r="H1129">
        <v>3</v>
      </c>
      <c r="I1129">
        <v>0</v>
      </c>
      <c r="J1129">
        <v>1</v>
      </c>
      <c r="K1129">
        <v>3</v>
      </c>
      <c r="L1129">
        <v>19</v>
      </c>
      <c r="M1129">
        <v>17</v>
      </c>
      <c r="N1129">
        <v>23</v>
      </c>
      <c r="O1129">
        <v>2500</v>
      </c>
      <c r="Q1129" s="1">
        <v>1090</v>
      </c>
      <c r="R1129" s="1">
        <v>1879.2588220485</v>
      </c>
      <c r="S1129" s="1">
        <v>-129.25882204849995</v>
      </c>
      <c r="T1129" s="1">
        <v>-0.28957310383696361</v>
      </c>
      <c r="V1129" s="1">
        <v>40.025716385011023</v>
      </c>
      <c r="W1129" s="1">
        <v>2050</v>
      </c>
      <c r="AH1129" s="1">
        <v>1084</v>
      </c>
      <c r="AI1129" s="1">
        <v>2133.2107819104544</v>
      </c>
      <c r="AJ1129" s="1">
        <v>-283.21078191045444</v>
      </c>
      <c r="AK1129" s="1">
        <v>-0.59407270501042519</v>
      </c>
    </row>
    <row r="1130" spans="1:37" x14ac:dyDescent="0.3">
      <c r="A1130">
        <v>11</v>
      </c>
      <c r="B1130">
        <v>282</v>
      </c>
      <c r="C1130">
        <v>14</v>
      </c>
      <c r="D1130">
        <v>5</v>
      </c>
      <c r="E1130">
        <v>14</v>
      </c>
      <c r="F1130">
        <v>8</v>
      </c>
      <c r="G1130">
        <v>515</v>
      </c>
      <c r="H1130">
        <v>5.3</v>
      </c>
      <c r="I1130">
        <v>0</v>
      </c>
      <c r="J1130">
        <v>0</v>
      </c>
      <c r="K1130">
        <v>5</v>
      </c>
      <c r="L1130">
        <v>19</v>
      </c>
      <c r="M1130">
        <v>16</v>
      </c>
      <c r="N1130">
        <v>23</v>
      </c>
      <c r="O1130">
        <v>1750</v>
      </c>
      <c r="Q1130" s="1">
        <v>1091</v>
      </c>
      <c r="R1130" s="1">
        <v>1864.6006831549257</v>
      </c>
      <c r="S1130" s="1">
        <v>-514.60068315492572</v>
      </c>
      <c r="T1130" s="1">
        <v>-1.1528382720514125</v>
      </c>
      <c r="V1130" s="1">
        <v>40.062454077883913</v>
      </c>
      <c r="W1130" s="1">
        <v>2050</v>
      </c>
      <c r="AH1130" s="1">
        <v>1085</v>
      </c>
      <c r="AI1130" s="1">
        <v>2133.2107819104544</v>
      </c>
      <c r="AJ1130" s="1">
        <v>-383.21078191045444</v>
      </c>
      <c r="AK1130" s="1">
        <v>-0.80383615434063427</v>
      </c>
    </row>
    <row r="1131" spans="1:37" x14ac:dyDescent="0.3">
      <c r="A1131">
        <v>11</v>
      </c>
      <c r="B1131">
        <v>267</v>
      </c>
      <c r="C1131">
        <v>14</v>
      </c>
      <c r="D1131">
        <v>5</v>
      </c>
      <c r="E1131">
        <v>14</v>
      </c>
      <c r="F1131">
        <v>8</v>
      </c>
      <c r="G1131">
        <v>516</v>
      </c>
      <c r="H1131">
        <v>5.3</v>
      </c>
      <c r="I1131">
        <v>0</v>
      </c>
      <c r="J1131">
        <v>0</v>
      </c>
      <c r="K1131">
        <v>5</v>
      </c>
      <c r="L1131">
        <v>19</v>
      </c>
      <c r="M1131">
        <v>16</v>
      </c>
      <c r="N1131">
        <v>23</v>
      </c>
      <c r="O1131">
        <v>1850</v>
      </c>
      <c r="Q1131" s="1">
        <v>1092</v>
      </c>
      <c r="R1131" s="1">
        <v>2010.4461046278498</v>
      </c>
      <c r="S1131" s="1">
        <v>39.553895372150237</v>
      </c>
      <c r="T1131" s="1">
        <v>8.8610928602292444E-2</v>
      </c>
      <c r="V1131" s="1">
        <v>40.099191770756796</v>
      </c>
      <c r="W1131" s="1">
        <v>2050</v>
      </c>
      <c r="AH1131" s="1">
        <v>1086</v>
      </c>
      <c r="AI1131" s="1">
        <v>2234.20714332022</v>
      </c>
      <c r="AJ1131" s="1">
        <v>-284.20714332021998</v>
      </c>
      <c r="AK1131" s="1">
        <v>-0.59616270707134444</v>
      </c>
    </row>
    <row r="1132" spans="1:37" x14ac:dyDescent="0.3">
      <c r="A1132">
        <v>11</v>
      </c>
      <c r="B1132">
        <v>289</v>
      </c>
      <c r="C1132">
        <v>15</v>
      </c>
      <c r="D1132">
        <v>0</v>
      </c>
      <c r="E1132">
        <v>14</v>
      </c>
      <c r="F1132">
        <v>8</v>
      </c>
      <c r="G1132">
        <v>523</v>
      </c>
      <c r="H1132">
        <v>5.3</v>
      </c>
      <c r="I1132">
        <v>0</v>
      </c>
      <c r="J1132">
        <v>0</v>
      </c>
      <c r="K1132">
        <v>5</v>
      </c>
      <c r="L1132">
        <v>18</v>
      </c>
      <c r="M1132">
        <v>16</v>
      </c>
      <c r="N1132">
        <v>22</v>
      </c>
      <c r="O1132">
        <v>1650</v>
      </c>
      <c r="Q1132" s="1">
        <v>1093</v>
      </c>
      <c r="R1132" s="1">
        <v>2015.4227549223974</v>
      </c>
      <c r="S1132" s="1">
        <v>184.57724507760258</v>
      </c>
      <c r="T1132" s="1">
        <v>0.41350064086722477</v>
      </c>
      <c r="V1132" s="1">
        <v>40.135929463629687</v>
      </c>
      <c r="W1132" s="1">
        <v>2050</v>
      </c>
      <c r="AH1132" s="1">
        <v>1087</v>
      </c>
      <c r="AI1132" s="1">
        <v>2234.20714332022</v>
      </c>
      <c r="AJ1132" s="1">
        <v>-384.20714332021998</v>
      </c>
      <c r="AK1132" s="1">
        <v>-0.80592615640155363</v>
      </c>
    </row>
    <row r="1133" spans="1:37" x14ac:dyDescent="0.3">
      <c r="A1133">
        <v>11</v>
      </c>
      <c r="B1133">
        <v>274</v>
      </c>
      <c r="C1133">
        <v>15</v>
      </c>
      <c r="D1133">
        <v>0</v>
      </c>
      <c r="E1133">
        <v>14</v>
      </c>
      <c r="F1133">
        <v>8</v>
      </c>
      <c r="G1133">
        <v>524</v>
      </c>
      <c r="H1133">
        <v>5.3</v>
      </c>
      <c r="I1133">
        <v>0</v>
      </c>
      <c r="J1133">
        <v>0</v>
      </c>
      <c r="K1133">
        <v>5</v>
      </c>
      <c r="L1133">
        <v>18</v>
      </c>
      <c r="M1133">
        <v>16</v>
      </c>
      <c r="N1133">
        <v>22</v>
      </c>
      <c r="O1133">
        <v>700</v>
      </c>
      <c r="Q1133" s="1">
        <v>1094</v>
      </c>
      <c r="R1133" s="1">
        <v>2065.4872344061914</v>
      </c>
      <c r="S1133" s="1">
        <v>284.51276559380858</v>
      </c>
      <c r="T1133" s="1">
        <v>0.6373819852955539</v>
      </c>
      <c r="V1133" s="1">
        <v>40.172667156502577</v>
      </c>
      <c r="W1133" s="1">
        <v>2050</v>
      </c>
      <c r="AH1133" s="1">
        <v>1088</v>
      </c>
      <c r="AI1133" s="1">
        <v>2133.2107819104544</v>
      </c>
      <c r="AJ1133" s="1">
        <v>-633.21078191045444</v>
      </c>
      <c r="AK1133" s="1">
        <v>-1.328244777666157</v>
      </c>
    </row>
    <row r="1134" spans="1:37" x14ac:dyDescent="0.3">
      <c r="A1134">
        <v>11</v>
      </c>
      <c r="B1134">
        <v>309</v>
      </c>
      <c r="C1134">
        <v>16</v>
      </c>
      <c r="D1134">
        <v>5</v>
      </c>
      <c r="E1134">
        <v>14</v>
      </c>
      <c r="F1134">
        <v>8</v>
      </c>
      <c r="G1134">
        <v>509</v>
      </c>
      <c r="H1134">
        <v>5.3</v>
      </c>
      <c r="I1134">
        <v>0</v>
      </c>
      <c r="J1134">
        <v>0</v>
      </c>
      <c r="K1134">
        <v>5</v>
      </c>
      <c r="L1134">
        <v>18</v>
      </c>
      <c r="M1134">
        <v>16</v>
      </c>
      <c r="N1134">
        <v>23</v>
      </c>
      <c r="O1134">
        <v>2350</v>
      </c>
      <c r="Q1134" s="1">
        <v>1095</v>
      </c>
      <c r="R1134" s="1">
        <v>2070.9298340795312</v>
      </c>
      <c r="S1134" s="1">
        <v>-20.929834079531247</v>
      </c>
      <c r="T1134" s="1">
        <v>-4.6888227210738813E-2</v>
      </c>
      <c r="V1134" s="1">
        <v>40.20940484937546</v>
      </c>
      <c r="W1134" s="1">
        <v>2050</v>
      </c>
      <c r="AH1134" s="1">
        <v>1089</v>
      </c>
      <c r="AI1134" s="1">
        <v>2133.2107819104544</v>
      </c>
      <c r="AJ1134" s="1">
        <v>-283.21078191045444</v>
      </c>
      <c r="AK1134" s="1">
        <v>-0.59407270501042519</v>
      </c>
    </row>
    <row r="1135" spans="1:37" x14ac:dyDescent="0.3">
      <c r="A1135">
        <v>11</v>
      </c>
      <c r="B1135">
        <v>299</v>
      </c>
      <c r="C1135">
        <v>16</v>
      </c>
      <c r="D1135">
        <v>5</v>
      </c>
      <c r="E1135">
        <v>14</v>
      </c>
      <c r="F1135">
        <v>8</v>
      </c>
      <c r="G1135">
        <v>510</v>
      </c>
      <c r="H1135">
        <v>5.3</v>
      </c>
      <c r="I1135">
        <v>0</v>
      </c>
      <c r="J1135">
        <v>0</v>
      </c>
      <c r="K1135">
        <v>5</v>
      </c>
      <c r="L1135">
        <v>18</v>
      </c>
      <c r="M1135">
        <v>16</v>
      </c>
      <c r="N1135">
        <v>23</v>
      </c>
      <c r="O1135">
        <v>2350</v>
      </c>
      <c r="Q1135" s="1">
        <v>1096</v>
      </c>
      <c r="R1135" s="1">
        <v>1907.7305212128535</v>
      </c>
      <c r="S1135" s="1">
        <v>142.26947878714645</v>
      </c>
      <c r="T1135" s="1">
        <v>0.31872033104404379</v>
      </c>
      <c r="V1135" s="1">
        <v>40.24614254224835</v>
      </c>
      <c r="W1135" s="1">
        <v>2050</v>
      </c>
      <c r="AH1135" s="1">
        <v>1090</v>
      </c>
      <c r="AI1135" s="1">
        <v>2133.2107819104544</v>
      </c>
      <c r="AJ1135" s="1">
        <v>-383.21078191045444</v>
      </c>
      <c r="AK1135" s="1">
        <v>-0.80383615434063427</v>
      </c>
    </row>
    <row r="1136" spans="1:37" x14ac:dyDescent="0.3">
      <c r="A1136">
        <v>11</v>
      </c>
      <c r="B1136">
        <v>364</v>
      </c>
      <c r="C1136">
        <v>16</v>
      </c>
      <c r="D1136">
        <v>5</v>
      </c>
      <c r="E1136">
        <v>14</v>
      </c>
      <c r="F1136">
        <v>8</v>
      </c>
      <c r="G1136">
        <v>512</v>
      </c>
      <c r="H1136">
        <v>5.3</v>
      </c>
      <c r="I1136">
        <v>0</v>
      </c>
      <c r="J1136">
        <v>0</v>
      </c>
      <c r="K1136">
        <v>5</v>
      </c>
      <c r="L1136">
        <v>18</v>
      </c>
      <c r="M1136">
        <v>16</v>
      </c>
      <c r="N1136">
        <v>23</v>
      </c>
      <c r="O1136">
        <v>1750</v>
      </c>
      <c r="Q1136" s="1">
        <v>1097</v>
      </c>
      <c r="R1136" s="1">
        <v>1823.3485212918226</v>
      </c>
      <c r="S1136" s="1">
        <v>376.65147870817736</v>
      </c>
      <c r="T1136" s="1">
        <v>0.8437964699491447</v>
      </c>
      <c r="V1136" s="1">
        <v>40.28288023512124</v>
      </c>
      <c r="W1136" s="1">
        <v>2050</v>
      </c>
      <c r="AH1136" s="1">
        <v>1091</v>
      </c>
      <c r="AI1136" s="1">
        <v>2133.2107819104544</v>
      </c>
      <c r="AJ1136" s="1">
        <v>-783.21078191045444</v>
      </c>
      <c r="AK1136" s="1">
        <v>-1.6428899516614708</v>
      </c>
    </row>
    <row r="1137" spans="1:37" x14ac:dyDescent="0.3">
      <c r="A1137">
        <v>11</v>
      </c>
      <c r="B1137">
        <v>365</v>
      </c>
      <c r="C1137">
        <v>16</v>
      </c>
      <c r="D1137">
        <v>5</v>
      </c>
      <c r="E1137">
        <v>14</v>
      </c>
      <c r="F1137">
        <v>8</v>
      </c>
      <c r="G1137">
        <v>513</v>
      </c>
      <c r="H1137">
        <v>5.3</v>
      </c>
      <c r="I1137">
        <v>0</v>
      </c>
      <c r="J1137">
        <v>0</v>
      </c>
      <c r="K1137">
        <v>5</v>
      </c>
      <c r="L1137">
        <v>18</v>
      </c>
      <c r="M1137">
        <v>16</v>
      </c>
      <c r="N1137">
        <v>23</v>
      </c>
      <c r="O1137">
        <v>1750</v>
      </c>
      <c r="Q1137" s="1">
        <v>1098</v>
      </c>
      <c r="R1137" s="1">
        <v>1894.0130442891714</v>
      </c>
      <c r="S1137" s="1">
        <v>155.98695571082862</v>
      </c>
      <c r="T1137" s="1">
        <v>0.34945101779060977</v>
      </c>
      <c r="V1137" s="1">
        <v>40.319617927994123</v>
      </c>
      <c r="W1137" s="1">
        <v>2050</v>
      </c>
      <c r="AH1137" s="1">
        <v>1092</v>
      </c>
      <c r="AI1137" s="1">
        <v>2234.20714332022</v>
      </c>
      <c r="AJ1137" s="1">
        <v>-184.20714332021998</v>
      </c>
      <c r="AK1137" s="1">
        <v>-0.38639925774113532</v>
      </c>
    </row>
    <row r="1138" spans="1:37" x14ac:dyDescent="0.3">
      <c r="A1138">
        <v>11</v>
      </c>
      <c r="B1138">
        <v>311</v>
      </c>
      <c r="C1138">
        <v>17</v>
      </c>
      <c r="D1138">
        <v>0</v>
      </c>
      <c r="E1138">
        <v>14</v>
      </c>
      <c r="F1138">
        <v>8</v>
      </c>
      <c r="G1138">
        <v>517</v>
      </c>
      <c r="H1138">
        <v>5.3</v>
      </c>
      <c r="I1138">
        <v>0</v>
      </c>
      <c r="J1138">
        <v>0</v>
      </c>
      <c r="K1138">
        <v>5</v>
      </c>
      <c r="L1138">
        <v>18</v>
      </c>
      <c r="M1138">
        <v>16</v>
      </c>
      <c r="N1138">
        <v>22</v>
      </c>
      <c r="O1138">
        <v>1750</v>
      </c>
      <c r="Q1138" s="1">
        <v>1099</v>
      </c>
      <c r="R1138" s="1">
        <v>1893.9166532625522</v>
      </c>
      <c r="S1138" s="1">
        <v>606.08334673744776</v>
      </c>
      <c r="T1138" s="1">
        <v>1.3577830365250039</v>
      </c>
      <c r="V1138" s="1">
        <v>40.356355620867014</v>
      </c>
      <c r="W1138" s="1">
        <v>2050</v>
      </c>
      <c r="AH1138" s="1">
        <v>1093</v>
      </c>
      <c r="AI1138" s="1">
        <v>2234.20714332022</v>
      </c>
      <c r="AJ1138" s="1">
        <v>-34.207143320219984</v>
      </c>
      <c r="AK1138" s="1">
        <v>-7.1754083745821665E-2</v>
      </c>
    </row>
    <row r="1139" spans="1:37" x14ac:dyDescent="0.3">
      <c r="A1139">
        <v>11</v>
      </c>
      <c r="B1139">
        <v>301</v>
      </c>
      <c r="C1139">
        <v>17</v>
      </c>
      <c r="D1139">
        <v>0</v>
      </c>
      <c r="E1139">
        <v>14</v>
      </c>
      <c r="F1139">
        <v>8</v>
      </c>
      <c r="G1139">
        <v>518</v>
      </c>
      <c r="H1139">
        <v>5.3</v>
      </c>
      <c r="I1139">
        <v>0</v>
      </c>
      <c r="J1139">
        <v>0</v>
      </c>
      <c r="K1139">
        <v>5</v>
      </c>
      <c r="L1139">
        <v>18</v>
      </c>
      <c r="M1139">
        <v>15</v>
      </c>
      <c r="N1139">
        <v>22</v>
      </c>
      <c r="O1139">
        <v>1750</v>
      </c>
      <c r="Q1139" s="1">
        <v>1100</v>
      </c>
      <c r="R1139" s="1">
        <v>1779.9722042145891</v>
      </c>
      <c r="S1139" s="1">
        <v>-1029.9722042145891</v>
      </c>
      <c r="T1139" s="1">
        <v>-2.3074034198478812</v>
      </c>
      <c r="V1139" s="1">
        <v>40.393093313739897</v>
      </c>
      <c r="W1139" s="1">
        <v>2050</v>
      </c>
      <c r="AH1139" s="1">
        <v>1094</v>
      </c>
      <c r="AI1139" s="1">
        <v>2234.20714332022</v>
      </c>
      <c r="AJ1139" s="1">
        <v>115.79285667978002</v>
      </c>
      <c r="AK1139" s="1">
        <v>0.24289109024949201</v>
      </c>
    </row>
    <row r="1140" spans="1:37" x14ac:dyDescent="0.3">
      <c r="A1140">
        <v>11</v>
      </c>
      <c r="B1140">
        <v>371</v>
      </c>
      <c r="C1140">
        <v>17</v>
      </c>
      <c r="D1140">
        <v>0</v>
      </c>
      <c r="E1140">
        <v>14</v>
      </c>
      <c r="F1140">
        <v>8</v>
      </c>
      <c r="G1140">
        <v>520</v>
      </c>
      <c r="H1140">
        <v>5.3</v>
      </c>
      <c r="I1140">
        <v>0</v>
      </c>
      <c r="J1140">
        <v>0</v>
      </c>
      <c r="K1140">
        <v>5</v>
      </c>
      <c r="L1140">
        <v>18</v>
      </c>
      <c r="M1140">
        <v>15</v>
      </c>
      <c r="N1140">
        <v>22</v>
      </c>
      <c r="O1140">
        <v>1750</v>
      </c>
      <c r="Q1140" s="1">
        <v>1101</v>
      </c>
      <c r="R1140" s="1">
        <v>1773.5400032127541</v>
      </c>
      <c r="S1140" s="1">
        <v>576.45999678724593</v>
      </c>
      <c r="T1140" s="1">
        <v>1.2914190912624526</v>
      </c>
      <c r="V1140" s="1">
        <v>40.429831006612787</v>
      </c>
      <c r="W1140" s="1">
        <v>2050</v>
      </c>
      <c r="AH1140" s="1">
        <v>1095</v>
      </c>
      <c r="AI1140" s="1">
        <v>2234.20714332022</v>
      </c>
      <c r="AJ1140" s="1">
        <v>-184.20714332021998</v>
      </c>
      <c r="AK1140" s="1">
        <v>-0.38639925774113532</v>
      </c>
    </row>
    <row r="1141" spans="1:37" x14ac:dyDescent="0.3">
      <c r="A1141">
        <v>11</v>
      </c>
      <c r="B1141">
        <v>370</v>
      </c>
      <c r="C1141">
        <v>17</v>
      </c>
      <c r="D1141">
        <v>0</v>
      </c>
      <c r="E1141">
        <v>14</v>
      </c>
      <c r="F1141">
        <v>8</v>
      </c>
      <c r="G1141">
        <v>521</v>
      </c>
      <c r="H1141">
        <v>5.3</v>
      </c>
      <c r="I1141">
        <v>0</v>
      </c>
      <c r="J1141">
        <v>0</v>
      </c>
      <c r="K1141">
        <v>5</v>
      </c>
      <c r="L1141">
        <v>18</v>
      </c>
      <c r="M1141">
        <v>16</v>
      </c>
      <c r="N1141">
        <v>22</v>
      </c>
      <c r="O1141">
        <v>1900</v>
      </c>
      <c r="Q1141" s="1">
        <v>1102</v>
      </c>
      <c r="R1141" s="1">
        <v>2117.6408605283509</v>
      </c>
      <c r="S1141" s="1">
        <v>-117.64086052835091</v>
      </c>
      <c r="T1141" s="1">
        <v>-0.2635458731665058</v>
      </c>
      <c r="V1141" s="1">
        <v>40.466568699485677</v>
      </c>
      <c r="W1141" s="1">
        <v>2050</v>
      </c>
      <c r="AH1141" s="1">
        <v>1096</v>
      </c>
      <c r="AI1141" s="1">
        <v>2234.20714332022</v>
      </c>
      <c r="AJ1141" s="1">
        <v>-184.20714332021998</v>
      </c>
      <c r="AK1141" s="1">
        <v>-0.38639925774113532</v>
      </c>
    </row>
    <row r="1142" spans="1:37" x14ac:dyDescent="0.3">
      <c r="A1142">
        <v>11</v>
      </c>
      <c r="B1142">
        <v>111</v>
      </c>
      <c r="C1142">
        <v>12</v>
      </c>
      <c r="D1142">
        <v>5</v>
      </c>
      <c r="E1142">
        <v>14</v>
      </c>
      <c r="F1142">
        <v>8</v>
      </c>
      <c r="G1142">
        <v>244</v>
      </c>
      <c r="H1142">
        <v>5.4</v>
      </c>
      <c r="I1142">
        <v>0</v>
      </c>
      <c r="J1142">
        <v>0</v>
      </c>
      <c r="K1142">
        <v>5</v>
      </c>
      <c r="L1142">
        <v>13</v>
      </c>
      <c r="M1142">
        <v>11</v>
      </c>
      <c r="N1142">
        <v>16</v>
      </c>
      <c r="O1142">
        <v>2800</v>
      </c>
      <c r="Q1142" s="1">
        <v>1103</v>
      </c>
      <c r="R1142" s="1">
        <v>2117.4480784751127</v>
      </c>
      <c r="S1142" s="1">
        <v>232.55192152488735</v>
      </c>
      <c r="T1142" s="1">
        <v>0.52097629122710321</v>
      </c>
      <c r="V1142" s="1">
        <v>40.50330639235856</v>
      </c>
      <c r="W1142" s="1">
        <v>2050</v>
      </c>
      <c r="AH1142" s="1">
        <v>1097</v>
      </c>
      <c r="AI1142" s="1">
        <v>2133.2107819104544</v>
      </c>
      <c r="AJ1142" s="1">
        <v>66.789218089545557</v>
      </c>
      <c r="AK1142" s="1">
        <v>0.14009936764530675</v>
      </c>
    </row>
    <row r="1143" spans="1:37" x14ac:dyDescent="0.3">
      <c r="A1143">
        <v>11</v>
      </c>
      <c r="B1143">
        <v>206</v>
      </c>
      <c r="C1143">
        <v>12</v>
      </c>
      <c r="D1143">
        <v>5</v>
      </c>
      <c r="E1143">
        <v>14</v>
      </c>
      <c r="F1143">
        <v>8</v>
      </c>
      <c r="G1143">
        <v>245</v>
      </c>
      <c r="H1143">
        <v>5.4</v>
      </c>
      <c r="I1143">
        <v>0</v>
      </c>
      <c r="J1143">
        <v>0</v>
      </c>
      <c r="K1143">
        <v>5</v>
      </c>
      <c r="L1143">
        <v>13</v>
      </c>
      <c r="M1143">
        <v>11</v>
      </c>
      <c r="N1143">
        <v>16</v>
      </c>
      <c r="O1143">
        <v>2800</v>
      </c>
      <c r="Q1143" s="1">
        <v>1104</v>
      </c>
      <c r="R1143" s="1">
        <v>2081.8659063771929</v>
      </c>
      <c r="S1143" s="1">
        <v>-81.865906377192914</v>
      </c>
      <c r="T1143" s="1">
        <v>-0.18340074768107587</v>
      </c>
      <c r="V1143" s="1">
        <v>40.54004408523145</v>
      </c>
      <c r="W1143" s="1">
        <v>2050</v>
      </c>
      <c r="AH1143" s="1">
        <v>1098</v>
      </c>
      <c r="AI1143" s="1">
        <v>2234.20714332022</v>
      </c>
      <c r="AJ1143" s="1">
        <v>-184.20714332021998</v>
      </c>
      <c r="AK1143" s="1">
        <v>-0.38639925774113532</v>
      </c>
    </row>
    <row r="1144" spans="1:37" x14ac:dyDescent="0.3">
      <c r="A1144">
        <v>11</v>
      </c>
      <c r="B1144">
        <v>94</v>
      </c>
      <c r="C1144">
        <v>18</v>
      </c>
      <c r="D1144">
        <v>3</v>
      </c>
      <c r="E1144">
        <v>10</v>
      </c>
      <c r="F1144">
        <v>4</v>
      </c>
      <c r="G1144">
        <v>401</v>
      </c>
      <c r="H1144">
        <v>1.4</v>
      </c>
      <c r="I1144">
        <v>0</v>
      </c>
      <c r="J1144">
        <v>0</v>
      </c>
      <c r="K1144">
        <v>3</v>
      </c>
      <c r="L1144">
        <v>33</v>
      </c>
      <c r="M1144">
        <v>31</v>
      </c>
      <c r="N1144">
        <v>35</v>
      </c>
      <c r="O1144">
        <v>2800</v>
      </c>
      <c r="Q1144" s="1">
        <v>1105</v>
      </c>
      <c r="R1144" s="1">
        <v>2069.225362101427</v>
      </c>
      <c r="S1144" s="1">
        <v>280.77463789857302</v>
      </c>
      <c r="T1144" s="1">
        <v>0.62900761500427804</v>
      </c>
      <c r="V1144" s="1">
        <v>40.576781778104341</v>
      </c>
      <c r="W1144" s="1">
        <v>2050</v>
      </c>
      <c r="AH1144" s="1">
        <v>1099</v>
      </c>
      <c r="AI1144" s="1">
        <v>2234.20714332022</v>
      </c>
      <c r="AJ1144" s="1">
        <v>265.79285667978002</v>
      </c>
      <c r="AK1144" s="1">
        <v>0.55753626424480573</v>
      </c>
    </row>
    <row r="1145" spans="1:37" x14ac:dyDescent="0.3">
      <c r="A1145">
        <v>11</v>
      </c>
      <c r="B1145">
        <v>209</v>
      </c>
      <c r="C1145">
        <v>1</v>
      </c>
      <c r="D1145">
        <v>5</v>
      </c>
      <c r="E1145">
        <v>2</v>
      </c>
      <c r="F1145">
        <v>6</v>
      </c>
      <c r="G1145">
        <v>641</v>
      </c>
      <c r="H1145">
        <v>3</v>
      </c>
      <c r="I1145">
        <v>0</v>
      </c>
      <c r="J1145">
        <v>1</v>
      </c>
      <c r="K1145">
        <v>3</v>
      </c>
      <c r="L1145">
        <v>25</v>
      </c>
      <c r="M1145">
        <v>23</v>
      </c>
      <c r="N1145">
        <v>29</v>
      </c>
      <c r="O1145">
        <v>1100</v>
      </c>
      <c r="Q1145" s="1">
        <v>1106</v>
      </c>
      <c r="R1145" s="1">
        <v>2069.0325800481887</v>
      </c>
      <c r="S1145" s="1">
        <v>30.96741995181128</v>
      </c>
      <c r="T1145" s="1">
        <v>6.9375008770418953E-2</v>
      </c>
      <c r="V1145" s="1">
        <v>40.613519470977224</v>
      </c>
      <c r="W1145" s="1">
        <v>2050</v>
      </c>
      <c r="AH1145" s="1">
        <v>1100</v>
      </c>
      <c r="AI1145" s="1">
        <v>2133.2107819104544</v>
      </c>
      <c r="AJ1145" s="1">
        <v>-1383.2107819104544</v>
      </c>
      <c r="AK1145" s="1">
        <v>-2.9014706476427254</v>
      </c>
    </row>
    <row r="1146" spans="1:37" x14ac:dyDescent="0.3">
      <c r="A1146">
        <v>11</v>
      </c>
      <c r="B1146">
        <v>13</v>
      </c>
      <c r="C1146">
        <v>19</v>
      </c>
      <c r="D1146">
        <v>2</v>
      </c>
      <c r="E1146">
        <v>1</v>
      </c>
      <c r="F1146">
        <v>8</v>
      </c>
      <c r="G1146">
        <v>541</v>
      </c>
      <c r="H1146">
        <v>4.5999999999999996</v>
      </c>
      <c r="I1146">
        <v>0</v>
      </c>
      <c r="J1146">
        <v>0</v>
      </c>
      <c r="K1146">
        <v>3</v>
      </c>
      <c r="L1146">
        <v>22</v>
      </c>
      <c r="M1146">
        <v>20</v>
      </c>
      <c r="N1146">
        <v>24</v>
      </c>
      <c r="O1146">
        <v>1500</v>
      </c>
      <c r="Q1146" s="1">
        <v>1107</v>
      </c>
      <c r="R1146" s="1">
        <v>2079.4839428506821</v>
      </c>
      <c r="S1146" s="1">
        <v>-329.48394285068207</v>
      </c>
      <c r="T1146" s="1">
        <v>-0.73812902271315395</v>
      </c>
      <c r="V1146" s="1">
        <v>40.650257163850114</v>
      </c>
      <c r="W1146" s="1">
        <v>2050</v>
      </c>
      <c r="AH1146" s="1">
        <v>1101</v>
      </c>
      <c r="AI1146" s="1">
        <v>2133.2107819104544</v>
      </c>
      <c r="AJ1146" s="1">
        <v>216.78921808954556</v>
      </c>
      <c r="AK1146" s="1">
        <v>0.45474454164062045</v>
      </c>
    </row>
    <row r="1147" spans="1:37" x14ac:dyDescent="0.3">
      <c r="A1147">
        <v>11</v>
      </c>
      <c r="B1147">
        <v>67</v>
      </c>
      <c r="C1147">
        <v>18</v>
      </c>
      <c r="D1147">
        <v>2</v>
      </c>
      <c r="E1147">
        <v>9</v>
      </c>
      <c r="F1147">
        <v>12</v>
      </c>
      <c r="G1147">
        <v>45</v>
      </c>
      <c r="H1147">
        <v>6</v>
      </c>
      <c r="I1147">
        <v>1</v>
      </c>
      <c r="J1147">
        <v>0</v>
      </c>
      <c r="K1147">
        <v>3</v>
      </c>
      <c r="L1147">
        <v>15</v>
      </c>
      <c r="M1147">
        <v>12</v>
      </c>
      <c r="N1147">
        <v>20</v>
      </c>
      <c r="O1147">
        <v>1650</v>
      </c>
      <c r="Q1147" s="1">
        <v>1108</v>
      </c>
      <c r="R1147" s="1">
        <v>2109.8286352405562</v>
      </c>
      <c r="S1147" s="1">
        <v>-259.8286352405562</v>
      </c>
      <c r="T1147" s="1">
        <v>-0.58208316600702981</v>
      </c>
      <c r="V1147" s="1">
        <v>40.686994856723004</v>
      </c>
      <c r="W1147" s="1">
        <v>2050</v>
      </c>
      <c r="AH1147" s="1">
        <v>1102</v>
      </c>
      <c r="AI1147" s="1">
        <v>2234.20714332022</v>
      </c>
      <c r="AJ1147" s="1">
        <v>-234.20714332021998</v>
      </c>
      <c r="AK1147" s="1">
        <v>-0.49128098240623991</v>
      </c>
    </row>
    <row r="1148" spans="1:37" x14ac:dyDescent="0.3">
      <c r="A1148">
        <v>11</v>
      </c>
      <c r="B1148">
        <v>66</v>
      </c>
      <c r="C1148">
        <v>0</v>
      </c>
      <c r="D1148">
        <v>2</v>
      </c>
      <c r="E1148">
        <v>9</v>
      </c>
      <c r="F1148">
        <v>12</v>
      </c>
      <c r="G1148">
        <v>43</v>
      </c>
      <c r="H1148">
        <v>6</v>
      </c>
      <c r="I1148">
        <v>1</v>
      </c>
      <c r="J1148">
        <v>0</v>
      </c>
      <c r="K1148">
        <v>3</v>
      </c>
      <c r="L1148">
        <v>15</v>
      </c>
      <c r="M1148">
        <v>12</v>
      </c>
      <c r="N1148">
        <v>21</v>
      </c>
      <c r="O1148">
        <v>1750</v>
      </c>
      <c r="Q1148" s="1">
        <v>1109</v>
      </c>
      <c r="R1148" s="1">
        <v>1997.9207574855561</v>
      </c>
      <c r="S1148" s="1">
        <v>652.07924251444388</v>
      </c>
      <c r="T1148" s="1">
        <v>1.4608257077548923</v>
      </c>
      <c r="V1148" s="1">
        <v>40.723732549595887</v>
      </c>
      <c r="W1148" s="1">
        <v>2050</v>
      </c>
      <c r="AH1148" s="1">
        <v>1103</v>
      </c>
      <c r="AI1148" s="1">
        <v>2234.20714332022</v>
      </c>
      <c r="AJ1148" s="1">
        <v>115.79285667978002</v>
      </c>
      <c r="AK1148" s="1">
        <v>0.24289109024949201</v>
      </c>
    </row>
    <row r="1149" spans="1:37" x14ac:dyDescent="0.3">
      <c r="A1149">
        <v>11</v>
      </c>
      <c r="B1149">
        <v>155</v>
      </c>
      <c r="C1149">
        <v>2</v>
      </c>
      <c r="D1149">
        <v>2</v>
      </c>
      <c r="E1149">
        <v>9</v>
      </c>
      <c r="F1149">
        <v>12</v>
      </c>
      <c r="G1149">
        <v>44</v>
      </c>
      <c r="H1149">
        <v>6</v>
      </c>
      <c r="I1149">
        <v>1</v>
      </c>
      <c r="J1149">
        <v>0</v>
      </c>
      <c r="K1149">
        <v>3</v>
      </c>
      <c r="L1149">
        <v>15</v>
      </c>
      <c r="M1149">
        <v>12</v>
      </c>
      <c r="N1149">
        <v>20</v>
      </c>
      <c r="O1149">
        <v>1300</v>
      </c>
      <c r="Q1149" s="1">
        <v>1110</v>
      </c>
      <c r="R1149" s="1">
        <v>1883.569284491778</v>
      </c>
      <c r="S1149" s="1">
        <v>366.43071550822197</v>
      </c>
      <c r="T1149" s="1">
        <v>0.82089932392468845</v>
      </c>
      <c r="V1149" s="1">
        <v>40.760470242468777</v>
      </c>
      <c r="W1149" s="1">
        <v>2050</v>
      </c>
      <c r="AH1149" s="1">
        <v>1104</v>
      </c>
      <c r="AI1149" s="1">
        <v>2234.20714332022</v>
      </c>
      <c r="AJ1149" s="1">
        <v>-234.20714332021998</v>
      </c>
      <c r="AK1149" s="1">
        <v>-0.49128098240623991</v>
      </c>
    </row>
    <row r="1150" spans="1:37" x14ac:dyDescent="0.3">
      <c r="A1150">
        <v>11</v>
      </c>
      <c r="B1150">
        <v>315</v>
      </c>
      <c r="C1150">
        <v>1</v>
      </c>
      <c r="D1150">
        <v>3</v>
      </c>
      <c r="E1150">
        <v>8</v>
      </c>
      <c r="F1150">
        <v>6</v>
      </c>
      <c r="G1150">
        <v>151</v>
      </c>
      <c r="H1150">
        <v>3.5</v>
      </c>
      <c r="I1150">
        <v>0</v>
      </c>
      <c r="J1150">
        <v>0</v>
      </c>
      <c r="K1150">
        <v>5</v>
      </c>
      <c r="L1150">
        <v>23</v>
      </c>
      <c r="M1150">
        <v>19</v>
      </c>
      <c r="N1150">
        <v>28</v>
      </c>
      <c r="O1150">
        <v>1500</v>
      </c>
      <c r="Q1150" s="1">
        <v>1111</v>
      </c>
      <c r="R1150" s="1">
        <v>1995.0875956191601</v>
      </c>
      <c r="S1150" s="1">
        <v>654.91240438083992</v>
      </c>
      <c r="T1150" s="1">
        <v>1.4671727211526857</v>
      </c>
      <c r="V1150" s="1">
        <v>40.79720793534166</v>
      </c>
      <c r="W1150" s="1">
        <v>2050</v>
      </c>
      <c r="AH1150" s="1">
        <v>1105</v>
      </c>
      <c r="AI1150" s="1">
        <v>2234.20714332022</v>
      </c>
      <c r="AJ1150" s="1">
        <v>115.79285667978002</v>
      </c>
      <c r="AK1150" s="1">
        <v>0.24289109024949201</v>
      </c>
    </row>
    <row r="1151" spans="1:37" x14ac:dyDescent="0.3">
      <c r="A1151">
        <v>11</v>
      </c>
      <c r="B1151">
        <v>354</v>
      </c>
      <c r="C1151">
        <v>2</v>
      </c>
      <c r="D1151">
        <v>5</v>
      </c>
      <c r="E1151">
        <v>9</v>
      </c>
      <c r="F1151">
        <v>8</v>
      </c>
      <c r="G1151">
        <v>255</v>
      </c>
      <c r="H1151">
        <v>5</v>
      </c>
      <c r="I1151">
        <v>0</v>
      </c>
      <c r="J1151">
        <v>1</v>
      </c>
      <c r="K1151">
        <v>3</v>
      </c>
      <c r="L1151">
        <v>18</v>
      </c>
      <c r="M1151">
        <v>15</v>
      </c>
      <c r="N1151">
        <v>23</v>
      </c>
      <c r="O1151">
        <v>1500</v>
      </c>
      <c r="Q1151" s="1">
        <v>1112</v>
      </c>
      <c r="R1151" s="1">
        <v>2054.521897823809</v>
      </c>
      <c r="S1151" s="1">
        <v>195.47810217619099</v>
      </c>
      <c r="T1151" s="1">
        <v>0.43792137265555126</v>
      </c>
      <c r="V1151" s="1">
        <v>40.833945628214551</v>
      </c>
      <c r="W1151" s="1">
        <v>2050</v>
      </c>
      <c r="AH1151" s="1">
        <v>1106</v>
      </c>
      <c r="AI1151" s="1">
        <v>2234.20714332022</v>
      </c>
      <c r="AJ1151" s="1">
        <v>-134.20714332021998</v>
      </c>
      <c r="AK1151" s="1">
        <v>-0.28151753307603078</v>
      </c>
    </row>
    <row r="1152" spans="1:37" x14ac:dyDescent="0.3">
      <c r="A1152">
        <v>11</v>
      </c>
      <c r="B1152">
        <v>187</v>
      </c>
      <c r="C1152">
        <v>2</v>
      </c>
      <c r="D1152">
        <v>3</v>
      </c>
      <c r="E1152">
        <v>8</v>
      </c>
      <c r="F1152">
        <v>6</v>
      </c>
      <c r="G1152">
        <v>18</v>
      </c>
      <c r="H1152">
        <v>3.6</v>
      </c>
      <c r="I1152">
        <v>0</v>
      </c>
      <c r="J1152">
        <v>0</v>
      </c>
      <c r="K1152">
        <v>5</v>
      </c>
      <c r="L1152">
        <v>21</v>
      </c>
      <c r="M1152">
        <v>18</v>
      </c>
      <c r="N1152">
        <v>28</v>
      </c>
      <c r="O1152">
        <v>1350</v>
      </c>
      <c r="Q1152" s="1">
        <v>1113</v>
      </c>
      <c r="R1152" s="1">
        <v>2092.6538145345853</v>
      </c>
      <c r="S1152" s="1">
        <v>557.34618546541469</v>
      </c>
      <c r="T1152" s="1">
        <v>1.2485992234739312</v>
      </c>
      <c r="V1152" s="1">
        <v>40.870683321087441</v>
      </c>
      <c r="W1152" s="1">
        <v>2050</v>
      </c>
      <c r="AH1152" s="1">
        <v>1107</v>
      </c>
      <c r="AI1152" s="1">
        <v>2234.20714332022</v>
      </c>
      <c r="AJ1152" s="1">
        <v>-484.20714332021998</v>
      </c>
      <c r="AK1152" s="1">
        <v>-1.0156896057317626</v>
      </c>
    </row>
    <row r="1153" spans="1:37" x14ac:dyDescent="0.3">
      <c r="A1153">
        <v>11</v>
      </c>
      <c r="B1153">
        <v>188</v>
      </c>
      <c r="C1153">
        <v>2</v>
      </c>
      <c r="D1153">
        <v>2</v>
      </c>
      <c r="E1153">
        <v>8</v>
      </c>
      <c r="F1153">
        <v>6</v>
      </c>
      <c r="G1153">
        <v>77</v>
      </c>
      <c r="H1153">
        <v>3.6</v>
      </c>
      <c r="I1153">
        <v>0</v>
      </c>
      <c r="J1153">
        <v>0</v>
      </c>
      <c r="K1153">
        <v>5</v>
      </c>
      <c r="L1153">
        <v>20</v>
      </c>
      <c r="M1153">
        <v>17</v>
      </c>
      <c r="N1153">
        <v>26</v>
      </c>
      <c r="O1153">
        <v>2900</v>
      </c>
      <c r="Q1153" s="1">
        <v>1114</v>
      </c>
      <c r="R1153" s="1">
        <v>1841.7696310154506</v>
      </c>
      <c r="S1153" s="1">
        <v>408.23036898454939</v>
      </c>
      <c r="T1153" s="1">
        <v>0.91454132997598936</v>
      </c>
      <c r="V1153" s="1">
        <v>40.907421013960324</v>
      </c>
      <c r="W1153" s="1">
        <v>2050</v>
      </c>
      <c r="AH1153" s="1">
        <v>1108</v>
      </c>
      <c r="AI1153" s="1">
        <v>2234.20714332022</v>
      </c>
      <c r="AJ1153" s="1">
        <v>-384.20714332021998</v>
      </c>
      <c r="AK1153" s="1">
        <v>-0.80592615640155363</v>
      </c>
    </row>
    <row r="1154" spans="1:37" x14ac:dyDescent="0.3">
      <c r="A1154">
        <v>11</v>
      </c>
      <c r="B1154">
        <v>180</v>
      </c>
      <c r="C1154">
        <v>1</v>
      </c>
      <c r="D1154">
        <v>3</v>
      </c>
      <c r="E1154">
        <v>8</v>
      </c>
      <c r="F1154">
        <v>6</v>
      </c>
      <c r="G1154">
        <v>19</v>
      </c>
      <c r="H1154">
        <v>3.6</v>
      </c>
      <c r="I1154">
        <v>0</v>
      </c>
      <c r="J1154">
        <v>0</v>
      </c>
      <c r="K1154">
        <v>5</v>
      </c>
      <c r="L1154">
        <v>22</v>
      </c>
      <c r="M1154">
        <v>19</v>
      </c>
      <c r="N1154">
        <v>28</v>
      </c>
      <c r="O1154">
        <v>2700</v>
      </c>
      <c r="Q1154" s="1">
        <v>1115</v>
      </c>
      <c r="R1154" s="1">
        <v>2002.3143511479382</v>
      </c>
      <c r="S1154" s="1">
        <v>197.68564885206183</v>
      </c>
      <c r="T1154" s="1">
        <v>0.44286684664847559</v>
      </c>
      <c r="V1154" s="1">
        <v>40.944158706833214</v>
      </c>
      <c r="W1154" s="1">
        <v>2050</v>
      </c>
      <c r="AH1154" s="1">
        <v>1109</v>
      </c>
      <c r="AI1154" s="1">
        <v>2234.20714332022</v>
      </c>
      <c r="AJ1154" s="1">
        <v>415.79285667978002</v>
      </c>
      <c r="AK1154" s="1">
        <v>0.8721814382401194</v>
      </c>
    </row>
    <row r="1155" spans="1:37" x14ac:dyDescent="0.3">
      <c r="A1155">
        <v>11</v>
      </c>
      <c r="B1155">
        <v>183</v>
      </c>
      <c r="C1155">
        <v>1</v>
      </c>
      <c r="D1155">
        <v>3</v>
      </c>
      <c r="E1155">
        <v>14</v>
      </c>
      <c r="F1155">
        <v>6</v>
      </c>
      <c r="G1155">
        <v>107</v>
      </c>
      <c r="H1155">
        <v>3.6</v>
      </c>
      <c r="I1155">
        <v>0</v>
      </c>
      <c r="J1155">
        <v>0</v>
      </c>
      <c r="K1155">
        <v>5</v>
      </c>
      <c r="L1155">
        <v>22</v>
      </c>
      <c r="M1155">
        <v>18</v>
      </c>
      <c r="N1155">
        <v>29</v>
      </c>
      <c r="O1155">
        <v>2900</v>
      </c>
      <c r="Q1155" s="1">
        <v>1116</v>
      </c>
      <c r="R1155" s="1">
        <v>2040.4462678587156</v>
      </c>
      <c r="S1155" s="1">
        <v>309.5537321412844</v>
      </c>
      <c r="T1155" s="1">
        <v>0.69348020970540802</v>
      </c>
      <c r="V1155" s="1">
        <v>40.980896399706104</v>
      </c>
      <c r="W1155" s="1">
        <v>2050</v>
      </c>
      <c r="AH1155" s="1">
        <v>1110</v>
      </c>
      <c r="AI1155" s="1">
        <v>2133.2107819104544</v>
      </c>
      <c r="AJ1155" s="1">
        <v>116.78921808954556</v>
      </c>
      <c r="AK1155" s="1">
        <v>0.24498109231041132</v>
      </c>
    </row>
    <row r="1156" spans="1:37" x14ac:dyDescent="0.3">
      <c r="A1156">
        <v>11</v>
      </c>
      <c r="B1156">
        <v>313</v>
      </c>
      <c r="C1156">
        <v>1</v>
      </c>
      <c r="D1156">
        <v>2</v>
      </c>
      <c r="E1156">
        <v>8</v>
      </c>
      <c r="F1156">
        <v>6</v>
      </c>
      <c r="G1156">
        <v>153</v>
      </c>
      <c r="H1156">
        <v>3.5</v>
      </c>
      <c r="I1156">
        <v>0</v>
      </c>
      <c r="J1156">
        <v>0</v>
      </c>
      <c r="K1156">
        <v>5</v>
      </c>
      <c r="L1156">
        <v>21</v>
      </c>
      <c r="M1156">
        <v>18</v>
      </c>
      <c r="N1156">
        <v>26</v>
      </c>
      <c r="O1156">
        <v>1600</v>
      </c>
      <c r="Q1156" s="1">
        <v>1117</v>
      </c>
      <c r="R1156" s="1">
        <v>1747.080078237824</v>
      </c>
      <c r="S1156" s="1">
        <v>752.91992176217605</v>
      </c>
      <c r="T1156" s="1">
        <v>1.6867348412284815</v>
      </c>
      <c r="V1156" s="1">
        <v>41.017634092578987</v>
      </c>
      <c r="W1156" s="1">
        <v>2050</v>
      </c>
      <c r="AH1156" s="1">
        <v>1111</v>
      </c>
      <c r="AI1156" s="1">
        <v>2234.20714332022</v>
      </c>
      <c r="AJ1156" s="1">
        <v>415.79285667978002</v>
      </c>
      <c r="AK1156" s="1">
        <v>0.8721814382401194</v>
      </c>
    </row>
    <row r="1157" spans="1:37" x14ac:dyDescent="0.3">
      <c r="A1157">
        <v>11</v>
      </c>
      <c r="B1157">
        <v>334</v>
      </c>
      <c r="C1157">
        <v>21</v>
      </c>
      <c r="D1157">
        <v>5</v>
      </c>
      <c r="E1157">
        <v>8</v>
      </c>
      <c r="F1157">
        <v>6</v>
      </c>
      <c r="G1157">
        <v>203</v>
      </c>
      <c r="H1157">
        <v>3.7</v>
      </c>
      <c r="I1157">
        <v>0</v>
      </c>
      <c r="J1157">
        <v>0</v>
      </c>
      <c r="K1157">
        <v>5</v>
      </c>
      <c r="L1157">
        <v>16</v>
      </c>
      <c r="M1157">
        <v>14</v>
      </c>
      <c r="N1157">
        <v>19</v>
      </c>
      <c r="O1157">
        <v>1750</v>
      </c>
      <c r="Q1157" s="1">
        <v>1118</v>
      </c>
      <c r="R1157" s="1">
        <v>2031.0684444237584</v>
      </c>
      <c r="S1157" s="1">
        <v>-131.06844442375836</v>
      </c>
      <c r="T1157" s="1">
        <v>-0.29362712475152664</v>
      </c>
      <c r="V1157" s="1">
        <v>41.054371785451877</v>
      </c>
      <c r="W1157" s="1">
        <v>2050</v>
      </c>
      <c r="AH1157" s="1">
        <v>1112</v>
      </c>
      <c r="AI1157" s="1">
        <v>2234.20714332022</v>
      </c>
      <c r="AJ1157" s="1">
        <v>15.792856679780016</v>
      </c>
      <c r="AK1157" s="1">
        <v>3.31276409192829E-2</v>
      </c>
    </row>
    <row r="1158" spans="1:37" x14ac:dyDescent="0.3">
      <c r="A1158">
        <v>11</v>
      </c>
      <c r="B1158">
        <v>97</v>
      </c>
      <c r="C1158">
        <v>7</v>
      </c>
      <c r="D1158">
        <v>3</v>
      </c>
      <c r="E1158">
        <v>14</v>
      </c>
      <c r="F1158">
        <v>4</v>
      </c>
      <c r="G1158">
        <v>101</v>
      </c>
      <c r="H1158">
        <v>2.4</v>
      </c>
      <c r="I1158">
        <v>0</v>
      </c>
      <c r="J1158">
        <v>0</v>
      </c>
      <c r="K1158">
        <v>5</v>
      </c>
      <c r="L1158">
        <v>26</v>
      </c>
      <c r="M1158">
        <v>22</v>
      </c>
      <c r="N1158">
        <v>31</v>
      </c>
      <c r="O1158">
        <v>1600</v>
      </c>
      <c r="Q1158" s="1">
        <v>1119</v>
      </c>
      <c r="R1158" s="1">
        <v>1906.3171989868374</v>
      </c>
      <c r="S1158" s="1">
        <v>-56.317198986837411</v>
      </c>
      <c r="T1158" s="1">
        <v>-0.12616505281088986</v>
      </c>
      <c r="V1158" s="1">
        <v>41.091109478324761</v>
      </c>
      <c r="W1158" s="1">
        <v>2050</v>
      </c>
      <c r="AH1158" s="1">
        <v>1113</v>
      </c>
      <c r="AI1158" s="1">
        <v>2234.20714332022</v>
      </c>
      <c r="AJ1158" s="1">
        <v>415.79285667978002</v>
      </c>
      <c r="AK1158" s="1">
        <v>0.8721814382401194</v>
      </c>
    </row>
    <row r="1159" spans="1:37" x14ac:dyDescent="0.3">
      <c r="A1159">
        <v>11</v>
      </c>
      <c r="B1159">
        <v>53</v>
      </c>
      <c r="C1159">
        <v>7</v>
      </c>
      <c r="D1159">
        <v>3</v>
      </c>
      <c r="E1159">
        <v>14</v>
      </c>
      <c r="F1159">
        <v>4</v>
      </c>
      <c r="G1159">
        <v>102</v>
      </c>
      <c r="H1159">
        <v>2.4</v>
      </c>
      <c r="I1159">
        <v>0</v>
      </c>
      <c r="J1159">
        <v>0</v>
      </c>
      <c r="K1159">
        <v>5</v>
      </c>
      <c r="L1159">
        <v>23</v>
      </c>
      <c r="M1159">
        <v>20</v>
      </c>
      <c r="N1159">
        <v>28</v>
      </c>
      <c r="O1159">
        <v>1850</v>
      </c>
      <c r="Q1159" s="1">
        <v>1120</v>
      </c>
      <c r="R1159" s="1">
        <v>1846.5152213383822</v>
      </c>
      <c r="S1159" s="1">
        <v>3.4847786616178382</v>
      </c>
      <c r="T1159" s="1">
        <v>7.806803104324034E-3</v>
      </c>
      <c r="V1159" s="1">
        <v>41.127847171197651</v>
      </c>
      <c r="W1159" s="1">
        <v>2050</v>
      </c>
      <c r="AH1159" s="1">
        <v>1114</v>
      </c>
      <c r="AI1159" s="1">
        <v>2133.2107819104544</v>
      </c>
      <c r="AJ1159" s="1">
        <v>116.78921808954556</v>
      </c>
      <c r="AK1159" s="1">
        <v>0.24498109231041132</v>
      </c>
    </row>
    <row r="1160" spans="1:37" x14ac:dyDescent="0.3">
      <c r="A1160">
        <v>11</v>
      </c>
      <c r="B1160">
        <v>319</v>
      </c>
      <c r="C1160">
        <v>7</v>
      </c>
      <c r="D1160">
        <v>3</v>
      </c>
      <c r="E1160">
        <v>14</v>
      </c>
      <c r="F1160">
        <v>4</v>
      </c>
      <c r="G1160">
        <v>103</v>
      </c>
      <c r="H1160">
        <v>2.4</v>
      </c>
      <c r="I1160">
        <v>0</v>
      </c>
      <c r="J1160">
        <v>0</v>
      </c>
      <c r="K1160">
        <v>5</v>
      </c>
      <c r="L1160">
        <v>26</v>
      </c>
      <c r="M1160">
        <v>22</v>
      </c>
      <c r="N1160">
        <v>31</v>
      </c>
      <c r="O1160">
        <v>1750</v>
      </c>
      <c r="Q1160" s="1">
        <v>1121</v>
      </c>
      <c r="R1160" s="1">
        <v>1967.0340258695455</v>
      </c>
      <c r="S1160" s="1">
        <v>-117.03402586954553</v>
      </c>
      <c r="T1160" s="1">
        <v>-0.2621864069971469</v>
      </c>
      <c r="V1160" s="1">
        <v>41.164584864070541</v>
      </c>
      <c r="W1160" s="1">
        <v>2050</v>
      </c>
      <c r="AH1160" s="1">
        <v>1115</v>
      </c>
      <c r="AI1160" s="1">
        <v>2234.20714332022</v>
      </c>
      <c r="AJ1160" s="1">
        <v>-34.207143320219984</v>
      </c>
      <c r="AK1160" s="1">
        <v>-7.1754083745821665E-2</v>
      </c>
    </row>
    <row r="1161" spans="1:37" x14ac:dyDescent="0.3">
      <c r="A1161">
        <v>11</v>
      </c>
      <c r="B1161">
        <v>113</v>
      </c>
      <c r="C1161">
        <v>16</v>
      </c>
      <c r="D1161">
        <v>3</v>
      </c>
      <c r="E1161">
        <v>8</v>
      </c>
      <c r="F1161">
        <v>6</v>
      </c>
      <c r="G1161">
        <v>159</v>
      </c>
      <c r="H1161">
        <v>3.5</v>
      </c>
      <c r="I1161">
        <v>0</v>
      </c>
      <c r="J1161">
        <v>0</v>
      </c>
      <c r="K1161">
        <v>5</v>
      </c>
      <c r="L1161">
        <v>20</v>
      </c>
      <c r="M1161">
        <v>17</v>
      </c>
      <c r="N1161">
        <v>24</v>
      </c>
      <c r="O1161">
        <v>2050</v>
      </c>
      <c r="Q1161" s="1">
        <v>1122</v>
      </c>
      <c r="R1161" s="1">
        <v>1907.2320482210903</v>
      </c>
      <c r="S1161" s="1">
        <v>-57.232048221090281</v>
      </c>
      <c r="T1161" s="1">
        <v>-0.128214551081933</v>
      </c>
      <c r="V1161" s="1">
        <v>41.201322556943424</v>
      </c>
      <c r="W1161" s="1">
        <v>2050</v>
      </c>
      <c r="AH1161" s="1">
        <v>1116</v>
      </c>
      <c r="AI1161" s="1">
        <v>2234.20714332022</v>
      </c>
      <c r="AJ1161" s="1">
        <v>115.79285667978002</v>
      </c>
      <c r="AK1161" s="1">
        <v>0.24289109024949201</v>
      </c>
    </row>
    <row r="1162" spans="1:37" x14ac:dyDescent="0.3">
      <c r="A1162">
        <v>11</v>
      </c>
      <c r="B1162">
        <v>115</v>
      </c>
      <c r="C1162">
        <v>17</v>
      </c>
      <c r="D1162">
        <v>2</v>
      </c>
      <c r="E1162">
        <v>8</v>
      </c>
      <c r="F1162">
        <v>6</v>
      </c>
      <c r="G1162">
        <v>160</v>
      </c>
      <c r="H1162">
        <v>3.5</v>
      </c>
      <c r="I1162">
        <v>0</v>
      </c>
      <c r="J1162">
        <v>0</v>
      </c>
      <c r="K1162">
        <v>5</v>
      </c>
      <c r="L1162">
        <v>19</v>
      </c>
      <c r="M1162">
        <v>17</v>
      </c>
      <c r="N1162">
        <v>23</v>
      </c>
      <c r="O1162">
        <v>1950</v>
      </c>
      <c r="Q1162" s="1">
        <v>1123</v>
      </c>
      <c r="R1162" s="1">
        <v>1961.9795946035688</v>
      </c>
      <c r="S1162" s="1">
        <v>-111.97959460356878</v>
      </c>
      <c r="T1162" s="1">
        <v>-0.25086317716552808</v>
      </c>
      <c r="V1162" s="1">
        <v>41.238060249816314</v>
      </c>
      <c r="W1162" s="1">
        <v>2050</v>
      </c>
      <c r="AH1162" s="1">
        <v>1117</v>
      </c>
      <c r="AI1162" s="1">
        <v>2032.2144205006884</v>
      </c>
      <c r="AJ1162" s="1">
        <v>467.78557949931155</v>
      </c>
      <c r="AK1162" s="1">
        <v>0.98124316702706349</v>
      </c>
    </row>
    <row r="1163" spans="1:37" x14ac:dyDescent="0.3">
      <c r="A1163">
        <v>11</v>
      </c>
      <c r="B1163">
        <v>16</v>
      </c>
      <c r="C1163">
        <v>18</v>
      </c>
      <c r="D1163">
        <v>2</v>
      </c>
      <c r="E1163">
        <v>9</v>
      </c>
      <c r="F1163">
        <v>4</v>
      </c>
      <c r="G1163">
        <v>65</v>
      </c>
      <c r="H1163">
        <v>2</v>
      </c>
      <c r="I1163">
        <v>1</v>
      </c>
      <c r="J1163">
        <v>0</v>
      </c>
      <c r="K1163">
        <v>3</v>
      </c>
      <c r="L1163">
        <v>24</v>
      </c>
      <c r="M1163">
        <v>21</v>
      </c>
      <c r="N1163">
        <v>30</v>
      </c>
      <c r="O1163">
        <v>1950</v>
      </c>
      <c r="Q1163" s="1">
        <v>1124</v>
      </c>
      <c r="R1163" s="1">
        <v>1902.1776169551135</v>
      </c>
      <c r="S1163" s="1">
        <v>347.82238304488646</v>
      </c>
      <c r="T1163" s="1">
        <v>0.77921185916799784</v>
      </c>
      <c r="V1163" s="1">
        <v>41.274797942689204</v>
      </c>
      <c r="W1163" s="1">
        <v>2050</v>
      </c>
      <c r="AH1163" s="1">
        <v>1118</v>
      </c>
      <c r="AI1163" s="1">
        <v>2234.20714332022</v>
      </c>
      <c r="AJ1163" s="1">
        <v>-334.20714332021998</v>
      </c>
      <c r="AK1163" s="1">
        <v>-0.70104443173644904</v>
      </c>
    </row>
    <row r="1164" spans="1:37" x14ac:dyDescent="0.3">
      <c r="A1164">
        <v>11</v>
      </c>
      <c r="B1164">
        <v>15</v>
      </c>
      <c r="C1164">
        <v>18</v>
      </c>
      <c r="D1164">
        <v>2</v>
      </c>
      <c r="E1164">
        <v>9</v>
      </c>
      <c r="F1164">
        <v>4</v>
      </c>
      <c r="G1164">
        <v>66</v>
      </c>
      <c r="H1164">
        <v>2</v>
      </c>
      <c r="I1164">
        <v>1</v>
      </c>
      <c r="J1164">
        <v>0</v>
      </c>
      <c r="K1164">
        <v>3</v>
      </c>
      <c r="L1164">
        <v>24</v>
      </c>
      <c r="M1164">
        <v>21</v>
      </c>
      <c r="N1164">
        <v>29</v>
      </c>
      <c r="O1164">
        <v>1850</v>
      </c>
      <c r="Q1164" s="1">
        <v>1125</v>
      </c>
      <c r="R1164" s="1">
        <v>2022.075155647886</v>
      </c>
      <c r="S1164" s="1">
        <v>327.92484435211395</v>
      </c>
      <c r="T1164" s="1">
        <v>0.73463623990527316</v>
      </c>
      <c r="V1164" s="1">
        <v>41.311535635562088</v>
      </c>
      <c r="W1164" s="1">
        <v>2050</v>
      </c>
      <c r="AH1164" s="1">
        <v>1119</v>
      </c>
      <c r="AI1164" s="1">
        <v>2133.2107819104544</v>
      </c>
      <c r="AJ1164" s="1">
        <v>-283.21078191045444</v>
      </c>
      <c r="AK1164" s="1">
        <v>-0.59407270501042519</v>
      </c>
    </row>
    <row r="1165" spans="1:37" x14ac:dyDescent="0.3">
      <c r="A1165">
        <v>11</v>
      </c>
      <c r="B1165">
        <v>14</v>
      </c>
      <c r="C1165">
        <v>0</v>
      </c>
      <c r="D1165">
        <v>2</v>
      </c>
      <c r="E1165">
        <v>9</v>
      </c>
      <c r="F1165">
        <v>4</v>
      </c>
      <c r="G1165">
        <v>64</v>
      </c>
      <c r="H1165">
        <v>2</v>
      </c>
      <c r="I1165">
        <v>1</v>
      </c>
      <c r="J1165">
        <v>0</v>
      </c>
      <c r="K1165">
        <v>3</v>
      </c>
      <c r="L1165">
        <v>24</v>
      </c>
      <c r="M1165">
        <v>21</v>
      </c>
      <c r="N1165">
        <v>30</v>
      </c>
      <c r="O1165">
        <v>2050</v>
      </c>
      <c r="Q1165" s="1">
        <v>1126</v>
      </c>
      <c r="R1165" s="1">
        <v>1962.2731779994308</v>
      </c>
      <c r="S1165" s="1">
        <v>537.7268220005692</v>
      </c>
      <c r="T1165" s="1">
        <v>1.204646788477354</v>
      </c>
      <c r="V1165" s="1">
        <v>41.348273328434978</v>
      </c>
      <c r="W1165" s="1">
        <v>2050</v>
      </c>
      <c r="AH1165" s="1">
        <v>1120</v>
      </c>
      <c r="AI1165" s="1">
        <v>2133.2107819104544</v>
      </c>
      <c r="AJ1165" s="1">
        <v>-283.21078191045444</v>
      </c>
      <c r="AK1165" s="1">
        <v>-0.59407270501042519</v>
      </c>
    </row>
    <row r="1166" spans="1:37" x14ac:dyDescent="0.3">
      <c r="A1166">
        <v>11</v>
      </c>
      <c r="B1166">
        <v>379</v>
      </c>
      <c r="C1166">
        <v>9</v>
      </c>
      <c r="D1166">
        <v>2</v>
      </c>
      <c r="E1166">
        <v>9</v>
      </c>
      <c r="F1166">
        <v>4</v>
      </c>
      <c r="G1166">
        <v>68</v>
      </c>
      <c r="H1166">
        <v>2</v>
      </c>
      <c r="I1166">
        <v>1</v>
      </c>
      <c r="J1166">
        <v>0</v>
      </c>
      <c r="K1166">
        <v>3</v>
      </c>
      <c r="L1166">
        <v>24</v>
      </c>
      <c r="M1166">
        <v>21</v>
      </c>
      <c r="N1166">
        <v>28</v>
      </c>
      <c r="O1166">
        <v>1950</v>
      </c>
      <c r="Q1166" s="1">
        <v>1127</v>
      </c>
      <c r="R1166" s="1">
        <v>1997.8243664589361</v>
      </c>
      <c r="S1166" s="1">
        <v>352.17563354106392</v>
      </c>
      <c r="T1166" s="1">
        <v>0.78896426320495339</v>
      </c>
      <c r="V1166" s="1">
        <v>41.385011021307868</v>
      </c>
      <c r="W1166" s="1">
        <v>2050</v>
      </c>
      <c r="AH1166" s="1">
        <v>1121</v>
      </c>
      <c r="AI1166" s="1">
        <v>2234.20714332022</v>
      </c>
      <c r="AJ1166" s="1">
        <v>-384.20714332021998</v>
      </c>
      <c r="AK1166" s="1">
        <v>-0.80592615640155363</v>
      </c>
    </row>
    <row r="1167" spans="1:37" x14ac:dyDescent="0.3">
      <c r="A1167">
        <v>11</v>
      </c>
      <c r="B1167">
        <v>210</v>
      </c>
      <c r="C1167">
        <v>8</v>
      </c>
      <c r="D1167">
        <v>2</v>
      </c>
      <c r="E1167">
        <v>9</v>
      </c>
      <c r="F1167">
        <v>4</v>
      </c>
      <c r="G1167">
        <v>67</v>
      </c>
      <c r="H1167">
        <v>2</v>
      </c>
      <c r="I1167">
        <v>1</v>
      </c>
      <c r="J1167">
        <v>0</v>
      </c>
      <c r="K1167">
        <v>3</v>
      </c>
      <c r="L1167">
        <v>22</v>
      </c>
      <c r="M1167">
        <v>20</v>
      </c>
      <c r="N1167">
        <v>27</v>
      </c>
      <c r="O1167">
        <v>1950</v>
      </c>
      <c r="Q1167" s="1">
        <v>1128</v>
      </c>
      <c r="R1167" s="1">
        <v>1883.4728934651584</v>
      </c>
      <c r="S1167" s="1">
        <v>616.52710653484155</v>
      </c>
      <c r="T1167" s="1">
        <v>1.3811797524499274</v>
      </c>
      <c r="V1167" s="1">
        <v>41.421748714180751</v>
      </c>
      <c r="W1167" s="1">
        <v>2050</v>
      </c>
      <c r="AH1167" s="1">
        <v>1122</v>
      </c>
      <c r="AI1167" s="1">
        <v>2234.20714332022</v>
      </c>
      <c r="AJ1167" s="1">
        <v>-384.20714332021998</v>
      </c>
      <c r="AK1167" s="1">
        <v>-0.80592615640155363</v>
      </c>
    </row>
    <row r="1168" spans="1:37" x14ac:dyDescent="0.3">
      <c r="A1168">
        <v>11</v>
      </c>
      <c r="B1168">
        <v>355</v>
      </c>
      <c r="C1168">
        <v>1</v>
      </c>
      <c r="D1168">
        <v>5</v>
      </c>
      <c r="E1168">
        <v>9</v>
      </c>
      <c r="F1168">
        <v>8</v>
      </c>
      <c r="G1168">
        <v>358</v>
      </c>
      <c r="H1168">
        <v>5</v>
      </c>
      <c r="I1168">
        <v>0</v>
      </c>
      <c r="J1168">
        <v>1</v>
      </c>
      <c r="K1168">
        <v>3</v>
      </c>
      <c r="L1168">
        <v>18</v>
      </c>
      <c r="M1168">
        <v>15</v>
      </c>
      <c r="N1168">
        <v>23</v>
      </c>
      <c r="O1168">
        <v>1950</v>
      </c>
      <c r="Q1168" s="1">
        <v>1129</v>
      </c>
      <c r="R1168" s="1">
        <v>1932.3812541484126</v>
      </c>
      <c r="S1168" s="1">
        <v>-182.38125414841261</v>
      </c>
      <c r="T1168" s="1">
        <v>-0.40858105472768252</v>
      </c>
      <c r="V1168" s="1">
        <v>41.458486407053641</v>
      </c>
      <c r="W1168" s="1">
        <v>2050</v>
      </c>
      <c r="AH1168" s="1">
        <v>1123</v>
      </c>
      <c r="AI1168" s="1">
        <v>2133.2107819104544</v>
      </c>
      <c r="AJ1168" s="1">
        <v>-283.21078191045444</v>
      </c>
      <c r="AK1168" s="1">
        <v>-0.59407270501042519</v>
      </c>
    </row>
    <row r="1169" spans="1:37" x14ac:dyDescent="0.3">
      <c r="A1169">
        <v>11</v>
      </c>
      <c r="B1169">
        <v>356</v>
      </c>
      <c r="C1169">
        <v>1</v>
      </c>
      <c r="D1169">
        <v>5</v>
      </c>
      <c r="E1169">
        <v>9</v>
      </c>
      <c r="F1169">
        <v>8</v>
      </c>
      <c r="G1169">
        <v>359</v>
      </c>
      <c r="H1169">
        <v>5</v>
      </c>
      <c r="I1169">
        <v>0</v>
      </c>
      <c r="J1169">
        <v>1</v>
      </c>
      <c r="K1169">
        <v>3</v>
      </c>
      <c r="L1169">
        <v>18</v>
      </c>
      <c r="M1169">
        <v>15</v>
      </c>
      <c r="N1169">
        <v>23</v>
      </c>
      <c r="O1169">
        <v>1950</v>
      </c>
      <c r="Q1169" s="1">
        <v>1130</v>
      </c>
      <c r="R1169" s="1">
        <v>1931.3420561941407</v>
      </c>
      <c r="S1169" s="1">
        <v>-81.342056194140696</v>
      </c>
      <c r="T1169" s="1">
        <v>-0.18222718814333633</v>
      </c>
      <c r="V1169" s="1">
        <v>41.495224099926524</v>
      </c>
      <c r="W1169" s="1">
        <v>2050</v>
      </c>
      <c r="AH1169" s="1">
        <v>1124</v>
      </c>
      <c r="AI1169" s="1">
        <v>2133.2107819104544</v>
      </c>
      <c r="AJ1169" s="1">
        <v>116.78921808954556</v>
      </c>
      <c r="AK1169" s="1">
        <v>0.24498109231041132</v>
      </c>
    </row>
    <row r="1170" spans="1:37" x14ac:dyDescent="0.3">
      <c r="A1170">
        <v>11</v>
      </c>
      <c r="B1170">
        <v>355</v>
      </c>
      <c r="C1170">
        <v>1</v>
      </c>
      <c r="D1170">
        <v>5</v>
      </c>
      <c r="E1170">
        <v>9</v>
      </c>
      <c r="F1170">
        <v>6</v>
      </c>
      <c r="G1170">
        <v>360</v>
      </c>
      <c r="H1170">
        <v>3</v>
      </c>
      <c r="I1170">
        <v>0</v>
      </c>
      <c r="J1170">
        <v>1</v>
      </c>
      <c r="K1170">
        <v>3</v>
      </c>
      <c r="L1170">
        <v>21</v>
      </c>
      <c r="M1170">
        <v>18</v>
      </c>
      <c r="N1170">
        <v>27</v>
      </c>
      <c r="O1170">
        <v>1950</v>
      </c>
      <c r="Q1170" s="1">
        <v>1131</v>
      </c>
      <c r="R1170" s="1">
        <v>1940.2170591129448</v>
      </c>
      <c r="S1170" s="1">
        <v>-290.21705911294475</v>
      </c>
      <c r="T1170" s="1">
        <v>-0.65016107420689762</v>
      </c>
      <c r="V1170" s="1">
        <v>41.531961792799414</v>
      </c>
      <c r="W1170" s="1">
        <v>2050</v>
      </c>
      <c r="AH1170" s="1">
        <v>1125</v>
      </c>
      <c r="AI1170" s="1">
        <v>2234.20714332022</v>
      </c>
      <c r="AJ1170" s="1">
        <v>115.79285667978002</v>
      </c>
      <c r="AK1170" s="1">
        <v>0.24289109024949201</v>
      </c>
    </row>
    <row r="1171" spans="1:37" x14ac:dyDescent="0.3">
      <c r="A1171">
        <v>11</v>
      </c>
      <c r="B1171">
        <v>356</v>
      </c>
      <c r="C1171">
        <v>1</v>
      </c>
      <c r="D1171">
        <v>5</v>
      </c>
      <c r="E1171">
        <v>9</v>
      </c>
      <c r="F1171">
        <v>6</v>
      </c>
      <c r="G1171">
        <v>361</v>
      </c>
      <c r="H1171">
        <v>3</v>
      </c>
      <c r="I1171">
        <v>0</v>
      </c>
      <c r="J1171">
        <v>1</v>
      </c>
      <c r="K1171">
        <v>3</v>
      </c>
      <c r="L1171">
        <v>20</v>
      </c>
      <c r="M1171">
        <v>17</v>
      </c>
      <c r="N1171">
        <v>27</v>
      </c>
      <c r="O1171">
        <v>1150</v>
      </c>
      <c r="Q1171" s="1">
        <v>1132</v>
      </c>
      <c r="R1171" s="1">
        <v>1939.1778611586728</v>
      </c>
      <c r="S1171" s="1">
        <v>-1239.1778611586728</v>
      </c>
      <c r="T1171" s="1">
        <v>-2.7760780562206206</v>
      </c>
      <c r="V1171" s="1">
        <v>41.568699485672305</v>
      </c>
      <c r="W1171" s="1">
        <v>2050</v>
      </c>
      <c r="AH1171" s="1">
        <v>1126</v>
      </c>
      <c r="AI1171" s="1">
        <v>2234.20714332022</v>
      </c>
      <c r="AJ1171" s="1">
        <v>265.79285667978002</v>
      </c>
      <c r="AK1171" s="1">
        <v>0.55753626424480573</v>
      </c>
    </row>
    <row r="1172" spans="1:37" x14ac:dyDescent="0.3">
      <c r="A1172">
        <v>11</v>
      </c>
      <c r="B1172">
        <v>209</v>
      </c>
      <c r="C1172">
        <v>1</v>
      </c>
      <c r="D1172">
        <v>5</v>
      </c>
      <c r="E1172">
        <v>2</v>
      </c>
      <c r="F1172">
        <v>6</v>
      </c>
      <c r="G1172">
        <v>641</v>
      </c>
      <c r="H1172">
        <v>3</v>
      </c>
      <c r="I1172">
        <v>0</v>
      </c>
      <c r="J1172">
        <v>1</v>
      </c>
      <c r="K1172">
        <v>3</v>
      </c>
      <c r="L1172">
        <v>25</v>
      </c>
      <c r="M1172">
        <v>23</v>
      </c>
      <c r="N1172">
        <v>29</v>
      </c>
      <c r="O1172">
        <v>1500</v>
      </c>
      <c r="Q1172" s="1">
        <v>1133</v>
      </c>
      <c r="R1172" s="1">
        <v>1894.6224199634817</v>
      </c>
      <c r="S1172" s="1">
        <v>455.37758003651834</v>
      </c>
      <c r="T1172" s="1">
        <v>1.0201632444047963</v>
      </c>
      <c r="V1172" s="1">
        <v>41.605437178545188</v>
      </c>
      <c r="W1172" s="1">
        <v>2050</v>
      </c>
      <c r="AH1172" s="1">
        <v>1127</v>
      </c>
      <c r="AI1172" s="1">
        <v>2234.20714332022</v>
      </c>
      <c r="AJ1172" s="1">
        <v>115.79285667978002</v>
      </c>
      <c r="AK1172" s="1">
        <v>0.24289109024949201</v>
      </c>
    </row>
    <row r="1173" spans="1:37" x14ac:dyDescent="0.3">
      <c r="A1173">
        <v>11</v>
      </c>
      <c r="B1173">
        <v>185</v>
      </c>
      <c r="C1173">
        <v>7</v>
      </c>
      <c r="D1173">
        <v>3</v>
      </c>
      <c r="E1173">
        <v>14</v>
      </c>
      <c r="F1173">
        <v>6</v>
      </c>
      <c r="G1173">
        <v>625</v>
      </c>
      <c r="H1173">
        <v>3.6</v>
      </c>
      <c r="I1173">
        <v>0</v>
      </c>
      <c r="J1173">
        <v>0</v>
      </c>
      <c r="K1173">
        <v>5</v>
      </c>
      <c r="L1173">
        <v>19</v>
      </c>
      <c r="M1173">
        <v>17</v>
      </c>
      <c r="N1173">
        <v>25</v>
      </c>
      <c r="O1173">
        <v>1650</v>
      </c>
      <c r="Q1173" s="1">
        <v>1134</v>
      </c>
      <c r="R1173" s="1">
        <v>1893.8778491741014</v>
      </c>
      <c r="S1173" s="1">
        <v>456.12215082589864</v>
      </c>
      <c r="T1173" s="1">
        <v>1.0218312750358221</v>
      </c>
      <c r="V1173" s="1">
        <v>41.642174871418078</v>
      </c>
      <c r="W1173" s="1">
        <v>2050</v>
      </c>
      <c r="AH1173" s="1">
        <v>1128</v>
      </c>
      <c r="AI1173" s="1">
        <v>2133.2107819104544</v>
      </c>
      <c r="AJ1173" s="1">
        <v>366.78921808954556</v>
      </c>
      <c r="AK1173" s="1">
        <v>0.76938971563593406</v>
      </c>
    </row>
    <row r="1174" spans="1:37" x14ac:dyDescent="0.3">
      <c r="A1174">
        <v>11</v>
      </c>
      <c r="B1174">
        <v>96</v>
      </c>
      <c r="C1174">
        <v>8</v>
      </c>
      <c r="D1174">
        <v>2</v>
      </c>
      <c r="E1174">
        <v>14</v>
      </c>
      <c r="F1174">
        <v>4</v>
      </c>
      <c r="G1174">
        <v>555</v>
      </c>
      <c r="H1174">
        <v>2.4</v>
      </c>
      <c r="I1174">
        <v>0</v>
      </c>
      <c r="J1174">
        <v>0</v>
      </c>
      <c r="K1174">
        <v>5</v>
      </c>
      <c r="L1174">
        <v>23</v>
      </c>
      <c r="M1174">
        <v>20</v>
      </c>
      <c r="N1174">
        <v>28</v>
      </c>
      <c r="O1174">
        <v>1750</v>
      </c>
      <c r="Q1174" s="1">
        <v>1135</v>
      </c>
      <c r="R1174" s="1">
        <v>1897.3973693984954</v>
      </c>
      <c r="S1174" s="1">
        <v>-147.39736939849536</v>
      </c>
      <c r="T1174" s="1">
        <v>-0.33020812875821115</v>
      </c>
      <c r="V1174" s="1">
        <v>41.678912564290968</v>
      </c>
      <c r="W1174" s="1">
        <v>2050</v>
      </c>
      <c r="AH1174" s="1">
        <v>1129</v>
      </c>
      <c r="AI1174" s="1">
        <v>2234.20714332022</v>
      </c>
      <c r="AJ1174" s="1">
        <v>-484.20714332021998</v>
      </c>
      <c r="AK1174" s="1">
        <v>-1.0156896057317626</v>
      </c>
    </row>
    <row r="1175" spans="1:37" x14ac:dyDescent="0.3">
      <c r="A1175">
        <v>11</v>
      </c>
      <c r="B1175">
        <v>191</v>
      </c>
      <c r="C1175">
        <v>17</v>
      </c>
      <c r="D1175">
        <v>0</v>
      </c>
      <c r="E1175">
        <v>15</v>
      </c>
      <c r="F1175">
        <v>6</v>
      </c>
      <c r="G1175">
        <v>821</v>
      </c>
      <c r="H1175">
        <v>3.5</v>
      </c>
      <c r="I1175">
        <v>0</v>
      </c>
      <c r="J1175">
        <v>0</v>
      </c>
      <c r="K1175">
        <v>3</v>
      </c>
      <c r="L1175">
        <v>19</v>
      </c>
      <c r="M1175">
        <v>18</v>
      </c>
      <c r="N1175">
        <v>22</v>
      </c>
      <c r="O1175">
        <v>1500</v>
      </c>
      <c r="Q1175" s="1">
        <v>1136</v>
      </c>
      <c r="R1175" s="1">
        <v>1897.3009783718762</v>
      </c>
      <c r="S1175" s="1">
        <v>-147.30097837187623</v>
      </c>
      <c r="T1175" s="1">
        <v>-0.32999218799441821</v>
      </c>
      <c r="V1175" s="1">
        <v>41.715650257163851</v>
      </c>
      <c r="W1175" s="1">
        <v>2050</v>
      </c>
      <c r="AH1175" s="1">
        <v>1130</v>
      </c>
      <c r="AI1175" s="1">
        <v>2234.20714332022</v>
      </c>
      <c r="AJ1175" s="1">
        <v>-384.20714332021998</v>
      </c>
      <c r="AK1175" s="1">
        <v>-0.80592615640155363</v>
      </c>
    </row>
    <row r="1176" spans="1:37" x14ac:dyDescent="0.3">
      <c r="A1176">
        <v>11</v>
      </c>
      <c r="B1176">
        <v>94</v>
      </c>
      <c r="C1176">
        <v>18</v>
      </c>
      <c r="D1176">
        <v>3</v>
      </c>
      <c r="E1176">
        <v>10</v>
      </c>
      <c r="F1176">
        <v>4</v>
      </c>
      <c r="G1176">
        <v>46</v>
      </c>
      <c r="H1176">
        <v>1.4</v>
      </c>
      <c r="I1176">
        <v>0</v>
      </c>
      <c r="J1176">
        <v>0</v>
      </c>
      <c r="K1176">
        <v>3</v>
      </c>
      <c r="L1176">
        <v>33</v>
      </c>
      <c r="M1176">
        <v>31</v>
      </c>
      <c r="N1176">
        <v>35</v>
      </c>
      <c r="O1176">
        <v>1650</v>
      </c>
      <c r="Q1176" s="1">
        <v>1137</v>
      </c>
      <c r="R1176" s="1">
        <v>1938.0029314322933</v>
      </c>
      <c r="S1176" s="1">
        <v>-188.00293143229328</v>
      </c>
      <c r="T1176" s="1">
        <v>-0.4211750619611096</v>
      </c>
      <c r="V1176" s="1">
        <v>41.752387950036741</v>
      </c>
      <c r="W1176" s="1">
        <v>2050</v>
      </c>
      <c r="AH1176" s="1">
        <v>1131</v>
      </c>
      <c r="AI1176" s="1">
        <v>2234.20714332022</v>
      </c>
      <c r="AJ1176" s="1">
        <v>-584.20714332021998</v>
      </c>
      <c r="AK1176" s="1">
        <v>-1.2254530550619718</v>
      </c>
    </row>
    <row r="1177" spans="1:37" x14ac:dyDescent="0.3">
      <c r="A1177">
        <v>11</v>
      </c>
      <c r="B1177">
        <v>2</v>
      </c>
      <c r="C1177">
        <v>2</v>
      </c>
      <c r="D1177">
        <v>3</v>
      </c>
      <c r="E1177">
        <v>17</v>
      </c>
      <c r="F1177">
        <v>6</v>
      </c>
      <c r="G1177">
        <v>99</v>
      </c>
      <c r="H1177">
        <v>3.6</v>
      </c>
      <c r="I1177">
        <v>0</v>
      </c>
      <c r="J1177">
        <v>0</v>
      </c>
      <c r="K1177">
        <v>5</v>
      </c>
      <c r="L1177">
        <v>23</v>
      </c>
      <c r="M1177">
        <v>19</v>
      </c>
      <c r="N1177">
        <v>31</v>
      </c>
      <c r="O1177">
        <v>1850</v>
      </c>
      <c r="Q1177" s="1">
        <v>1138</v>
      </c>
      <c r="R1177" s="1">
        <v>1966.7618843368668</v>
      </c>
      <c r="S1177" s="1">
        <v>-216.76188433686684</v>
      </c>
      <c r="T1177" s="1">
        <v>-0.48560253486933169</v>
      </c>
      <c r="V1177" s="1">
        <v>41.789125642909632</v>
      </c>
      <c r="W1177" s="1">
        <v>2050</v>
      </c>
      <c r="AH1177" s="1">
        <v>1132</v>
      </c>
      <c r="AI1177" s="1">
        <v>2234.20714332022</v>
      </c>
      <c r="AJ1177" s="1">
        <v>-1534.20714332022</v>
      </c>
      <c r="AK1177" s="1">
        <v>-3.2182058236989586</v>
      </c>
    </row>
    <row r="1178" spans="1:37" x14ac:dyDescent="0.3">
      <c r="A1178">
        <v>11</v>
      </c>
      <c r="B1178">
        <v>3</v>
      </c>
      <c r="C1178">
        <v>2</v>
      </c>
      <c r="D1178">
        <v>2</v>
      </c>
      <c r="E1178">
        <v>17</v>
      </c>
      <c r="F1178">
        <v>6</v>
      </c>
      <c r="G1178">
        <v>101</v>
      </c>
      <c r="H1178">
        <v>3.6</v>
      </c>
      <c r="I1178">
        <v>0</v>
      </c>
      <c r="J1178">
        <v>0</v>
      </c>
      <c r="K1178">
        <v>5</v>
      </c>
      <c r="L1178">
        <v>22</v>
      </c>
      <c r="M1178">
        <v>18</v>
      </c>
      <c r="N1178">
        <v>28</v>
      </c>
      <c r="O1178">
        <v>1750</v>
      </c>
      <c r="Q1178" s="1">
        <v>1139</v>
      </c>
      <c r="R1178" s="1">
        <v>1970.5760317261515</v>
      </c>
      <c r="S1178" s="1">
        <v>-220.57603172615154</v>
      </c>
      <c r="T1178" s="1">
        <v>-0.4941472088846372</v>
      </c>
      <c r="V1178" s="1">
        <v>41.825863335782515</v>
      </c>
      <c r="W1178" s="1">
        <v>2050</v>
      </c>
      <c r="AH1178" s="1">
        <v>1133</v>
      </c>
      <c r="AI1178" s="1">
        <v>2234.20714332022</v>
      </c>
      <c r="AJ1178" s="1">
        <v>115.79285667978002</v>
      </c>
      <c r="AK1178" s="1">
        <v>0.24289109024949201</v>
      </c>
    </row>
    <row r="1179" spans="1:37" x14ac:dyDescent="0.3">
      <c r="A1179">
        <v>11</v>
      </c>
      <c r="B1179">
        <v>137</v>
      </c>
      <c r="C1179">
        <v>20</v>
      </c>
      <c r="D1179">
        <v>5</v>
      </c>
      <c r="E1179">
        <v>14</v>
      </c>
      <c r="F1179">
        <v>8</v>
      </c>
      <c r="G1179">
        <v>593</v>
      </c>
      <c r="H1179">
        <v>6</v>
      </c>
      <c r="I1179">
        <v>0</v>
      </c>
      <c r="J1179">
        <v>0</v>
      </c>
      <c r="K1179">
        <v>5</v>
      </c>
      <c r="L1179">
        <v>12</v>
      </c>
      <c r="M1179">
        <v>10</v>
      </c>
      <c r="N1179">
        <v>15</v>
      </c>
      <c r="O1179">
        <v>1750</v>
      </c>
      <c r="Q1179" s="1">
        <v>1140</v>
      </c>
      <c r="R1179" s="1">
        <v>1940.8582661396217</v>
      </c>
      <c r="S1179" s="1">
        <v>-40.858266139621719</v>
      </c>
      <c r="T1179" s="1">
        <v>-9.1533055585232129E-2</v>
      </c>
      <c r="V1179" s="1">
        <v>41.862601028655405</v>
      </c>
      <c r="W1179" s="1">
        <v>2050</v>
      </c>
      <c r="AH1179" s="1">
        <v>1134</v>
      </c>
      <c r="AI1179" s="1">
        <v>2234.20714332022</v>
      </c>
      <c r="AJ1179" s="1">
        <v>115.79285667978002</v>
      </c>
      <c r="AK1179" s="1">
        <v>0.24289109024949201</v>
      </c>
    </row>
    <row r="1180" spans="1:37" x14ac:dyDescent="0.3">
      <c r="A1180">
        <v>11</v>
      </c>
      <c r="B1180">
        <v>254</v>
      </c>
      <c r="C1180">
        <v>20</v>
      </c>
      <c r="D1180">
        <v>5</v>
      </c>
      <c r="E1180">
        <v>14</v>
      </c>
      <c r="F1180">
        <v>8</v>
      </c>
      <c r="G1180">
        <v>596</v>
      </c>
      <c r="H1180">
        <v>6</v>
      </c>
      <c r="I1180">
        <v>0</v>
      </c>
      <c r="J1180">
        <v>0</v>
      </c>
      <c r="K1180">
        <v>5</v>
      </c>
      <c r="L1180">
        <v>12</v>
      </c>
      <c r="M1180">
        <v>10</v>
      </c>
      <c r="N1180">
        <v>15</v>
      </c>
      <c r="O1180">
        <v>1850</v>
      </c>
      <c r="Q1180" s="1">
        <v>1141</v>
      </c>
      <c r="R1180" s="1">
        <v>2112.8648272456649</v>
      </c>
      <c r="S1180" s="1">
        <v>687.13517275433514</v>
      </c>
      <c r="T1180" s="1">
        <v>1.5393600342061149</v>
      </c>
      <c r="V1180" s="1">
        <v>41.899338721528288</v>
      </c>
      <c r="W1180" s="1">
        <v>2050</v>
      </c>
      <c r="AH1180" s="1">
        <v>1135</v>
      </c>
      <c r="AI1180" s="1">
        <v>2234.20714332022</v>
      </c>
      <c r="AJ1180" s="1">
        <v>-484.20714332021998</v>
      </c>
      <c r="AK1180" s="1">
        <v>-1.0156896057317626</v>
      </c>
    </row>
    <row r="1181" spans="1:37" x14ac:dyDescent="0.3">
      <c r="A1181">
        <v>11</v>
      </c>
      <c r="B1181">
        <v>138</v>
      </c>
      <c r="C1181">
        <v>21</v>
      </c>
      <c r="D1181">
        <v>5</v>
      </c>
      <c r="E1181">
        <v>14</v>
      </c>
      <c r="F1181">
        <v>8</v>
      </c>
      <c r="G1181">
        <v>594</v>
      </c>
      <c r="H1181">
        <v>6</v>
      </c>
      <c r="I1181">
        <v>0</v>
      </c>
      <c r="J1181">
        <v>0</v>
      </c>
      <c r="K1181">
        <v>5</v>
      </c>
      <c r="L1181">
        <v>13</v>
      </c>
      <c r="M1181">
        <v>11</v>
      </c>
      <c r="N1181">
        <v>16</v>
      </c>
      <c r="O1181">
        <v>900</v>
      </c>
      <c r="Q1181" s="1">
        <v>1142</v>
      </c>
      <c r="R1181" s="1">
        <v>2118.3074269190047</v>
      </c>
      <c r="S1181" s="1">
        <v>681.69257308099532</v>
      </c>
      <c r="T1181" s="1">
        <v>1.5271672070135562</v>
      </c>
      <c r="V1181" s="1">
        <v>41.936076414401178</v>
      </c>
      <c r="W1181" s="1">
        <v>2050</v>
      </c>
      <c r="AH1181" s="1">
        <v>1136</v>
      </c>
      <c r="AI1181" s="1">
        <v>2234.20714332022</v>
      </c>
      <c r="AJ1181" s="1">
        <v>-484.20714332021998</v>
      </c>
      <c r="AK1181" s="1">
        <v>-1.0156896057317626</v>
      </c>
    </row>
    <row r="1182" spans="1:37" x14ac:dyDescent="0.3">
      <c r="A1182">
        <v>11</v>
      </c>
      <c r="B1182">
        <v>140</v>
      </c>
      <c r="C1182">
        <v>21</v>
      </c>
      <c r="D1182">
        <v>5</v>
      </c>
      <c r="E1182">
        <v>14</v>
      </c>
      <c r="F1182">
        <v>8</v>
      </c>
      <c r="G1182">
        <v>595</v>
      </c>
      <c r="H1182">
        <v>6</v>
      </c>
      <c r="I1182">
        <v>0</v>
      </c>
      <c r="J1182">
        <v>0</v>
      </c>
      <c r="K1182">
        <v>5</v>
      </c>
      <c r="L1182">
        <v>12</v>
      </c>
      <c r="M1182">
        <v>11</v>
      </c>
      <c r="N1182">
        <v>16</v>
      </c>
      <c r="O1182">
        <v>1750</v>
      </c>
      <c r="Q1182" s="1">
        <v>1143</v>
      </c>
      <c r="R1182" s="1">
        <v>1683.1719665139535</v>
      </c>
      <c r="S1182" s="1">
        <v>1116.8280334860465</v>
      </c>
      <c r="T1182" s="1">
        <v>2.5019828819679382</v>
      </c>
      <c r="V1182" s="1">
        <v>41.972814107274068</v>
      </c>
      <c r="W1182" s="1">
        <v>2050</v>
      </c>
      <c r="AH1182" s="1">
        <v>1137</v>
      </c>
      <c r="AI1182" s="1">
        <v>2234.20714332022</v>
      </c>
      <c r="AJ1182" s="1">
        <v>-484.20714332021998</v>
      </c>
      <c r="AK1182" s="1">
        <v>-1.0156896057317626</v>
      </c>
    </row>
    <row r="1183" spans="1:37" x14ac:dyDescent="0.3">
      <c r="A1183">
        <v>11</v>
      </c>
      <c r="B1183">
        <v>252</v>
      </c>
      <c r="C1183">
        <v>21</v>
      </c>
      <c r="D1183">
        <v>5</v>
      </c>
      <c r="E1183">
        <v>14</v>
      </c>
      <c r="F1183">
        <v>8</v>
      </c>
      <c r="G1183">
        <v>597</v>
      </c>
      <c r="H1183">
        <v>6</v>
      </c>
      <c r="I1183">
        <v>0</v>
      </c>
      <c r="J1183">
        <v>0</v>
      </c>
      <c r="K1183">
        <v>5</v>
      </c>
      <c r="L1183">
        <v>13</v>
      </c>
      <c r="M1183">
        <v>11</v>
      </c>
      <c r="N1183">
        <v>16</v>
      </c>
      <c r="O1183">
        <v>1850</v>
      </c>
      <c r="Q1183" s="1">
        <v>1144</v>
      </c>
      <c r="R1183" s="1">
        <v>1593.4164849290562</v>
      </c>
      <c r="S1183" s="1">
        <v>-493.4164849290562</v>
      </c>
      <c r="T1183" s="1">
        <v>-1.1053802035393785</v>
      </c>
      <c r="V1183" s="1">
        <v>42.009551800146951</v>
      </c>
      <c r="W1183" s="1">
        <v>2050</v>
      </c>
      <c r="AH1183" s="1">
        <v>1138</v>
      </c>
      <c r="AI1183" s="1">
        <v>2234.20714332022</v>
      </c>
      <c r="AJ1183" s="1">
        <v>-484.20714332021998</v>
      </c>
      <c r="AK1183" s="1">
        <v>-1.0156896057317626</v>
      </c>
    </row>
    <row r="1184" spans="1:37" x14ac:dyDescent="0.3">
      <c r="A1184">
        <v>11</v>
      </c>
      <c r="B1184">
        <v>255</v>
      </c>
      <c r="C1184">
        <v>21</v>
      </c>
      <c r="D1184">
        <v>5</v>
      </c>
      <c r="E1184">
        <v>14</v>
      </c>
      <c r="F1184">
        <v>8</v>
      </c>
      <c r="G1184">
        <v>598</v>
      </c>
      <c r="H1184">
        <v>6</v>
      </c>
      <c r="I1184">
        <v>0</v>
      </c>
      <c r="J1184">
        <v>0</v>
      </c>
      <c r="K1184">
        <v>5</v>
      </c>
      <c r="L1184">
        <v>12</v>
      </c>
      <c r="M1184">
        <v>11</v>
      </c>
      <c r="N1184">
        <v>16</v>
      </c>
      <c r="O1184">
        <v>1950</v>
      </c>
      <c r="Q1184" s="1">
        <v>1145</v>
      </c>
      <c r="R1184" s="1">
        <v>1858.2120823494215</v>
      </c>
      <c r="S1184" s="1">
        <v>-358.21208234942151</v>
      </c>
      <c r="T1184" s="1">
        <v>-0.80248746564395723</v>
      </c>
      <c r="V1184" s="1">
        <v>42.046289493019842</v>
      </c>
      <c r="W1184" s="1">
        <v>2050</v>
      </c>
      <c r="AH1184" s="1">
        <v>1139</v>
      </c>
      <c r="AI1184" s="1">
        <v>2234.20714332022</v>
      </c>
      <c r="AJ1184" s="1">
        <v>-484.20714332021998</v>
      </c>
      <c r="AK1184" s="1">
        <v>-1.0156896057317626</v>
      </c>
    </row>
    <row r="1185" spans="1:37" x14ac:dyDescent="0.3">
      <c r="A1185">
        <v>11</v>
      </c>
      <c r="B1185">
        <v>62</v>
      </c>
      <c r="C1185">
        <v>7</v>
      </c>
      <c r="D1185">
        <v>3</v>
      </c>
      <c r="E1185">
        <v>17</v>
      </c>
      <c r="F1185">
        <v>4</v>
      </c>
      <c r="G1185">
        <v>561</v>
      </c>
      <c r="H1185">
        <v>2.4</v>
      </c>
      <c r="I1185">
        <v>0</v>
      </c>
      <c r="J1185">
        <v>0</v>
      </c>
      <c r="K1185">
        <v>5</v>
      </c>
      <c r="L1185">
        <v>25</v>
      </c>
      <c r="M1185">
        <v>21</v>
      </c>
      <c r="N1185">
        <v>30</v>
      </c>
      <c r="O1185">
        <v>1750</v>
      </c>
      <c r="Q1185" s="1">
        <v>1146</v>
      </c>
      <c r="R1185" s="1">
        <v>2142.629925173032</v>
      </c>
      <c r="S1185" s="1">
        <v>-492.62992517303201</v>
      </c>
      <c r="T1185" s="1">
        <v>-1.1036181067919726</v>
      </c>
      <c r="V1185" s="1">
        <v>42.083027185892732</v>
      </c>
      <c r="W1185" s="1">
        <v>2050</v>
      </c>
      <c r="AH1185" s="1">
        <v>1140</v>
      </c>
      <c r="AI1185" s="1">
        <v>2234.20714332022</v>
      </c>
      <c r="AJ1185" s="1">
        <v>-334.20714332021998</v>
      </c>
      <c r="AK1185" s="1">
        <v>-0.70104443173644904</v>
      </c>
    </row>
    <row r="1186" spans="1:37" x14ac:dyDescent="0.3">
      <c r="A1186">
        <v>11</v>
      </c>
      <c r="B1186">
        <v>61</v>
      </c>
      <c r="C1186">
        <v>8</v>
      </c>
      <c r="D1186">
        <v>2</v>
      </c>
      <c r="E1186">
        <v>17</v>
      </c>
      <c r="F1186">
        <v>4</v>
      </c>
      <c r="G1186">
        <v>594</v>
      </c>
      <c r="H1186">
        <v>2.4</v>
      </c>
      <c r="I1186">
        <v>0</v>
      </c>
      <c r="J1186">
        <v>0</v>
      </c>
      <c r="K1186">
        <v>5</v>
      </c>
      <c r="L1186">
        <v>23</v>
      </c>
      <c r="M1186">
        <v>21</v>
      </c>
      <c r="N1186">
        <v>28</v>
      </c>
      <c r="O1186">
        <v>2050</v>
      </c>
      <c r="Q1186" s="1">
        <v>1147</v>
      </c>
      <c r="R1186" s="1">
        <v>2152.5827934612203</v>
      </c>
      <c r="S1186" s="1">
        <v>-402.58279346122026</v>
      </c>
      <c r="T1186" s="1">
        <v>-0.90188930400571976</v>
      </c>
      <c r="V1186" s="1">
        <v>42.119764878765615</v>
      </c>
      <c r="W1186" s="1">
        <v>2050</v>
      </c>
      <c r="AH1186" s="1">
        <v>1141</v>
      </c>
      <c r="AI1186" s="1">
        <v>2234.20714332022</v>
      </c>
      <c r="AJ1186" s="1">
        <v>565.79285667978002</v>
      </c>
      <c r="AK1186" s="1">
        <v>1.186826612235433</v>
      </c>
    </row>
    <row r="1187" spans="1:37" x14ac:dyDescent="0.3">
      <c r="A1187">
        <v>11</v>
      </c>
      <c r="B1187">
        <v>169</v>
      </c>
      <c r="C1187">
        <v>16</v>
      </c>
      <c r="D1187">
        <v>5</v>
      </c>
      <c r="E1187">
        <v>16</v>
      </c>
      <c r="F1187">
        <v>6</v>
      </c>
      <c r="G1187">
        <v>402</v>
      </c>
      <c r="H1187">
        <v>3.6</v>
      </c>
      <c r="I1187">
        <v>0</v>
      </c>
      <c r="J1187">
        <v>0</v>
      </c>
      <c r="K1187">
        <v>5</v>
      </c>
      <c r="L1187">
        <v>20</v>
      </c>
      <c r="M1187">
        <v>17</v>
      </c>
      <c r="N1187">
        <v>25</v>
      </c>
      <c r="O1187">
        <v>1850</v>
      </c>
      <c r="Q1187" s="1">
        <v>1148</v>
      </c>
      <c r="R1187" s="1">
        <v>2183.5097674447929</v>
      </c>
      <c r="S1187" s="1">
        <v>-883.50976744479294</v>
      </c>
      <c r="T1187" s="1">
        <v>-1.9792897813448054</v>
      </c>
      <c r="V1187" s="1">
        <v>42.156502571638505</v>
      </c>
      <c r="W1187" s="1">
        <v>2050</v>
      </c>
      <c r="AH1187" s="1">
        <v>1142</v>
      </c>
      <c r="AI1187" s="1">
        <v>2234.20714332022</v>
      </c>
      <c r="AJ1187" s="1">
        <v>565.79285667978002</v>
      </c>
      <c r="AK1187" s="1">
        <v>1.186826612235433</v>
      </c>
    </row>
    <row r="1188" spans="1:37" x14ac:dyDescent="0.3">
      <c r="A1188">
        <v>11</v>
      </c>
      <c r="B1188">
        <v>81</v>
      </c>
      <c r="C1188">
        <v>17</v>
      </c>
      <c r="D1188">
        <v>0</v>
      </c>
      <c r="E1188">
        <v>16</v>
      </c>
      <c r="F1188">
        <v>6</v>
      </c>
      <c r="G1188">
        <v>304</v>
      </c>
      <c r="H1188">
        <v>3.6</v>
      </c>
      <c r="I1188">
        <v>0</v>
      </c>
      <c r="J1188">
        <v>0</v>
      </c>
      <c r="K1188">
        <v>5</v>
      </c>
      <c r="L1188">
        <v>19</v>
      </c>
      <c r="M1188">
        <v>17</v>
      </c>
      <c r="N1188">
        <v>24</v>
      </c>
      <c r="O1188">
        <v>1150</v>
      </c>
      <c r="Q1188" s="1">
        <v>1149</v>
      </c>
      <c r="R1188" s="1">
        <v>1857.6628130317076</v>
      </c>
      <c r="S1188" s="1">
        <v>-357.66281303170763</v>
      </c>
      <c r="T1188" s="1">
        <v>-0.80125696068768326</v>
      </c>
      <c r="V1188" s="1">
        <v>42.193240264511388</v>
      </c>
      <c r="W1188" s="1">
        <v>2050</v>
      </c>
      <c r="AH1188" s="1">
        <v>1143</v>
      </c>
      <c r="AI1188" s="1">
        <v>2032.2144205006884</v>
      </c>
      <c r="AJ1188" s="1">
        <v>767.78557949931155</v>
      </c>
      <c r="AK1188" s="1">
        <v>1.6105335150176909</v>
      </c>
    </row>
    <row r="1189" spans="1:37" x14ac:dyDescent="0.3">
      <c r="A1189">
        <v>11</v>
      </c>
      <c r="B1189">
        <v>170</v>
      </c>
      <c r="C1189">
        <v>17</v>
      </c>
      <c r="D1189">
        <v>0</v>
      </c>
      <c r="E1189">
        <v>16</v>
      </c>
      <c r="F1189">
        <v>6</v>
      </c>
      <c r="G1189">
        <v>403</v>
      </c>
      <c r="H1189">
        <v>3.6</v>
      </c>
      <c r="I1189">
        <v>0</v>
      </c>
      <c r="J1189">
        <v>0</v>
      </c>
      <c r="K1189">
        <v>5</v>
      </c>
      <c r="L1189">
        <v>19</v>
      </c>
      <c r="M1189">
        <v>17</v>
      </c>
      <c r="N1189">
        <v>24</v>
      </c>
      <c r="O1189">
        <v>1150</v>
      </c>
      <c r="Q1189" s="1">
        <v>1150</v>
      </c>
      <c r="R1189" s="1">
        <v>1907.7305212128535</v>
      </c>
      <c r="S1189" s="1">
        <v>-407.73052121285355</v>
      </c>
      <c r="T1189" s="1">
        <v>-0.91342154203113524</v>
      </c>
      <c r="V1189" s="1">
        <v>42.229977957384278</v>
      </c>
      <c r="W1189" s="1">
        <v>2050</v>
      </c>
      <c r="AH1189" s="1">
        <v>1144</v>
      </c>
      <c r="AI1189" s="1">
        <v>2133.2107819104544</v>
      </c>
      <c r="AJ1189" s="1">
        <v>-1033.2107819104544</v>
      </c>
      <c r="AK1189" s="1">
        <v>-2.1672985749869937</v>
      </c>
    </row>
    <row r="1190" spans="1:37" x14ac:dyDescent="0.3">
      <c r="A1190">
        <v>11</v>
      </c>
      <c r="B1190">
        <v>38</v>
      </c>
      <c r="C1190">
        <v>4</v>
      </c>
      <c r="D1190">
        <v>3</v>
      </c>
      <c r="E1190">
        <v>14</v>
      </c>
      <c r="F1190">
        <v>6</v>
      </c>
      <c r="G1190">
        <v>685</v>
      </c>
      <c r="H1190">
        <v>3.6</v>
      </c>
      <c r="I1190">
        <v>0</v>
      </c>
      <c r="J1190">
        <v>0</v>
      </c>
      <c r="K1190">
        <v>5</v>
      </c>
      <c r="L1190">
        <v>21</v>
      </c>
      <c r="M1190">
        <v>18</v>
      </c>
      <c r="N1190">
        <v>26</v>
      </c>
      <c r="O1190">
        <v>1200</v>
      </c>
      <c r="Q1190" s="1">
        <v>1151</v>
      </c>
      <c r="R1190" s="1">
        <v>1825.9639791747695</v>
      </c>
      <c r="S1190" s="1">
        <v>-475.96397917476952</v>
      </c>
      <c r="T1190" s="1">
        <v>-1.0662820887576654</v>
      </c>
      <c r="V1190" s="1">
        <v>42.266715650257169</v>
      </c>
      <c r="W1190" s="1">
        <v>2050</v>
      </c>
      <c r="AH1190" s="1">
        <v>1145</v>
      </c>
      <c r="AI1190" s="1">
        <v>2234.20714332022</v>
      </c>
      <c r="AJ1190" s="1">
        <v>-734.20714332021998</v>
      </c>
      <c r="AK1190" s="1">
        <v>-1.5400982290572856</v>
      </c>
    </row>
    <row r="1191" spans="1:37" x14ac:dyDescent="0.3">
      <c r="A1191">
        <v>11</v>
      </c>
      <c r="B1191">
        <v>78</v>
      </c>
      <c r="C1191">
        <v>2</v>
      </c>
      <c r="D1191">
        <v>3</v>
      </c>
      <c r="E1191">
        <v>14</v>
      </c>
      <c r="F1191">
        <v>4</v>
      </c>
      <c r="G1191">
        <v>11</v>
      </c>
      <c r="H1191">
        <v>2</v>
      </c>
      <c r="I1191">
        <v>0</v>
      </c>
      <c r="J1191">
        <v>0</v>
      </c>
      <c r="K1191">
        <v>5</v>
      </c>
      <c r="L1191">
        <v>27</v>
      </c>
      <c r="M1191">
        <v>24</v>
      </c>
      <c r="N1191">
        <v>33</v>
      </c>
      <c r="O1191">
        <v>900</v>
      </c>
      <c r="Q1191" s="1">
        <v>1152</v>
      </c>
      <c r="R1191" s="1">
        <v>1874.3732637379333</v>
      </c>
      <c r="S1191" s="1">
        <v>1025.6267362620667</v>
      </c>
      <c r="T1191" s="1">
        <v>2.2976684507162282</v>
      </c>
      <c r="V1191" s="1">
        <v>42.303453343130052</v>
      </c>
      <c r="W1191" s="1">
        <v>2050</v>
      </c>
      <c r="AH1191" s="1">
        <v>1146</v>
      </c>
      <c r="AI1191" s="1">
        <v>2436.1998661397515</v>
      </c>
      <c r="AJ1191" s="1">
        <v>-786.19986613975152</v>
      </c>
      <c r="AK1191" s="1">
        <v>-1.6491599578442295</v>
      </c>
    </row>
    <row r="1192" spans="1:37" x14ac:dyDescent="0.3">
      <c r="A1192">
        <v>11</v>
      </c>
      <c r="B1192">
        <v>328</v>
      </c>
      <c r="C1192">
        <v>4</v>
      </c>
      <c r="D1192">
        <v>3</v>
      </c>
      <c r="E1192">
        <v>14</v>
      </c>
      <c r="F1192">
        <v>6</v>
      </c>
      <c r="G1192">
        <v>659</v>
      </c>
      <c r="H1192">
        <v>3.6</v>
      </c>
      <c r="I1192">
        <v>0</v>
      </c>
      <c r="J1192">
        <v>0</v>
      </c>
      <c r="K1192">
        <v>5</v>
      </c>
      <c r="L1192">
        <v>20</v>
      </c>
      <c r="M1192">
        <v>17</v>
      </c>
      <c r="N1192">
        <v>25</v>
      </c>
      <c r="O1192">
        <v>1650</v>
      </c>
      <c r="Q1192" s="1">
        <v>1153</v>
      </c>
      <c r="R1192" s="1">
        <v>1833.9531876414189</v>
      </c>
      <c r="S1192" s="1">
        <v>866.04681235858106</v>
      </c>
      <c r="T1192" s="1">
        <v>1.9401682573641639</v>
      </c>
      <c r="V1192" s="1">
        <v>42.340191036002942</v>
      </c>
      <c r="W1192" s="1">
        <v>2050</v>
      </c>
      <c r="AH1192" s="1">
        <v>1147</v>
      </c>
      <c r="AI1192" s="1">
        <v>2436.1998661397515</v>
      </c>
      <c r="AJ1192" s="1">
        <v>-686.19986613975152</v>
      </c>
      <c r="AK1192" s="1">
        <v>-1.4393965085140206</v>
      </c>
    </row>
    <row r="1193" spans="1:37" x14ac:dyDescent="0.3">
      <c r="A1193">
        <v>11</v>
      </c>
      <c r="B1193">
        <v>167</v>
      </c>
      <c r="C1193">
        <v>4</v>
      </c>
      <c r="D1193">
        <v>3</v>
      </c>
      <c r="E1193">
        <v>14</v>
      </c>
      <c r="F1193">
        <v>6</v>
      </c>
      <c r="G1193">
        <v>664</v>
      </c>
      <c r="H1193">
        <v>3.6</v>
      </c>
      <c r="I1193">
        <v>0</v>
      </c>
      <c r="J1193">
        <v>0</v>
      </c>
      <c r="K1193">
        <v>5</v>
      </c>
      <c r="L1193">
        <v>20</v>
      </c>
      <c r="M1193">
        <v>17</v>
      </c>
      <c r="N1193">
        <v>25</v>
      </c>
      <c r="O1193">
        <v>1500</v>
      </c>
      <c r="Q1193" s="1">
        <v>1154</v>
      </c>
      <c r="R1193" s="1">
        <v>1879.3319875067266</v>
      </c>
      <c r="S1193" s="1">
        <v>1020.6680124932734</v>
      </c>
      <c r="T1193" s="1">
        <v>2.2865596303661495</v>
      </c>
      <c r="V1193" s="1">
        <v>42.376928728875832</v>
      </c>
      <c r="W1193" s="1">
        <v>2050</v>
      </c>
      <c r="AH1193" s="1">
        <v>1148</v>
      </c>
      <c r="AI1193" s="1">
        <v>2436.1998661397515</v>
      </c>
      <c r="AJ1193" s="1">
        <v>-1136.1998661397515</v>
      </c>
      <c r="AK1193" s="1">
        <v>-2.3833320304999615</v>
      </c>
    </row>
    <row r="1194" spans="1:37" x14ac:dyDescent="0.3">
      <c r="A1194">
        <v>11</v>
      </c>
      <c r="B1194">
        <v>282</v>
      </c>
      <c r="C1194">
        <v>14</v>
      </c>
      <c r="D1194">
        <v>5</v>
      </c>
      <c r="E1194">
        <v>14</v>
      </c>
      <c r="F1194">
        <v>6</v>
      </c>
      <c r="G1194">
        <v>609</v>
      </c>
      <c r="H1194">
        <v>4.3</v>
      </c>
      <c r="I1194">
        <v>0</v>
      </c>
      <c r="J1194">
        <v>0</v>
      </c>
      <c r="K1194">
        <v>5</v>
      </c>
      <c r="L1194">
        <v>20</v>
      </c>
      <c r="M1194">
        <v>18</v>
      </c>
      <c r="N1194">
        <v>24</v>
      </c>
      <c r="O1194">
        <v>2200</v>
      </c>
      <c r="Q1194" s="1">
        <v>1155</v>
      </c>
      <c r="R1194" s="1">
        <v>1878.9090258238223</v>
      </c>
      <c r="S1194" s="1">
        <v>-278.90902582382228</v>
      </c>
      <c r="T1194" s="1">
        <v>-0.62482816272025066</v>
      </c>
      <c r="V1194" s="1">
        <v>42.413666421748715</v>
      </c>
      <c r="W1194" s="1">
        <v>2050</v>
      </c>
      <c r="AH1194" s="1">
        <v>1149</v>
      </c>
      <c r="AI1194" s="1">
        <v>2133.2107819104544</v>
      </c>
      <c r="AJ1194" s="1">
        <v>-633.21078191045444</v>
      </c>
      <c r="AK1194" s="1">
        <v>-1.328244777666157</v>
      </c>
    </row>
    <row r="1195" spans="1:37" x14ac:dyDescent="0.3">
      <c r="A1195">
        <v>11</v>
      </c>
      <c r="B1195">
        <v>267</v>
      </c>
      <c r="C1195">
        <v>14</v>
      </c>
      <c r="D1195">
        <v>5</v>
      </c>
      <c r="E1195">
        <v>14</v>
      </c>
      <c r="F1195">
        <v>6</v>
      </c>
      <c r="G1195">
        <v>611</v>
      </c>
      <c r="H1195">
        <v>4.3</v>
      </c>
      <c r="I1195">
        <v>0</v>
      </c>
      <c r="J1195">
        <v>0</v>
      </c>
      <c r="K1195">
        <v>5</v>
      </c>
      <c r="L1195">
        <v>20</v>
      </c>
      <c r="M1195">
        <v>18</v>
      </c>
      <c r="N1195">
        <v>24</v>
      </c>
      <c r="O1195">
        <v>2700</v>
      </c>
      <c r="Q1195" s="1">
        <v>1156</v>
      </c>
      <c r="R1195" s="1">
        <v>1968.0344885262773</v>
      </c>
      <c r="S1195" s="1">
        <v>-218.0344885262773</v>
      </c>
      <c r="T1195" s="1">
        <v>-0.48845349652319264</v>
      </c>
      <c r="V1195" s="1">
        <v>42.450404114621605</v>
      </c>
      <c r="W1195" s="1">
        <v>2050</v>
      </c>
      <c r="AH1195" s="1">
        <v>1150</v>
      </c>
      <c r="AI1195" s="1">
        <v>2234.20714332022</v>
      </c>
      <c r="AJ1195" s="1">
        <v>-734.20714332021998</v>
      </c>
      <c r="AK1195" s="1">
        <v>-1.5400982290572856</v>
      </c>
    </row>
    <row r="1196" spans="1:37" x14ac:dyDescent="0.3">
      <c r="A1196">
        <v>11</v>
      </c>
      <c r="B1196">
        <v>289</v>
      </c>
      <c r="C1196">
        <v>15</v>
      </c>
      <c r="D1196">
        <v>0</v>
      </c>
      <c r="E1196">
        <v>14</v>
      </c>
      <c r="F1196">
        <v>6</v>
      </c>
      <c r="G1196">
        <v>613</v>
      </c>
      <c r="H1196">
        <v>4.3</v>
      </c>
      <c r="I1196">
        <v>0</v>
      </c>
      <c r="J1196">
        <v>0</v>
      </c>
      <c r="K1196">
        <v>5</v>
      </c>
      <c r="L1196">
        <v>19</v>
      </c>
      <c r="M1196">
        <v>17</v>
      </c>
      <c r="N1196">
        <v>22</v>
      </c>
      <c r="O1196">
        <v>2900</v>
      </c>
      <c r="Q1196" s="1">
        <v>1157</v>
      </c>
      <c r="R1196" s="1">
        <v>1811.6983222131389</v>
      </c>
      <c r="S1196" s="1">
        <v>-211.69832221313891</v>
      </c>
      <c r="T1196" s="1">
        <v>-0.47425884956103592</v>
      </c>
      <c r="V1196" s="1">
        <v>42.487141807494496</v>
      </c>
      <c r="W1196" s="1">
        <v>2050</v>
      </c>
      <c r="AH1196" s="1">
        <v>1151</v>
      </c>
      <c r="AI1196" s="1">
        <v>2133.2107819104544</v>
      </c>
      <c r="AJ1196" s="1">
        <v>-783.21078191045444</v>
      </c>
      <c r="AK1196" s="1">
        <v>-1.6428899516614708</v>
      </c>
    </row>
    <row r="1197" spans="1:37" x14ac:dyDescent="0.3">
      <c r="A1197">
        <v>11</v>
      </c>
      <c r="B1197">
        <v>274</v>
      </c>
      <c r="C1197">
        <v>15</v>
      </c>
      <c r="D1197">
        <v>0</v>
      </c>
      <c r="E1197">
        <v>14</v>
      </c>
      <c r="F1197">
        <v>6</v>
      </c>
      <c r="G1197">
        <v>615</v>
      </c>
      <c r="H1197">
        <v>4.3</v>
      </c>
      <c r="I1197">
        <v>0</v>
      </c>
      <c r="J1197">
        <v>0</v>
      </c>
      <c r="K1197">
        <v>5</v>
      </c>
      <c r="L1197">
        <v>19</v>
      </c>
      <c r="M1197">
        <v>17</v>
      </c>
      <c r="N1197">
        <v>22</v>
      </c>
      <c r="O1197">
        <v>2900</v>
      </c>
      <c r="Q1197" s="1">
        <v>1158</v>
      </c>
      <c r="R1197" s="1">
        <v>1851.2802716984788</v>
      </c>
      <c r="S1197" s="1">
        <v>-1.2802716984788276</v>
      </c>
      <c r="T1197" s="1">
        <v>-2.8681388520160789E-3</v>
      </c>
      <c r="V1197" s="1">
        <v>42.523879500367379</v>
      </c>
      <c r="W1197" s="1">
        <v>2050</v>
      </c>
      <c r="AH1197" s="1">
        <v>1152</v>
      </c>
      <c r="AI1197" s="1">
        <v>2133.2107819104544</v>
      </c>
      <c r="AJ1197" s="1">
        <v>766.78921808954556</v>
      </c>
      <c r="AK1197" s="1">
        <v>1.6084435129567707</v>
      </c>
    </row>
    <row r="1198" spans="1:37" x14ac:dyDescent="0.3">
      <c r="A1198">
        <v>11</v>
      </c>
      <c r="B1198">
        <v>284</v>
      </c>
      <c r="C1198">
        <v>10</v>
      </c>
      <c r="D1198">
        <v>5</v>
      </c>
      <c r="E1198">
        <v>14</v>
      </c>
      <c r="F1198">
        <v>8</v>
      </c>
      <c r="G1198">
        <v>511</v>
      </c>
      <c r="H1198">
        <v>5.3</v>
      </c>
      <c r="I1198">
        <v>0</v>
      </c>
      <c r="J1198">
        <v>0</v>
      </c>
      <c r="K1198">
        <v>5</v>
      </c>
      <c r="L1198">
        <v>17</v>
      </c>
      <c r="M1198">
        <v>15</v>
      </c>
      <c r="N1198">
        <v>20</v>
      </c>
      <c r="O1198">
        <v>1850</v>
      </c>
      <c r="Q1198" s="1">
        <v>1159</v>
      </c>
      <c r="R1198" s="1">
        <v>1824.469135415125</v>
      </c>
      <c r="S1198" s="1">
        <v>-74.469135415125038</v>
      </c>
      <c r="T1198" s="1">
        <v>-0.16683007272123876</v>
      </c>
      <c r="V1198" s="1">
        <v>42.560617193240269</v>
      </c>
      <c r="W1198" s="1">
        <v>2050</v>
      </c>
      <c r="AH1198" s="1">
        <v>1153</v>
      </c>
      <c r="AI1198" s="1">
        <v>2133.2107819104544</v>
      </c>
      <c r="AJ1198" s="1">
        <v>566.78921808954556</v>
      </c>
      <c r="AK1198" s="1">
        <v>1.1889166142963523</v>
      </c>
    </row>
    <row r="1199" spans="1:37" x14ac:dyDescent="0.3">
      <c r="A1199">
        <v>11</v>
      </c>
      <c r="B1199">
        <v>284</v>
      </c>
      <c r="C1199">
        <v>10</v>
      </c>
      <c r="D1199">
        <v>5</v>
      </c>
      <c r="E1199">
        <v>14</v>
      </c>
      <c r="F1199">
        <v>6</v>
      </c>
      <c r="G1199">
        <v>610</v>
      </c>
      <c r="H1199">
        <v>4.3</v>
      </c>
      <c r="I1199">
        <v>0</v>
      </c>
      <c r="J1199">
        <v>0</v>
      </c>
      <c r="K1199">
        <v>5</v>
      </c>
      <c r="L1199">
        <v>18</v>
      </c>
      <c r="M1199">
        <v>16</v>
      </c>
      <c r="N1199">
        <v>21</v>
      </c>
      <c r="O1199">
        <v>1750</v>
      </c>
      <c r="Q1199" s="1">
        <v>1160</v>
      </c>
      <c r="R1199" s="1">
        <v>1883.8097470329612</v>
      </c>
      <c r="S1199" s="1">
        <v>166.19025296703876</v>
      </c>
      <c r="T1199" s="1">
        <v>0.3723090355957181</v>
      </c>
      <c r="V1199" s="1">
        <v>42.597354886113152</v>
      </c>
      <c r="W1199" s="1">
        <v>2050</v>
      </c>
      <c r="AH1199" s="1">
        <v>1154</v>
      </c>
      <c r="AI1199" s="1">
        <v>2133.2107819104544</v>
      </c>
      <c r="AJ1199" s="1">
        <v>766.78921808954556</v>
      </c>
      <c r="AK1199" s="1">
        <v>1.6084435129567707</v>
      </c>
    </row>
    <row r="1200" spans="1:37" x14ac:dyDescent="0.3">
      <c r="A1200">
        <v>11</v>
      </c>
      <c r="B1200">
        <v>269</v>
      </c>
      <c r="C1200">
        <v>10</v>
      </c>
      <c r="D1200">
        <v>5</v>
      </c>
      <c r="E1200">
        <v>14</v>
      </c>
      <c r="F1200">
        <v>8</v>
      </c>
      <c r="G1200">
        <v>514</v>
      </c>
      <c r="H1200">
        <v>5.3</v>
      </c>
      <c r="I1200">
        <v>0</v>
      </c>
      <c r="J1200">
        <v>0</v>
      </c>
      <c r="K1200">
        <v>5</v>
      </c>
      <c r="L1200">
        <v>17</v>
      </c>
      <c r="M1200">
        <v>15</v>
      </c>
      <c r="N1200">
        <v>20</v>
      </c>
      <c r="O1200">
        <v>2050</v>
      </c>
      <c r="Q1200" s="1">
        <v>1161</v>
      </c>
      <c r="R1200" s="1">
        <v>1879.2812821380635</v>
      </c>
      <c r="S1200" s="1">
        <v>70.718717861936511</v>
      </c>
      <c r="T1200" s="1">
        <v>0.15842816997796649</v>
      </c>
      <c r="V1200" s="1">
        <v>42.634092578986042</v>
      </c>
      <c r="W1200" s="1">
        <v>2050</v>
      </c>
      <c r="AH1200" s="1">
        <v>1155</v>
      </c>
      <c r="AI1200" s="1">
        <v>2133.2107819104544</v>
      </c>
      <c r="AJ1200" s="1">
        <v>-533.21078191045444</v>
      </c>
      <c r="AK1200" s="1">
        <v>-1.118481328335948</v>
      </c>
    </row>
    <row r="1201" spans="1:37" x14ac:dyDescent="0.3">
      <c r="A1201">
        <v>11</v>
      </c>
      <c r="B1201">
        <v>269</v>
      </c>
      <c r="C1201">
        <v>10</v>
      </c>
      <c r="D1201">
        <v>5</v>
      </c>
      <c r="E1201">
        <v>14</v>
      </c>
      <c r="F1201">
        <v>6</v>
      </c>
      <c r="G1201">
        <v>612</v>
      </c>
      <c r="H1201">
        <v>4.3</v>
      </c>
      <c r="I1201">
        <v>0</v>
      </c>
      <c r="J1201">
        <v>0</v>
      </c>
      <c r="K1201">
        <v>5</v>
      </c>
      <c r="L1201">
        <v>18</v>
      </c>
      <c r="M1201">
        <v>16</v>
      </c>
      <c r="N1201">
        <v>21</v>
      </c>
      <c r="O1201">
        <v>1950</v>
      </c>
      <c r="Q1201" s="1">
        <v>1162</v>
      </c>
      <c r="R1201" s="1">
        <v>1827.5867801465938</v>
      </c>
      <c r="S1201" s="1">
        <v>122.41321985340619</v>
      </c>
      <c r="T1201" s="1">
        <v>0.27423718908970834</v>
      </c>
      <c r="V1201" s="1">
        <v>42.670830271858932</v>
      </c>
      <c r="W1201" s="1">
        <v>2050</v>
      </c>
      <c r="AH1201" s="1">
        <v>1156</v>
      </c>
      <c r="AI1201" s="1">
        <v>2133.2107819104544</v>
      </c>
      <c r="AJ1201" s="1">
        <v>-383.21078191045444</v>
      </c>
      <c r="AK1201" s="1">
        <v>-0.80383615434063427</v>
      </c>
    </row>
    <row r="1202" spans="1:37" x14ac:dyDescent="0.3">
      <c r="A1202">
        <v>11</v>
      </c>
      <c r="B1202">
        <v>291</v>
      </c>
      <c r="C1202">
        <v>11</v>
      </c>
      <c r="D1202">
        <v>0</v>
      </c>
      <c r="E1202">
        <v>14</v>
      </c>
      <c r="F1202">
        <v>8</v>
      </c>
      <c r="G1202">
        <v>519</v>
      </c>
      <c r="H1202">
        <v>5.3</v>
      </c>
      <c r="I1202">
        <v>0</v>
      </c>
      <c r="J1202">
        <v>0</v>
      </c>
      <c r="K1202">
        <v>5</v>
      </c>
      <c r="L1202">
        <v>17</v>
      </c>
      <c r="M1202">
        <v>15</v>
      </c>
      <c r="N1202">
        <v>19</v>
      </c>
      <c r="O1202">
        <v>1950</v>
      </c>
      <c r="Q1202" s="1">
        <v>1163</v>
      </c>
      <c r="R1202" s="1">
        <v>1857.65285112588</v>
      </c>
      <c r="S1202" s="1">
        <v>-7.6528511258800336</v>
      </c>
      <c r="T1202" s="1">
        <v>-1.7144360582922395E-2</v>
      </c>
      <c r="V1202" s="1">
        <v>42.707567964731815</v>
      </c>
      <c r="W1202" s="1">
        <v>2050</v>
      </c>
      <c r="AH1202" s="1">
        <v>1157</v>
      </c>
      <c r="AI1202" s="1">
        <v>2032.2144205006884</v>
      </c>
      <c r="AJ1202" s="1">
        <v>-432.21442050068845</v>
      </c>
      <c r="AK1202" s="1">
        <v>-0.90662787694481861</v>
      </c>
    </row>
    <row r="1203" spans="1:37" x14ac:dyDescent="0.3">
      <c r="A1203">
        <v>11</v>
      </c>
      <c r="B1203">
        <v>291</v>
      </c>
      <c r="C1203">
        <v>11</v>
      </c>
      <c r="D1203">
        <v>0</v>
      </c>
      <c r="E1203">
        <v>14</v>
      </c>
      <c r="F1203">
        <v>6</v>
      </c>
      <c r="G1203">
        <v>614</v>
      </c>
      <c r="H1203">
        <v>4.3</v>
      </c>
      <c r="I1203">
        <v>0</v>
      </c>
      <c r="J1203">
        <v>0</v>
      </c>
      <c r="K1203">
        <v>5</v>
      </c>
      <c r="L1203">
        <v>18</v>
      </c>
      <c r="M1203">
        <v>16</v>
      </c>
      <c r="N1203">
        <v>20</v>
      </c>
      <c r="O1203">
        <v>1850</v>
      </c>
      <c r="Q1203" s="1">
        <v>1164</v>
      </c>
      <c r="R1203" s="1">
        <v>1867.6057194140676</v>
      </c>
      <c r="S1203" s="1">
        <v>182.39428058593239</v>
      </c>
      <c r="T1203" s="1">
        <v>0.40861023730791002</v>
      </c>
      <c r="V1203" s="1">
        <v>42.744305657604706</v>
      </c>
      <c r="W1203" s="1">
        <v>2050</v>
      </c>
      <c r="AH1203" s="1">
        <v>1158</v>
      </c>
      <c r="AI1203" s="1">
        <v>2032.2144205006884</v>
      </c>
      <c r="AJ1203" s="1">
        <v>-182.21442050068845</v>
      </c>
      <c r="AK1203" s="1">
        <v>-0.38221925361929576</v>
      </c>
    </row>
    <row r="1204" spans="1:37" x14ac:dyDescent="0.3">
      <c r="A1204">
        <v>11</v>
      </c>
      <c r="B1204">
        <v>278</v>
      </c>
      <c r="C1204">
        <v>11</v>
      </c>
      <c r="D1204">
        <v>0</v>
      </c>
      <c r="E1204">
        <v>14</v>
      </c>
      <c r="F1204">
        <v>8</v>
      </c>
      <c r="G1204">
        <v>522</v>
      </c>
      <c r="H1204">
        <v>5.3</v>
      </c>
      <c r="I1204">
        <v>0</v>
      </c>
      <c r="J1204">
        <v>0</v>
      </c>
      <c r="K1204">
        <v>5</v>
      </c>
      <c r="L1204">
        <v>17</v>
      </c>
      <c r="M1204">
        <v>15</v>
      </c>
      <c r="N1204">
        <v>19</v>
      </c>
      <c r="O1204">
        <v>2050</v>
      </c>
      <c r="Q1204" s="1">
        <v>1165</v>
      </c>
      <c r="R1204" s="1">
        <v>1929.0621255195615</v>
      </c>
      <c r="S1204" s="1">
        <v>20.937874480438495</v>
      </c>
      <c r="T1204" s="1">
        <v>4.6906239782800868E-2</v>
      </c>
      <c r="V1204" s="1">
        <v>42.781043350477596</v>
      </c>
      <c r="W1204" s="1">
        <v>2050</v>
      </c>
      <c r="AH1204" s="1">
        <v>1159</v>
      </c>
      <c r="AI1204" s="1">
        <v>2032.2144205006884</v>
      </c>
      <c r="AJ1204" s="1">
        <v>-282.21442050068845</v>
      </c>
      <c r="AK1204" s="1">
        <v>-0.59198270294950495</v>
      </c>
    </row>
    <row r="1205" spans="1:37" x14ac:dyDescent="0.3">
      <c r="A1205">
        <v>11</v>
      </c>
      <c r="B1205">
        <v>278</v>
      </c>
      <c r="C1205">
        <v>11</v>
      </c>
      <c r="D1205">
        <v>0</v>
      </c>
      <c r="E1205">
        <v>14</v>
      </c>
      <c r="F1205">
        <v>6</v>
      </c>
      <c r="G1205">
        <v>616</v>
      </c>
      <c r="H1205">
        <v>4.3</v>
      </c>
      <c r="I1205">
        <v>0</v>
      </c>
      <c r="J1205">
        <v>0</v>
      </c>
      <c r="K1205">
        <v>5</v>
      </c>
      <c r="L1205">
        <v>18</v>
      </c>
      <c r="M1205">
        <v>16</v>
      </c>
      <c r="N1205">
        <v>20</v>
      </c>
      <c r="O1205">
        <v>1950</v>
      </c>
      <c r="Q1205" s="1">
        <v>1166</v>
      </c>
      <c r="R1205" s="1">
        <v>1909.5854060151823</v>
      </c>
      <c r="S1205" s="1">
        <v>40.414593984817657</v>
      </c>
      <c r="T1205" s="1">
        <v>9.0539115512774715E-2</v>
      </c>
      <c r="V1205" s="1">
        <v>42.817781043350479</v>
      </c>
      <c r="W1205" s="1">
        <v>2050</v>
      </c>
      <c r="AH1205" s="1">
        <v>1160</v>
      </c>
      <c r="AI1205" s="1">
        <v>2133.2107819104544</v>
      </c>
      <c r="AJ1205" s="1">
        <v>-83.210781910454443</v>
      </c>
      <c r="AK1205" s="1">
        <v>-0.17454580635000691</v>
      </c>
    </row>
    <row r="1206" spans="1:37" x14ac:dyDescent="0.3">
      <c r="A1206">
        <v>11</v>
      </c>
      <c r="B1206">
        <v>381</v>
      </c>
      <c r="C1206">
        <v>18</v>
      </c>
      <c r="D1206">
        <v>2</v>
      </c>
      <c r="E1206">
        <v>14</v>
      </c>
      <c r="F1206">
        <v>3</v>
      </c>
      <c r="G1206">
        <v>108</v>
      </c>
      <c r="H1206">
        <v>1.5</v>
      </c>
      <c r="I1206">
        <v>1</v>
      </c>
      <c r="J1206">
        <v>0</v>
      </c>
      <c r="K1206">
        <v>3</v>
      </c>
      <c r="L1206">
        <v>28</v>
      </c>
      <c r="M1206">
        <v>28</v>
      </c>
      <c r="N1206">
        <v>29</v>
      </c>
      <c r="O1206">
        <v>1950</v>
      </c>
      <c r="Q1206" s="1">
        <v>1167</v>
      </c>
      <c r="R1206" s="1">
        <v>1894.0130442891714</v>
      </c>
      <c r="S1206" s="1">
        <v>55.986955710828624</v>
      </c>
      <c r="T1206" s="1">
        <v>0.12542522268603176</v>
      </c>
      <c r="V1206" s="1">
        <v>42.854518736223369</v>
      </c>
      <c r="W1206" s="1">
        <v>2050</v>
      </c>
      <c r="AH1206" s="1">
        <v>1161</v>
      </c>
      <c r="AI1206" s="1">
        <v>2133.2107819104544</v>
      </c>
      <c r="AJ1206" s="1">
        <v>-183.21078191045444</v>
      </c>
      <c r="AK1206" s="1">
        <v>-0.38430925568021607</v>
      </c>
    </row>
    <row r="1207" spans="1:37" x14ac:dyDescent="0.3">
      <c r="A1207">
        <v>11</v>
      </c>
      <c r="B1207">
        <v>207</v>
      </c>
      <c r="C1207">
        <v>19</v>
      </c>
      <c r="D1207">
        <v>5</v>
      </c>
      <c r="E1207">
        <v>15</v>
      </c>
      <c r="F1207">
        <v>8</v>
      </c>
      <c r="G1207">
        <v>3</v>
      </c>
      <c r="H1207">
        <v>3.8</v>
      </c>
      <c r="I1207">
        <v>1</v>
      </c>
      <c r="J1207">
        <v>0</v>
      </c>
      <c r="K1207">
        <v>3</v>
      </c>
      <c r="L1207">
        <v>17</v>
      </c>
      <c r="M1207">
        <v>16</v>
      </c>
      <c r="N1207">
        <v>20</v>
      </c>
      <c r="O1207">
        <v>1950</v>
      </c>
      <c r="Q1207" s="1">
        <v>1168</v>
      </c>
      <c r="R1207" s="1">
        <v>1893.9166532625522</v>
      </c>
      <c r="S1207" s="1">
        <v>56.083346737447755</v>
      </c>
      <c r="T1207" s="1">
        <v>0.12564116344982473</v>
      </c>
      <c r="V1207" s="1">
        <v>42.891256429096252</v>
      </c>
      <c r="W1207" s="1">
        <v>2050</v>
      </c>
      <c r="AH1207" s="1">
        <v>1162</v>
      </c>
      <c r="AI1207" s="1">
        <v>2032.2144205006884</v>
      </c>
      <c r="AJ1207" s="1">
        <v>-82.214420500688448</v>
      </c>
      <c r="AK1207" s="1">
        <v>-0.17245580428908666</v>
      </c>
    </row>
    <row r="1208" spans="1:37" x14ac:dyDescent="0.3">
      <c r="A1208">
        <v>11</v>
      </c>
      <c r="B1208">
        <v>264</v>
      </c>
      <c r="C1208">
        <v>17</v>
      </c>
      <c r="D1208">
        <v>4</v>
      </c>
      <c r="E1208">
        <v>8</v>
      </c>
      <c r="F1208">
        <v>8</v>
      </c>
      <c r="G1208">
        <v>85</v>
      </c>
      <c r="H1208">
        <v>5.7</v>
      </c>
      <c r="I1208">
        <v>0</v>
      </c>
      <c r="J1208">
        <v>0</v>
      </c>
      <c r="K1208">
        <v>5</v>
      </c>
      <c r="L1208">
        <v>15</v>
      </c>
      <c r="M1208">
        <v>13</v>
      </c>
      <c r="N1208">
        <v>17</v>
      </c>
      <c r="O1208">
        <v>1950</v>
      </c>
      <c r="Q1208" s="1">
        <v>1169</v>
      </c>
      <c r="R1208" s="1">
        <v>1779.9722042145891</v>
      </c>
      <c r="S1208" s="1">
        <v>170.02779578541094</v>
      </c>
      <c r="T1208" s="1">
        <v>0.38090612140705504</v>
      </c>
      <c r="V1208" s="1">
        <v>42.927994121969142</v>
      </c>
      <c r="W1208" s="1">
        <v>2050</v>
      </c>
      <c r="AH1208" s="1">
        <v>1163</v>
      </c>
      <c r="AI1208" s="1">
        <v>2032.2144205006884</v>
      </c>
      <c r="AJ1208" s="1">
        <v>-182.21442050068845</v>
      </c>
      <c r="AK1208" s="1">
        <v>-0.38221925361929576</v>
      </c>
    </row>
    <row r="1209" spans="1:37" x14ac:dyDescent="0.3">
      <c r="A1209">
        <v>11</v>
      </c>
      <c r="B1209">
        <v>207</v>
      </c>
      <c r="C1209">
        <v>19</v>
      </c>
      <c r="D1209">
        <v>5</v>
      </c>
      <c r="E1209">
        <v>15</v>
      </c>
      <c r="F1209">
        <v>8</v>
      </c>
      <c r="G1209">
        <v>3</v>
      </c>
      <c r="H1209">
        <v>3.8</v>
      </c>
      <c r="I1209">
        <v>1</v>
      </c>
      <c r="J1209">
        <v>0</v>
      </c>
      <c r="K1209">
        <v>3</v>
      </c>
      <c r="L1209">
        <v>17</v>
      </c>
      <c r="M1209">
        <v>16</v>
      </c>
      <c r="N1209">
        <v>20</v>
      </c>
      <c r="O1209">
        <v>1950</v>
      </c>
      <c r="Q1209" s="1">
        <v>1170</v>
      </c>
      <c r="R1209" s="1">
        <v>1773.5400032127541</v>
      </c>
      <c r="S1209" s="1">
        <v>-623.54000321275407</v>
      </c>
      <c r="T1209" s="1">
        <v>-1.3968904499924835</v>
      </c>
      <c r="V1209" s="1">
        <v>42.964731814842033</v>
      </c>
      <c r="W1209" s="1">
        <v>2050</v>
      </c>
      <c r="AH1209" s="1">
        <v>1164</v>
      </c>
      <c r="AI1209" s="1">
        <v>2032.2144205006884</v>
      </c>
      <c r="AJ1209" s="1">
        <v>17.785579499311552</v>
      </c>
      <c r="AK1209" s="1">
        <v>3.7307645041122446E-2</v>
      </c>
    </row>
    <row r="1210" spans="1:37" x14ac:dyDescent="0.3">
      <c r="A1210">
        <v>11</v>
      </c>
      <c r="B1210">
        <v>339</v>
      </c>
      <c r="C1210">
        <v>15</v>
      </c>
      <c r="D1210">
        <v>4</v>
      </c>
      <c r="E1210">
        <v>8</v>
      </c>
      <c r="F1210">
        <v>8</v>
      </c>
      <c r="G1210">
        <v>86</v>
      </c>
      <c r="H1210">
        <v>5.7</v>
      </c>
      <c r="I1210">
        <v>0</v>
      </c>
      <c r="J1210">
        <v>0</v>
      </c>
      <c r="K1210">
        <v>5</v>
      </c>
      <c r="L1210">
        <v>15</v>
      </c>
      <c r="M1210">
        <v>13</v>
      </c>
      <c r="N1210">
        <v>17</v>
      </c>
      <c r="O1210">
        <v>2350</v>
      </c>
      <c r="Q1210" s="1">
        <v>1171</v>
      </c>
      <c r="R1210" s="1">
        <v>1593.4164849290562</v>
      </c>
      <c r="S1210" s="1">
        <v>-93.416484929056196</v>
      </c>
      <c r="T1210" s="1">
        <v>-0.20927702312106641</v>
      </c>
      <c r="V1210" s="1">
        <v>43.001469507714916</v>
      </c>
      <c r="W1210" s="1">
        <v>2050</v>
      </c>
      <c r="AH1210" s="1">
        <v>1165</v>
      </c>
      <c r="AI1210" s="1">
        <v>2032.2144205006884</v>
      </c>
      <c r="AJ1210" s="1">
        <v>-82.214420500688448</v>
      </c>
      <c r="AK1210" s="1">
        <v>-0.17245580428908666</v>
      </c>
    </row>
    <row r="1211" spans="1:37" x14ac:dyDescent="0.3">
      <c r="A1211">
        <v>11</v>
      </c>
      <c r="B1211">
        <v>0</v>
      </c>
      <c r="C1211">
        <v>14</v>
      </c>
      <c r="D1211">
        <v>5</v>
      </c>
      <c r="E1211">
        <v>16</v>
      </c>
      <c r="F1211">
        <v>6</v>
      </c>
      <c r="G1211">
        <v>936</v>
      </c>
      <c r="H1211">
        <v>3.6</v>
      </c>
      <c r="I1211">
        <v>0</v>
      </c>
      <c r="J1211">
        <v>0</v>
      </c>
      <c r="K1211">
        <v>5</v>
      </c>
      <c r="L1211">
        <v>20</v>
      </c>
      <c r="M1211">
        <v>17</v>
      </c>
      <c r="N1211">
        <v>25</v>
      </c>
      <c r="O1211">
        <v>2350</v>
      </c>
      <c r="Q1211" s="1">
        <v>1172</v>
      </c>
      <c r="R1211" s="1">
        <v>1828.7755285838061</v>
      </c>
      <c r="S1211" s="1">
        <v>-178.77552858380614</v>
      </c>
      <c r="T1211" s="1">
        <v>-0.40050329936228379</v>
      </c>
      <c r="V1211" s="1">
        <v>43.038207200587806</v>
      </c>
      <c r="W1211" s="1">
        <v>2050</v>
      </c>
      <c r="AH1211" s="1">
        <v>1166</v>
      </c>
      <c r="AI1211" s="1">
        <v>2032.2144205006884</v>
      </c>
      <c r="AJ1211" s="1">
        <v>-82.214420500688448</v>
      </c>
      <c r="AK1211" s="1">
        <v>-0.17245580428908666</v>
      </c>
    </row>
    <row r="1212" spans="1:37" x14ac:dyDescent="0.3">
      <c r="A1212">
        <v>11</v>
      </c>
      <c r="B1212">
        <v>1</v>
      </c>
      <c r="C1212">
        <v>15</v>
      </c>
      <c r="D1212">
        <v>0</v>
      </c>
      <c r="E1212">
        <v>16</v>
      </c>
      <c r="F1212">
        <v>6</v>
      </c>
      <c r="G1212">
        <v>932</v>
      </c>
      <c r="H1212">
        <v>3.6</v>
      </c>
      <c r="I1212">
        <v>0</v>
      </c>
      <c r="J1212">
        <v>0</v>
      </c>
      <c r="K1212">
        <v>5</v>
      </c>
      <c r="L1212">
        <v>19</v>
      </c>
      <c r="M1212">
        <v>16</v>
      </c>
      <c r="N1212">
        <v>23</v>
      </c>
      <c r="O1212">
        <v>2000</v>
      </c>
      <c r="Q1212" s="1">
        <v>1173</v>
      </c>
      <c r="R1212" s="1">
        <v>1784.523730614942</v>
      </c>
      <c r="S1212" s="1">
        <v>-34.523730614941996</v>
      </c>
      <c r="T1212" s="1">
        <v>-7.7342062009886428E-2</v>
      </c>
      <c r="V1212" s="1">
        <v>43.074944893460696</v>
      </c>
      <c r="W1212" s="1">
        <v>2050</v>
      </c>
      <c r="AH1212" s="1">
        <v>1167</v>
      </c>
      <c r="AI1212" s="1">
        <v>2234.20714332022</v>
      </c>
      <c r="AJ1212" s="1">
        <v>-284.20714332021998</v>
      </c>
      <c r="AK1212" s="1">
        <v>-0.59616270707134444</v>
      </c>
    </row>
    <row r="1213" spans="1:37" x14ac:dyDescent="0.3">
      <c r="A1213">
        <v>11</v>
      </c>
      <c r="B1213">
        <v>164</v>
      </c>
      <c r="C1213">
        <v>8</v>
      </c>
      <c r="D1213">
        <v>0</v>
      </c>
      <c r="E1213">
        <v>4</v>
      </c>
      <c r="F1213">
        <v>4</v>
      </c>
      <c r="G1213">
        <v>35</v>
      </c>
      <c r="H1213">
        <v>2</v>
      </c>
      <c r="I1213">
        <v>1</v>
      </c>
      <c r="J1213">
        <v>0</v>
      </c>
      <c r="K1213">
        <v>3</v>
      </c>
      <c r="L1213">
        <v>27</v>
      </c>
      <c r="M1213">
        <v>24</v>
      </c>
      <c r="N1213">
        <v>31</v>
      </c>
      <c r="O1213">
        <v>2350</v>
      </c>
      <c r="Q1213" s="1">
        <v>1174</v>
      </c>
      <c r="R1213" s="1">
        <v>1972.0876665331912</v>
      </c>
      <c r="S1213" s="1">
        <v>-472.08766653319117</v>
      </c>
      <c r="T1213" s="1">
        <v>-1.0575981485416304</v>
      </c>
      <c r="V1213" s="1">
        <v>43.111682586333579</v>
      </c>
      <c r="W1213" s="1">
        <v>2050</v>
      </c>
      <c r="AH1213" s="1">
        <v>1168</v>
      </c>
      <c r="AI1213" s="1">
        <v>2234.20714332022</v>
      </c>
      <c r="AJ1213" s="1">
        <v>-284.20714332021998</v>
      </c>
      <c r="AK1213" s="1">
        <v>-0.59616270707134444</v>
      </c>
    </row>
    <row r="1214" spans="1:37" x14ac:dyDescent="0.3">
      <c r="A1214">
        <v>11</v>
      </c>
      <c r="B1214">
        <v>19</v>
      </c>
      <c r="C1214">
        <v>16</v>
      </c>
      <c r="D1214">
        <v>5</v>
      </c>
      <c r="E1214">
        <v>13</v>
      </c>
      <c r="F1214">
        <v>8</v>
      </c>
      <c r="G1214">
        <v>291</v>
      </c>
      <c r="H1214">
        <v>5.6</v>
      </c>
      <c r="I1214">
        <v>0</v>
      </c>
      <c r="J1214">
        <v>0</v>
      </c>
      <c r="K1214">
        <v>5</v>
      </c>
      <c r="L1214">
        <v>15</v>
      </c>
      <c r="M1214">
        <v>13</v>
      </c>
      <c r="N1214">
        <v>19</v>
      </c>
      <c r="O1214">
        <v>2100</v>
      </c>
      <c r="Q1214" s="1">
        <v>1175</v>
      </c>
      <c r="R1214" s="1">
        <v>1738.3093096710554</v>
      </c>
      <c r="S1214" s="1">
        <v>-88.309309671055416</v>
      </c>
      <c r="T1214" s="1">
        <v>-0.19783563314194588</v>
      </c>
      <c r="V1214" s="1">
        <v>43.148420279206469</v>
      </c>
      <c r="W1214" s="1">
        <v>2050</v>
      </c>
      <c r="AH1214" s="1">
        <v>1169</v>
      </c>
      <c r="AI1214" s="1">
        <v>2133.2107819104544</v>
      </c>
      <c r="AJ1214" s="1">
        <v>-183.21078191045444</v>
      </c>
      <c r="AK1214" s="1">
        <v>-0.38430925568021607</v>
      </c>
    </row>
    <row r="1215" spans="1:37" x14ac:dyDescent="0.3">
      <c r="A1215">
        <v>11</v>
      </c>
      <c r="B1215">
        <v>217</v>
      </c>
      <c r="C1215">
        <v>17</v>
      </c>
      <c r="D1215">
        <v>0</v>
      </c>
      <c r="E1215">
        <v>9</v>
      </c>
      <c r="F1215">
        <v>8</v>
      </c>
      <c r="G1215">
        <v>22</v>
      </c>
      <c r="H1215">
        <v>5</v>
      </c>
      <c r="I1215">
        <v>0</v>
      </c>
      <c r="J1215">
        <v>1</v>
      </c>
      <c r="K1215">
        <v>3</v>
      </c>
      <c r="L1215">
        <v>16</v>
      </c>
      <c r="M1215">
        <v>14</v>
      </c>
      <c r="N1215">
        <v>19</v>
      </c>
      <c r="O1215">
        <v>1500</v>
      </c>
      <c r="Q1215" s="1">
        <v>1176</v>
      </c>
      <c r="R1215" s="1">
        <v>1843.2863376584778</v>
      </c>
      <c r="S1215" s="1">
        <v>6.7136623415221948</v>
      </c>
      <c r="T1215" s="1">
        <v>1.5040335441231727E-2</v>
      </c>
      <c r="V1215" s="1">
        <v>43.185157972079359</v>
      </c>
      <c r="W1215" s="1">
        <v>2050</v>
      </c>
      <c r="AH1215" s="1">
        <v>1170</v>
      </c>
      <c r="AI1215" s="1">
        <v>2133.2107819104544</v>
      </c>
      <c r="AJ1215" s="1">
        <v>-983.21078191045444</v>
      </c>
      <c r="AK1215" s="1">
        <v>-2.0624168503218892</v>
      </c>
    </row>
    <row r="1216" spans="1:37" x14ac:dyDescent="0.3">
      <c r="A1216">
        <v>11</v>
      </c>
      <c r="B1216">
        <v>218</v>
      </c>
      <c r="C1216">
        <v>17</v>
      </c>
      <c r="D1216">
        <v>0</v>
      </c>
      <c r="E1216">
        <v>9</v>
      </c>
      <c r="F1216">
        <v>8</v>
      </c>
      <c r="G1216">
        <v>23</v>
      </c>
      <c r="H1216">
        <v>5</v>
      </c>
      <c r="I1216">
        <v>0</v>
      </c>
      <c r="J1216">
        <v>1</v>
      </c>
      <c r="K1216">
        <v>3</v>
      </c>
      <c r="L1216">
        <v>16</v>
      </c>
      <c r="M1216">
        <v>14</v>
      </c>
      <c r="N1216">
        <v>19</v>
      </c>
      <c r="O1216">
        <v>1400</v>
      </c>
      <c r="Q1216" s="1">
        <v>1177</v>
      </c>
      <c r="R1216" s="1">
        <v>1930.82897329056</v>
      </c>
      <c r="S1216" s="1">
        <v>-180.82897329056004</v>
      </c>
      <c r="T1216" s="1">
        <v>-0.40510354519362213</v>
      </c>
      <c r="V1216" s="1">
        <v>43.221895664952243</v>
      </c>
      <c r="W1216" s="1">
        <v>2050</v>
      </c>
      <c r="AH1216" s="1">
        <v>1171</v>
      </c>
      <c r="AI1216" s="1">
        <v>2133.2107819104544</v>
      </c>
      <c r="AJ1216" s="1">
        <v>-633.21078191045444</v>
      </c>
      <c r="AK1216" s="1">
        <v>-1.328244777666157</v>
      </c>
    </row>
    <row r="1217" spans="1:37" x14ac:dyDescent="0.3">
      <c r="A1217">
        <v>11</v>
      </c>
      <c r="B1217">
        <v>219</v>
      </c>
      <c r="C1217">
        <v>17</v>
      </c>
      <c r="D1217">
        <v>0</v>
      </c>
      <c r="E1217">
        <v>9</v>
      </c>
      <c r="F1217">
        <v>8</v>
      </c>
      <c r="G1217">
        <v>41</v>
      </c>
      <c r="H1217">
        <v>5</v>
      </c>
      <c r="I1217">
        <v>0</v>
      </c>
      <c r="J1217">
        <v>1</v>
      </c>
      <c r="K1217">
        <v>3</v>
      </c>
      <c r="L1217">
        <v>16</v>
      </c>
      <c r="M1217">
        <v>14</v>
      </c>
      <c r="N1217">
        <v>19</v>
      </c>
      <c r="O1217">
        <v>1750</v>
      </c>
      <c r="Q1217" s="1">
        <v>1178</v>
      </c>
      <c r="R1217" s="1">
        <v>2063.8636175297061</v>
      </c>
      <c r="S1217" s="1">
        <v>-313.86361752970606</v>
      </c>
      <c r="T1217" s="1">
        <v>-0.70313546471491573</v>
      </c>
      <c r="V1217" s="1">
        <v>43.258633357825133</v>
      </c>
      <c r="W1217" s="1">
        <v>2050</v>
      </c>
      <c r="AH1217" s="1">
        <v>1172</v>
      </c>
      <c r="AI1217" s="1">
        <v>2133.2107819104544</v>
      </c>
      <c r="AJ1217" s="1">
        <v>-483.21078191045444</v>
      </c>
      <c r="AK1217" s="1">
        <v>-1.0135996036708435</v>
      </c>
    </row>
    <row r="1218" spans="1:37" x14ac:dyDescent="0.3">
      <c r="A1218">
        <v>11</v>
      </c>
      <c r="B1218">
        <v>21</v>
      </c>
      <c r="C1218">
        <v>17</v>
      </c>
      <c r="D1218">
        <v>0</v>
      </c>
      <c r="E1218">
        <v>13</v>
      </c>
      <c r="F1218">
        <v>8</v>
      </c>
      <c r="G1218">
        <v>292</v>
      </c>
      <c r="H1218">
        <v>5.6</v>
      </c>
      <c r="I1218">
        <v>0</v>
      </c>
      <c r="J1218">
        <v>0</v>
      </c>
      <c r="K1218">
        <v>5</v>
      </c>
      <c r="L1218">
        <v>14</v>
      </c>
      <c r="M1218">
        <v>12</v>
      </c>
      <c r="N1218">
        <v>18</v>
      </c>
      <c r="O1218">
        <v>1850</v>
      </c>
      <c r="Q1218" s="1">
        <v>1179</v>
      </c>
      <c r="R1218" s="1">
        <v>2070.2919438093741</v>
      </c>
      <c r="S1218" s="1">
        <v>-220.29194380937406</v>
      </c>
      <c r="T1218" s="1">
        <v>-0.49351077867028043</v>
      </c>
      <c r="V1218" s="1">
        <v>43.295371050698016</v>
      </c>
      <c r="W1218" s="1">
        <v>2050</v>
      </c>
      <c r="AH1218" s="1">
        <v>1173</v>
      </c>
      <c r="AI1218" s="1">
        <v>2032.2144205006884</v>
      </c>
      <c r="AJ1218" s="1">
        <v>-282.21442050068845</v>
      </c>
      <c r="AK1218" s="1">
        <v>-0.59198270294950495</v>
      </c>
    </row>
    <row r="1219" spans="1:37" x14ac:dyDescent="0.3">
      <c r="A1219">
        <v>11</v>
      </c>
      <c r="B1219">
        <v>86</v>
      </c>
      <c r="C1219">
        <v>2</v>
      </c>
      <c r="D1219">
        <v>5</v>
      </c>
      <c r="E1219">
        <v>15</v>
      </c>
      <c r="F1219">
        <v>6</v>
      </c>
      <c r="G1219">
        <v>80</v>
      </c>
      <c r="H1219">
        <v>3.5</v>
      </c>
      <c r="I1219">
        <v>0</v>
      </c>
      <c r="J1219">
        <v>0</v>
      </c>
      <c r="K1219">
        <v>3</v>
      </c>
      <c r="L1219">
        <v>23</v>
      </c>
      <c r="M1219">
        <v>20</v>
      </c>
      <c r="N1219">
        <v>28</v>
      </c>
      <c r="O1219">
        <v>2650</v>
      </c>
      <c r="Q1219" s="1">
        <v>1180</v>
      </c>
      <c r="R1219" s="1">
        <v>2037.601530624562</v>
      </c>
      <c r="S1219" s="1">
        <v>-1137.601530624562</v>
      </c>
      <c r="T1219" s="1">
        <v>-2.5485208741035246</v>
      </c>
      <c r="V1219" s="1">
        <v>43.332108743570906</v>
      </c>
      <c r="W1219" s="1">
        <v>2050</v>
      </c>
      <c r="AH1219" s="1">
        <v>1174</v>
      </c>
      <c r="AI1219" s="1">
        <v>2133.2107819104544</v>
      </c>
      <c r="AJ1219" s="1">
        <v>-633.21078191045444</v>
      </c>
      <c r="AK1219" s="1">
        <v>-1.328244777666157</v>
      </c>
    </row>
    <row r="1220" spans="1:37" x14ac:dyDescent="0.3">
      <c r="A1220">
        <v>11</v>
      </c>
      <c r="B1220">
        <v>88</v>
      </c>
      <c r="C1220">
        <v>2</v>
      </c>
      <c r="D1220">
        <v>0</v>
      </c>
      <c r="E1220">
        <v>15</v>
      </c>
      <c r="F1220">
        <v>6</v>
      </c>
      <c r="G1220">
        <v>81</v>
      </c>
      <c r="H1220">
        <v>3.5</v>
      </c>
      <c r="I1220">
        <v>0</v>
      </c>
      <c r="J1220">
        <v>0</v>
      </c>
      <c r="K1220">
        <v>3</v>
      </c>
      <c r="L1220">
        <v>23</v>
      </c>
      <c r="M1220">
        <v>20</v>
      </c>
      <c r="N1220">
        <v>27</v>
      </c>
      <c r="O1220">
        <v>2650</v>
      </c>
      <c r="Q1220" s="1">
        <v>1181</v>
      </c>
      <c r="R1220" s="1">
        <v>2001.7247313617506</v>
      </c>
      <c r="S1220" s="1">
        <v>-251.72473136175063</v>
      </c>
      <c r="T1220" s="1">
        <v>-0.56392833090802486</v>
      </c>
      <c r="V1220" s="1">
        <v>43.368846436443796</v>
      </c>
      <c r="W1220" s="1">
        <v>2050</v>
      </c>
      <c r="AH1220" s="1">
        <v>1175</v>
      </c>
      <c r="AI1220" s="1">
        <v>2032.2144205006884</v>
      </c>
      <c r="AJ1220" s="1">
        <v>-382.21442050068845</v>
      </c>
      <c r="AK1220" s="1">
        <v>-0.80174615227971402</v>
      </c>
    </row>
    <row r="1221" spans="1:37" x14ac:dyDescent="0.3">
      <c r="A1221">
        <v>11</v>
      </c>
      <c r="B1221">
        <v>5</v>
      </c>
      <c r="C1221">
        <v>1</v>
      </c>
      <c r="D1221">
        <v>5</v>
      </c>
      <c r="E1221">
        <v>16</v>
      </c>
      <c r="F1221">
        <v>6</v>
      </c>
      <c r="G1221">
        <v>5</v>
      </c>
      <c r="H1221">
        <v>3.6</v>
      </c>
      <c r="I1221">
        <v>0</v>
      </c>
      <c r="J1221">
        <v>0</v>
      </c>
      <c r="K1221">
        <v>5</v>
      </c>
      <c r="L1221">
        <v>23</v>
      </c>
      <c r="M1221">
        <v>19</v>
      </c>
      <c r="N1221">
        <v>30</v>
      </c>
      <c r="O1221">
        <v>2650</v>
      </c>
      <c r="Q1221" s="1">
        <v>1182</v>
      </c>
      <c r="R1221" s="1">
        <v>2043.8530806052943</v>
      </c>
      <c r="S1221" s="1">
        <v>-193.85308060529428</v>
      </c>
      <c r="T1221" s="1">
        <v>-0.43428090516072898</v>
      </c>
      <c r="V1221" s="1">
        <v>43.405584129316679</v>
      </c>
      <c r="W1221" s="1">
        <v>2050</v>
      </c>
      <c r="AH1221" s="1">
        <v>1176</v>
      </c>
      <c r="AI1221" s="1">
        <v>2133.2107819104544</v>
      </c>
      <c r="AJ1221" s="1">
        <v>-283.21078191045444</v>
      </c>
      <c r="AK1221" s="1">
        <v>-0.59407270501042519</v>
      </c>
    </row>
    <row r="1222" spans="1:37" x14ac:dyDescent="0.3">
      <c r="A1222">
        <v>11</v>
      </c>
      <c r="B1222">
        <v>6</v>
      </c>
      <c r="C1222">
        <v>1</v>
      </c>
      <c r="D1222">
        <v>2</v>
      </c>
      <c r="E1222">
        <v>16</v>
      </c>
      <c r="F1222">
        <v>6</v>
      </c>
      <c r="G1222">
        <v>9</v>
      </c>
      <c r="H1222">
        <v>3.6</v>
      </c>
      <c r="I1222">
        <v>0</v>
      </c>
      <c r="J1222">
        <v>0</v>
      </c>
      <c r="K1222">
        <v>5</v>
      </c>
      <c r="L1222">
        <v>21</v>
      </c>
      <c r="M1222">
        <v>18</v>
      </c>
      <c r="N1222">
        <v>27</v>
      </c>
      <c r="O1222">
        <v>2500</v>
      </c>
      <c r="Q1222" s="1">
        <v>1183</v>
      </c>
      <c r="R1222" s="1">
        <v>2008.0352067754618</v>
      </c>
      <c r="S1222" s="1">
        <v>-58.035206775461802</v>
      </c>
      <c r="T1222" s="1">
        <v>-0.13001383341931422</v>
      </c>
      <c r="V1222" s="1">
        <v>43.44232182218957</v>
      </c>
      <c r="W1222" s="1">
        <v>2050</v>
      </c>
      <c r="AH1222" s="1">
        <v>1177</v>
      </c>
      <c r="AI1222" s="1">
        <v>2133.2107819104544</v>
      </c>
      <c r="AJ1222" s="1">
        <v>-383.21078191045444</v>
      </c>
      <c r="AK1222" s="1">
        <v>-0.80383615434063427</v>
      </c>
    </row>
    <row r="1223" spans="1:37" x14ac:dyDescent="0.3">
      <c r="A1223">
        <v>11</v>
      </c>
      <c r="B1223">
        <v>59</v>
      </c>
      <c r="C1223">
        <v>1</v>
      </c>
      <c r="D1223">
        <v>5</v>
      </c>
      <c r="E1223">
        <v>16</v>
      </c>
      <c r="F1223">
        <v>6</v>
      </c>
      <c r="G1223">
        <v>130</v>
      </c>
      <c r="H1223">
        <v>3.6</v>
      </c>
      <c r="I1223">
        <v>0</v>
      </c>
      <c r="J1223">
        <v>0</v>
      </c>
      <c r="K1223">
        <v>5</v>
      </c>
      <c r="L1223">
        <v>23</v>
      </c>
      <c r="M1223">
        <v>19</v>
      </c>
      <c r="N1223">
        <v>30</v>
      </c>
      <c r="O1223">
        <v>1550</v>
      </c>
      <c r="Q1223" s="1">
        <v>1184</v>
      </c>
      <c r="R1223" s="1">
        <v>1791.9581941351375</v>
      </c>
      <c r="S1223" s="1">
        <v>-41.958194135137546</v>
      </c>
      <c r="T1223" s="1">
        <v>-9.3997178022764305E-2</v>
      </c>
      <c r="V1223" s="1">
        <v>43.47905951506246</v>
      </c>
      <c r="W1223" s="1">
        <v>2050</v>
      </c>
      <c r="AH1223" s="1">
        <v>1178</v>
      </c>
      <c r="AI1223" s="1">
        <v>2234.20714332022</v>
      </c>
      <c r="AJ1223" s="1">
        <v>-484.20714332021998</v>
      </c>
      <c r="AK1223" s="1">
        <v>-1.0156896057317626</v>
      </c>
    </row>
    <row r="1224" spans="1:37" x14ac:dyDescent="0.3">
      <c r="A1224">
        <v>11</v>
      </c>
      <c r="B1224">
        <v>60</v>
      </c>
      <c r="C1224">
        <v>1</v>
      </c>
      <c r="D1224">
        <v>2</v>
      </c>
      <c r="E1224">
        <v>16</v>
      </c>
      <c r="F1224">
        <v>6</v>
      </c>
      <c r="G1224">
        <v>139</v>
      </c>
      <c r="H1224">
        <v>3.6</v>
      </c>
      <c r="I1224">
        <v>0</v>
      </c>
      <c r="J1224">
        <v>0</v>
      </c>
      <c r="K1224">
        <v>5</v>
      </c>
      <c r="L1224">
        <v>21</v>
      </c>
      <c r="M1224">
        <v>18</v>
      </c>
      <c r="N1224">
        <v>27</v>
      </c>
      <c r="O1224">
        <v>1850</v>
      </c>
      <c r="Q1224" s="1">
        <v>1185</v>
      </c>
      <c r="R1224" s="1">
        <v>1776.7238054368754</v>
      </c>
      <c r="S1224" s="1">
        <v>273.27619456312459</v>
      </c>
      <c r="T1224" s="1">
        <v>0.61220916770157341</v>
      </c>
      <c r="V1224" s="1">
        <v>43.515797207935343</v>
      </c>
      <c r="W1224" s="1">
        <v>2050</v>
      </c>
      <c r="AH1224" s="1">
        <v>1179</v>
      </c>
      <c r="AI1224" s="1">
        <v>2234.20714332022</v>
      </c>
      <c r="AJ1224" s="1">
        <v>-384.20714332021998</v>
      </c>
      <c r="AK1224" s="1">
        <v>-0.80592615640155363</v>
      </c>
    </row>
    <row r="1225" spans="1:37" x14ac:dyDescent="0.3">
      <c r="A1225">
        <v>11</v>
      </c>
      <c r="B1225">
        <v>82</v>
      </c>
      <c r="C1225">
        <v>16</v>
      </c>
      <c r="D1225">
        <v>5</v>
      </c>
      <c r="E1225">
        <v>16</v>
      </c>
      <c r="F1225">
        <v>6</v>
      </c>
      <c r="G1225">
        <v>303</v>
      </c>
      <c r="H1225">
        <v>3.6</v>
      </c>
      <c r="I1225">
        <v>0</v>
      </c>
      <c r="J1225">
        <v>0</v>
      </c>
      <c r="K1225">
        <v>5</v>
      </c>
      <c r="L1225">
        <v>20</v>
      </c>
      <c r="M1225">
        <v>18</v>
      </c>
      <c r="N1225">
        <v>25</v>
      </c>
      <c r="O1225">
        <v>1850</v>
      </c>
      <c r="Q1225" s="1">
        <v>1186</v>
      </c>
      <c r="R1225" s="1">
        <v>1891.6206804190679</v>
      </c>
      <c r="S1225" s="1">
        <v>-41.620680419067867</v>
      </c>
      <c r="T1225" s="1">
        <v>-9.3241060236752202E-2</v>
      </c>
      <c r="V1225" s="1">
        <v>43.552534900808233</v>
      </c>
      <c r="W1225" s="1">
        <v>2050</v>
      </c>
      <c r="AH1225" s="1">
        <v>1180</v>
      </c>
      <c r="AI1225" s="1">
        <v>2234.20714332022</v>
      </c>
      <c r="AJ1225" s="1">
        <v>-1334.20714332022</v>
      </c>
      <c r="AK1225" s="1">
        <v>-2.7986789250385402</v>
      </c>
    </row>
    <row r="1226" spans="1:37" x14ac:dyDescent="0.3">
      <c r="A1226">
        <v>11</v>
      </c>
      <c r="B1226">
        <v>58</v>
      </c>
      <c r="C1226">
        <v>17</v>
      </c>
      <c r="D1226">
        <v>2</v>
      </c>
      <c r="E1226">
        <v>5</v>
      </c>
      <c r="F1226">
        <v>6</v>
      </c>
      <c r="G1226">
        <v>441</v>
      </c>
      <c r="H1226">
        <v>3</v>
      </c>
      <c r="I1226">
        <v>0</v>
      </c>
      <c r="J1226">
        <v>1</v>
      </c>
      <c r="K1226">
        <v>3</v>
      </c>
      <c r="L1226">
        <v>22</v>
      </c>
      <c r="M1226">
        <v>21</v>
      </c>
      <c r="N1226">
        <v>24</v>
      </c>
      <c r="O1226">
        <v>1550</v>
      </c>
      <c r="Q1226" s="1">
        <v>1187</v>
      </c>
      <c r="R1226" s="1">
        <v>1910.322113967994</v>
      </c>
      <c r="S1226" s="1">
        <v>-760.32211396799403</v>
      </c>
      <c r="T1226" s="1">
        <v>-1.7033176611727343</v>
      </c>
      <c r="V1226" s="1">
        <v>43.589272593681123</v>
      </c>
      <c r="W1226" s="1">
        <v>2050</v>
      </c>
      <c r="AH1226" s="1">
        <v>1181</v>
      </c>
      <c r="AI1226" s="1">
        <v>2234.20714332022</v>
      </c>
      <c r="AJ1226" s="1">
        <v>-484.20714332021998</v>
      </c>
      <c r="AK1226" s="1">
        <v>-1.0156896057317626</v>
      </c>
    </row>
    <row r="1227" spans="1:37" x14ac:dyDescent="0.3">
      <c r="A1227">
        <v>11</v>
      </c>
      <c r="B1227">
        <v>152</v>
      </c>
      <c r="C1227">
        <v>14</v>
      </c>
      <c r="D1227">
        <v>5</v>
      </c>
      <c r="E1227">
        <v>14</v>
      </c>
      <c r="F1227">
        <v>6</v>
      </c>
      <c r="G1227">
        <v>258</v>
      </c>
      <c r="H1227">
        <v>3.5</v>
      </c>
      <c r="I1227">
        <v>0</v>
      </c>
      <c r="J1227">
        <v>0</v>
      </c>
      <c r="K1227">
        <v>5</v>
      </c>
      <c r="L1227">
        <v>20</v>
      </c>
      <c r="M1227">
        <v>18</v>
      </c>
      <c r="N1227">
        <v>24</v>
      </c>
      <c r="O1227">
        <v>2250</v>
      </c>
      <c r="Q1227" s="1">
        <v>1188</v>
      </c>
      <c r="R1227" s="1">
        <v>1900.1901480029123</v>
      </c>
      <c r="S1227" s="1">
        <v>-750.19014800291234</v>
      </c>
      <c r="T1227" s="1">
        <v>-1.6806194438597348</v>
      </c>
      <c r="V1227" s="1">
        <v>43.626010286554006</v>
      </c>
      <c r="W1227" s="1">
        <v>2050</v>
      </c>
      <c r="AH1227" s="1">
        <v>1182</v>
      </c>
      <c r="AI1227" s="1">
        <v>2234.20714332022</v>
      </c>
      <c r="AJ1227" s="1">
        <v>-384.20714332021998</v>
      </c>
      <c r="AK1227" s="1">
        <v>-0.80592615640155363</v>
      </c>
    </row>
    <row r="1228" spans="1:37" x14ac:dyDescent="0.3">
      <c r="A1228">
        <v>11</v>
      </c>
      <c r="B1228">
        <v>152</v>
      </c>
      <c r="C1228">
        <v>14</v>
      </c>
      <c r="D1228">
        <v>5</v>
      </c>
      <c r="E1228">
        <v>8</v>
      </c>
      <c r="F1228">
        <v>8</v>
      </c>
      <c r="G1228">
        <v>257</v>
      </c>
      <c r="H1228">
        <v>5</v>
      </c>
      <c r="I1228">
        <v>0</v>
      </c>
      <c r="J1228">
        <v>0</v>
      </c>
      <c r="K1228">
        <v>5</v>
      </c>
      <c r="L1228">
        <v>18</v>
      </c>
      <c r="M1228">
        <v>15</v>
      </c>
      <c r="N1228">
        <v>22</v>
      </c>
      <c r="O1228">
        <v>1650</v>
      </c>
      <c r="Q1228" s="1">
        <v>1189</v>
      </c>
      <c r="R1228" s="1">
        <v>1829.3529120783116</v>
      </c>
      <c r="S1228" s="1">
        <v>-629.35291207831165</v>
      </c>
      <c r="T1228" s="1">
        <v>-1.4099128652972535</v>
      </c>
      <c r="V1228" s="1">
        <v>43.662747979426896</v>
      </c>
      <c r="W1228" s="1">
        <v>2050</v>
      </c>
      <c r="AH1228" s="1">
        <v>1183</v>
      </c>
      <c r="AI1228" s="1">
        <v>2234.20714332022</v>
      </c>
      <c r="AJ1228" s="1">
        <v>-284.20714332021998</v>
      </c>
      <c r="AK1228" s="1">
        <v>-0.59616270707134444</v>
      </c>
    </row>
    <row r="1229" spans="1:37" x14ac:dyDescent="0.3">
      <c r="A1229">
        <v>11</v>
      </c>
      <c r="B1229">
        <v>153</v>
      </c>
      <c r="C1229">
        <v>15</v>
      </c>
      <c r="D1229">
        <v>4</v>
      </c>
      <c r="E1229">
        <v>14</v>
      </c>
      <c r="F1229">
        <v>6</v>
      </c>
      <c r="G1229">
        <v>265</v>
      </c>
      <c r="H1229">
        <v>3.5</v>
      </c>
      <c r="I1229">
        <v>0</v>
      </c>
      <c r="J1229">
        <v>0</v>
      </c>
      <c r="K1229">
        <v>5</v>
      </c>
      <c r="L1229">
        <v>19</v>
      </c>
      <c r="M1229">
        <v>17</v>
      </c>
      <c r="N1229">
        <v>22</v>
      </c>
      <c r="O1229">
        <v>2350</v>
      </c>
      <c r="Q1229" s="1">
        <v>1190</v>
      </c>
      <c r="R1229" s="1">
        <v>1753.603369540918</v>
      </c>
      <c r="S1229" s="1">
        <v>-853.60336954091804</v>
      </c>
      <c r="T1229" s="1">
        <v>-1.912291735653511</v>
      </c>
      <c r="V1229" s="1">
        <v>43.69948567229978</v>
      </c>
      <c r="W1229" s="1">
        <v>2050</v>
      </c>
      <c r="AH1229" s="1">
        <v>1184</v>
      </c>
      <c r="AI1229" s="1">
        <v>2032.2144205006884</v>
      </c>
      <c r="AJ1229" s="1">
        <v>-282.21442050068845</v>
      </c>
      <c r="AK1229" s="1">
        <v>-0.59198270294950495</v>
      </c>
    </row>
    <row r="1230" spans="1:37" x14ac:dyDescent="0.3">
      <c r="A1230">
        <v>11</v>
      </c>
      <c r="B1230">
        <v>153</v>
      </c>
      <c r="C1230">
        <v>15</v>
      </c>
      <c r="D1230">
        <v>4</v>
      </c>
      <c r="E1230">
        <v>8</v>
      </c>
      <c r="F1230">
        <v>8</v>
      </c>
      <c r="G1230">
        <v>264</v>
      </c>
      <c r="H1230">
        <v>5</v>
      </c>
      <c r="I1230">
        <v>0</v>
      </c>
      <c r="J1230">
        <v>0</v>
      </c>
      <c r="K1230">
        <v>5</v>
      </c>
      <c r="L1230">
        <v>17</v>
      </c>
      <c r="M1230">
        <v>15</v>
      </c>
      <c r="N1230">
        <v>21</v>
      </c>
      <c r="O1230">
        <v>2500</v>
      </c>
      <c r="Q1230" s="1">
        <v>1191</v>
      </c>
      <c r="R1230" s="1">
        <v>1874.4240184881965</v>
      </c>
      <c r="S1230" s="1">
        <v>-224.42401848819645</v>
      </c>
      <c r="T1230" s="1">
        <v>-0.50276769182382719</v>
      </c>
      <c r="V1230" s="1">
        <v>43.73622336517267</v>
      </c>
      <c r="W1230" s="1">
        <v>2050</v>
      </c>
      <c r="AH1230" s="1">
        <v>1185</v>
      </c>
      <c r="AI1230" s="1">
        <v>2032.2144205006884</v>
      </c>
      <c r="AJ1230" s="1">
        <v>17.785579499311552</v>
      </c>
      <c r="AK1230" s="1">
        <v>3.7307645041122446E-2</v>
      </c>
    </row>
    <row r="1231" spans="1:37" x14ac:dyDescent="0.3">
      <c r="A1231">
        <v>11</v>
      </c>
      <c r="B1231">
        <v>51</v>
      </c>
      <c r="C1231">
        <v>0</v>
      </c>
      <c r="D1231">
        <v>0</v>
      </c>
      <c r="E1231">
        <v>4</v>
      </c>
      <c r="F1231">
        <v>4</v>
      </c>
      <c r="G1231">
        <v>36</v>
      </c>
      <c r="H1231">
        <v>2</v>
      </c>
      <c r="I1231">
        <v>1</v>
      </c>
      <c r="J1231">
        <v>0</v>
      </c>
      <c r="K1231">
        <v>3</v>
      </c>
      <c r="L1231">
        <v>27</v>
      </c>
      <c r="M1231">
        <v>24</v>
      </c>
      <c r="N1231">
        <v>32</v>
      </c>
      <c r="O1231">
        <v>2350</v>
      </c>
      <c r="Q1231" s="1">
        <v>1192</v>
      </c>
      <c r="R1231" s="1">
        <v>1864.1604414807043</v>
      </c>
      <c r="S1231" s="1">
        <v>-364.16044148070432</v>
      </c>
      <c r="T1231" s="1">
        <v>-0.81581332448348931</v>
      </c>
      <c r="V1231" s="1">
        <v>43.77296105804556</v>
      </c>
      <c r="W1231" s="1">
        <v>2050</v>
      </c>
      <c r="AH1231" s="1">
        <v>1186</v>
      </c>
      <c r="AI1231" s="1">
        <v>2133.2107819104544</v>
      </c>
      <c r="AJ1231" s="1">
        <v>-283.21078191045444</v>
      </c>
      <c r="AK1231" s="1">
        <v>-0.59407270501042519</v>
      </c>
    </row>
    <row r="1232" spans="1:37" x14ac:dyDescent="0.3">
      <c r="A1232">
        <v>11</v>
      </c>
      <c r="B1232">
        <v>156</v>
      </c>
      <c r="C1232">
        <v>0</v>
      </c>
      <c r="D1232">
        <v>3</v>
      </c>
      <c r="E1232">
        <v>18</v>
      </c>
      <c r="F1232">
        <v>4</v>
      </c>
      <c r="G1232">
        <v>115</v>
      </c>
      <c r="H1232">
        <v>2</v>
      </c>
      <c r="I1232">
        <v>0</v>
      </c>
      <c r="J1232">
        <v>0</v>
      </c>
      <c r="K1232">
        <v>5</v>
      </c>
      <c r="L1232">
        <v>29</v>
      </c>
      <c r="M1232">
        <v>26</v>
      </c>
      <c r="N1232">
        <v>35</v>
      </c>
      <c r="O1232">
        <v>1900</v>
      </c>
      <c r="Q1232" s="1">
        <v>1193</v>
      </c>
      <c r="R1232" s="1">
        <v>1848.5457854029191</v>
      </c>
      <c r="S1232" s="1">
        <v>351.45421459708086</v>
      </c>
      <c r="T1232" s="1">
        <v>0.78734809867966027</v>
      </c>
      <c r="V1232" s="1">
        <v>43.809698750918443</v>
      </c>
      <c r="W1232" s="1">
        <v>2050</v>
      </c>
      <c r="AH1232" s="1">
        <v>1187</v>
      </c>
      <c r="AI1232" s="1">
        <v>2133.2107819104544</v>
      </c>
      <c r="AJ1232" s="1">
        <v>-983.21078191045444</v>
      </c>
      <c r="AK1232" s="1">
        <v>-2.0624168503218892</v>
      </c>
    </row>
    <row r="1233" spans="1:37" x14ac:dyDescent="0.3">
      <c r="A1233">
        <v>11</v>
      </c>
      <c r="B1233">
        <v>321</v>
      </c>
      <c r="C1233">
        <v>14</v>
      </c>
      <c r="D1233">
        <v>5</v>
      </c>
      <c r="E1233">
        <v>13</v>
      </c>
      <c r="F1233">
        <v>8</v>
      </c>
      <c r="G1233">
        <v>293</v>
      </c>
      <c r="H1233">
        <v>5.6</v>
      </c>
      <c r="I1233">
        <v>0</v>
      </c>
      <c r="J1233">
        <v>0</v>
      </c>
      <c r="K1233">
        <v>5</v>
      </c>
      <c r="L1233">
        <v>15</v>
      </c>
      <c r="M1233">
        <v>13</v>
      </c>
      <c r="N1233">
        <v>18</v>
      </c>
      <c r="O1233">
        <v>1700</v>
      </c>
      <c r="Q1233" s="1">
        <v>1194</v>
      </c>
      <c r="R1233" s="1">
        <v>1847.3512709890501</v>
      </c>
      <c r="S1233" s="1">
        <v>852.64872901094986</v>
      </c>
      <c r="T1233" s="1">
        <v>1.9101530946158591</v>
      </c>
      <c r="V1233" s="1">
        <v>43.846436443791333</v>
      </c>
      <c r="W1233" s="1">
        <v>2050</v>
      </c>
      <c r="AH1233" s="1">
        <v>1188</v>
      </c>
      <c r="AI1233" s="1">
        <v>2133.2107819104544</v>
      </c>
      <c r="AJ1233" s="1">
        <v>-983.21078191045444</v>
      </c>
      <c r="AK1233" s="1">
        <v>-2.0624168503218892</v>
      </c>
    </row>
    <row r="1234" spans="1:37" x14ac:dyDescent="0.3">
      <c r="A1234">
        <v>11</v>
      </c>
      <c r="B1234">
        <v>323</v>
      </c>
      <c r="C1234">
        <v>15</v>
      </c>
      <c r="D1234">
        <v>0</v>
      </c>
      <c r="E1234">
        <v>13</v>
      </c>
      <c r="F1234">
        <v>8</v>
      </c>
      <c r="G1234">
        <v>294</v>
      </c>
      <c r="H1234">
        <v>5.6</v>
      </c>
      <c r="I1234">
        <v>0</v>
      </c>
      <c r="J1234">
        <v>0</v>
      </c>
      <c r="K1234">
        <v>5</v>
      </c>
      <c r="L1234">
        <v>14</v>
      </c>
      <c r="M1234">
        <v>12</v>
      </c>
      <c r="N1234">
        <v>17</v>
      </c>
      <c r="O1234">
        <v>1750</v>
      </c>
      <c r="Q1234" s="1">
        <v>1195</v>
      </c>
      <c r="R1234" s="1">
        <v>1916.7866927716568</v>
      </c>
      <c r="S1234" s="1">
        <v>983.21330722834318</v>
      </c>
      <c r="T1234" s="1">
        <v>2.2026514290923132</v>
      </c>
      <c r="V1234" s="1">
        <v>43.883174136664223</v>
      </c>
      <c r="W1234" s="1">
        <v>2050</v>
      </c>
      <c r="AH1234" s="1">
        <v>1189</v>
      </c>
      <c r="AI1234" s="1">
        <v>2133.2107819104544</v>
      </c>
      <c r="AJ1234" s="1">
        <v>-933.21078191045444</v>
      </c>
      <c r="AK1234" s="1">
        <v>-1.9575351256567843</v>
      </c>
    </row>
    <row r="1235" spans="1:37" x14ac:dyDescent="0.3">
      <c r="A1235">
        <v>11</v>
      </c>
      <c r="B1235">
        <v>381</v>
      </c>
      <c r="C1235">
        <v>18</v>
      </c>
      <c r="D1235">
        <v>2</v>
      </c>
      <c r="E1235">
        <v>14</v>
      </c>
      <c r="F1235">
        <v>3</v>
      </c>
      <c r="G1235">
        <v>108</v>
      </c>
      <c r="H1235">
        <v>1.5</v>
      </c>
      <c r="I1235">
        <v>1</v>
      </c>
      <c r="J1235">
        <v>0</v>
      </c>
      <c r="K1235">
        <v>3</v>
      </c>
      <c r="L1235">
        <v>28</v>
      </c>
      <c r="M1235">
        <v>28</v>
      </c>
      <c r="N1235">
        <v>29</v>
      </c>
      <c r="O1235">
        <v>1650</v>
      </c>
      <c r="Q1235" s="1">
        <v>1196</v>
      </c>
      <c r="R1235" s="1">
        <v>1915.5921783577878</v>
      </c>
      <c r="S1235" s="1">
        <v>984.40782164221218</v>
      </c>
      <c r="T1235" s="1">
        <v>2.2053274495056221</v>
      </c>
      <c r="V1235" s="1">
        <v>43.919911829537106</v>
      </c>
      <c r="W1235" s="1">
        <v>2050</v>
      </c>
      <c r="AH1235" s="1">
        <v>1190</v>
      </c>
      <c r="AI1235" s="1">
        <v>2032.2144205006884</v>
      </c>
      <c r="AJ1235" s="1">
        <v>-1132.2144205006884</v>
      </c>
      <c r="AK1235" s="1">
        <v>-2.3749720222562822</v>
      </c>
    </row>
    <row r="1236" spans="1:37" x14ac:dyDescent="0.3">
      <c r="A1236">
        <v>11</v>
      </c>
      <c r="B1236">
        <v>224</v>
      </c>
      <c r="C1236">
        <v>7</v>
      </c>
      <c r="D1236">
        <v>3</v>
      </c>
      <c r="E1236">
        <v>17</v>
      </c>
      <c r="F1236">
        <v>4</v>
      </c>
      <c r="G1236">
        <v>977</v>
      </c>
      <c r="H1236">
        <v>2.4</v>
      </c>
      <c r="I1236">
        <v>0</v>
      </c>
      <c r="J1236">
        <v>0</v>
      </c>
      <c r="K1236">
        <v>5</v>
      </c>
      <c r="L1236">
        <v>25</v>
      </c>
      <c r="M1236">
        <v>22</v>
      </c>
      <c r="N1236">
        <v>30</v>
      </c>
      <c r="O1236">
        <v>700</v>
      </c>
      <c r="Q1236" s="1">
        <v>1197</v>
      </c>
      <c r="R1236" s="1">
        <v>1990.6709377514767</v>
      </c>
      <c r="S1236" s="1">
        <v>-140.67093775147669</v>
      </c>
      <c r="T1236" s="1">
        <v>-0.31513918677881164</v>
      </c>
      <c r="V1236" s="1">
        <v>43.956649522409997</v>
      </c>
      <c r="W1236" s="1">
        <v>2050</v>
      </c>
      <c r="AH1236" s="1">
        <v>1191</v>
      </c>
      <c r="AI1236" s="1">
        <v>2133.2107819104544</v>
      </c>
      <c r="AJ1236" s="1">
        <v>-483.21078191045444</v>
      </c>
      <c r="AK1236" s="1">
        <v>-1.0135996036708435</v>
      </c>
    </row>
    <row r="1237" spans="1:37" x14ac:dyDescent="0.3">
      <c r="A1237">
        <v>11</v>
      </c>
      <c r="B1237">
        <v>181</v>
      </c>
      <c r="C1237">
        <v>2</v>
      </c>
      <c r="D1237">
        <v>3</v>
      </c>
      <c r="E1237">
        <v>8</v>
      </c>
      <c r="F1237">
        <v>6</v>
      </c>
      <c r="G1237">
        <v>1</v>
      </c>
      <c r="H1237">
        <v>3.6</v>
      </c>
      <c r="I1237">
        <v>0</v>
      </c>
      <c r="J1237">
        <v>0</v>
      </c>
      <c r="K1237">
        <v>5</v>
      </c>
      <c r="L1237">
        <v>20</v>
      </c>
      <c r="M1237">
        <v>17</v>
      </c>
      <c r="N1237">
        <v>25</v>
      </c>
      <c r="O1237">
        <v>2350</v>
      </c>
      <c r="Q1237" s="1">
        <v>1198</v>
      </c>
      <c r="R1237" s="1">
        <v>1935.5624104019494</v>
      </c>
      <c r="S1237" s="1">
        <v>-185.56241040194936</v>
      </c>
      <c r="T1237" s="1">
        <v>-0.4157076653181872</v>
      </c>
      <c r="V1237" s="1">
        <v>43.99338721528288</v>
      </c>
      <c r="W1237" s="1">
        <v>2050</v>
      </c>
      <c r="AH1237" s="1">
        <v>1192</v>
      </c>
      <c r="AI1237" s="1">
        <v>2133.2107819104544</v>
      </c>
      <c r="AJ1237" s="1">
        <v>-633.21078191045444</v>
      </c>
      <c r="AK1237" s="1">
        <v>-1.328244777666157</v>
      </c>
    </row>
    <row r="1238" spans="1:37" x14ac:dyDescent="0.3">
      <c r="A1238">
        <v>11</v>
      </c>
      <c r="B1238">
        <v>86</v>
      </c>
      <c r="C1238">
        <v>2</v>
      </c>
      <c r="D1238">
        <v>5</v>
      </c>
      <c r="E1238">
        <v>15</v>
      </c>
      <c r="F1238">
        <v>6</v>
      </c>
      <c r="G1238">
        <v>80</v>
      </c>
      <c r="H1238">
        <v>3.5</v>
      </c>
      <c r="I1238">
        <v>0</v>
      </c>
      <c r="J1238">
        <v>0</v>
      </c>
      <c r="K1238">
        <v>3</v>
      </c>
      <c r="L1238">
        <v>23</v>
      </c>
      <c r="M1238">
        <v>20</v>
      </c>
      <c r="N1238">
        <v>29</v>
      </c>
      <c r="O1238">
        <v>2350</v>
      </c>
      <c r="Q1238" s="1">
        <v>1199</v>
      </c>
      <c r="R1238" s="1">
        <v>1989.3211068780097</v>
      </c>
      <c r="S1238" s="1">
        <v>60.678893121990313</v>
      </c>
      <c r="T1238" s="1">
        <v>0.13593637277719589</v>
      </c>
      <c r="V1238" s="1">
        <v>44.03012490815577</v>
      </c>
      <c r="W1238" s="1">
        <v>2050</v>
      </c>
      <c r="AH1238" s="1">
        <v>1193</v>
      </c>
      <c r="AI1238" s="1">
        <v>2133.2107819104544</v>
      </c>
      <c r="AJ1238" s="1">
        <v>66.789218089545557</v>
      </c>
      <c r="AK1238" s="1">
        <v>0.14009936764530675</v>
      </c>
    </row>
    <row r="1239" spans="1:37" x14ac:dyDescent="0.3">
      <c r="A1239">
        <v>11</v>
      </c>
      <c r="B1239">
        <v>88</v>
      </c>
      <c r="C1239">
        <v>2</v>
      </c>
      <c r="D1239">
        <v>0</v>
      </c>
      <c r="E1239">
        <v>15</v>
      </c>
      <c r="F1239">
        <v>6</v>
      </c>
      <c r="G1239">
        <v>81</v>
      </c>
      <c r="H1239">
        <v>3.5</v>
      </c>
      <c r="I1239">
        <v>0</v>
      </c>
      <c r="J1239">
        <v>0</v>
      </c>
      <c r="K1239">
        <v>3</v>
      </c>
      <c r="L1239">
        <v>23</v>
      </c>
      <c r="M1239">
        <v>20</v>
      </c>
      <c r="N1239">
        <v>28</v>
      </c>
      <c r="O1239">
        <v>1200</v>
      </c>
      <c r="Q1239" s="1">
        <v>1200</v>
      </c>
      <c r="R1239" s="1">
        <v>1934.3678959880804</v>
      </c>
      <c r="S1239" s="1">
        <v>15.632104011919637</v>
      </c>
      <c r="T1239" s="1">
        <v>3.5019945304277607E-2</v>
      </c>
      <c r="V1239" s="1">
        <v>44.06686260102866</v>
      </c>
      <c r="W1239" s="1">
        <v>2050</v>
      </c>
      <c r="AH1239" s="1">
        <v>1194</v>
      </c>
      <c r="AI1239" s="1">
        <v>2133.2107819104544</v>
      </c>
      <c r="AJ1239" s="1">
        <v>566.78921808954556</v>
      </c>
      <c r="AK1239" s="1">
        <v>1.1889166142963523</v>
      </c>
    </row>
    <row r="1240" spans="1:37" x14ac:dyDescent="0.3">
      <c r="A1240">
        <v>11</v>
      </c>
      <c r="B1240">
        <v>113</v>
      </c>
      <c r="C1240">
        <v>16</v>
      </c>
      <c r="D1240">
        <v>3</v>
      </c>
      <c r="E1240">
        <v>8</v>
      </c>
      <c r="F1240">
        <v>6</v>
      </c>
      <c r="G1240">
        <v>14</v>
      </c>
      <c r="H1240">
        <v>3.5</v>
      </c>
      <c r="I1240">
        <v>0</v>
      </c>
      <c r="J1240">
        <v>0</v>
      </c>
      <c r="K1240">
        <v>5</v>
      </c>
      <c r="L1240">
        <v>20</v>
      </c>
      <c r="M1240">
        <v>17</v>
      </c>
      <c r="N1240">
        <v>24</v>
      </c>
      <c r="O1240">
        <v>1750</v>
      </c>
      <c r="Q1240" s="1">
        <v>1201</v>
      </c>
      <c r="R1240" s="1">
        <v>2034.3460763851788</v>
      </c>
      <c r="S1240" s="1">
        <v>-84.346076385178776</v>
      </c>
      <c r="T1240" s="1">
        <v>-0.18895696826141145</v>
      </c>
      <c r="V1240" s="1">
        <v>44.103600293901543</v>
      </c>
      <c r="W1240" s="1">
        <v>2050</v>
      </c>
      <c r="AH1240" s="1">
        <v>1195</v>
      </c>
      <c r="AI1240" s="1">
        <v>2133.2107819104544</v>
      </c>
      <c r="AJ1240" s="1">
        <v>766.78921808954556</v>
      </c>
      <c r="AK1240" s="1">
        <v>1.6084435129567707</v>
      </c>
    </row>
    <row r="1241" spans="1:37" x14ac:dyDescent="0.3">
      <c r="A1241">
        <v>11</v>
      </c>
      <c r="B1241">
        <v>115</v>
      </c>
      <c r="C1241">
        <v>17</v>
      </c>
      <c r="D1241">
        <v>2</v>
      </c>
      <c r="E1241">
        <v>8</v>
      </c>
      <c r="F1241">
        <v>6</v>
      </c>
      <c r="G1241">
        <v>13</v>
      </c>
      <c r="H1241">
        <v>3.5</v>
      </c>
      <c r="I1241">
        <v>0</v>
      </c>
      <c r="J1241">
        <v>0</v>
      </c>
      <c r="K1241">
        <v>5</v>
      </c>
      <c r="L1241">
        <v>19</v>
      </c>
      <c r="M1241">
        <v>16</v>
      </c>
      <c r="N1241">
        <v>23</v>
      </c>
      <c r="O1241">
        <v>1750</v>
      </c>
      <c r="Q1241" s="1">
        <v>1202</v>
      </c>
      <c r="R1241" s="1">
        <v>1979.8588148740414</v>
      </c>
      <c r="S1241" s="1">
        <v>-129.8588148740414</v>
      </c>
      <c r="T1241" s="1">
        <v>-0.29091724253495327</v>
      </c>
      <c r="V1241" s="1">
        <v>44.140337986774433</v>
      </c>
      <c r="W1241" s="1">
        <v>2050</v>
      </c>
      <c r="AH1241" s="1">
        <v>1196</v>
      </c>
      <c r="AI1241" s="1">
        <v>2133.2107819104544</v>
      </c>
      <c r="AJ1241" s="1">
        <v>766.78921808954556</v>
      </c>
      <c r="AK1241" s="1">
        <v>1.6084435129567707</v>
      </c>
    </row>
    <row r="1242" spans="1:37" x14ac:dyDescent="0.3">
      <c r="A1242">
        <v>11</v>
      </c>
      <c r="B1242">
        <v>183</v>
      </c>
      <c r="C1242">
        <v>1</v>
      </c>
      <c r="D1242">
        <v>3</v>
      </c>
      <c r="E1242">
        <v>14</v>
      </c>
      <c r="F1242">
        <v>6</v>
      </c>
      <c r="G1242">
        <v>111</v>
      </c>
      <c r="H1242">
        <v>3.6</v>
      </c>
      <c r="I1242">
        <v>0</v>
      </c>
      <c r="J1242">
        <v>0</v>
      </c>
      <c r="K1242">
        <v>5</v>
      </c>
      <c r="L1242">
        <v>22</v>
      </c>
      <c r="M1242">
        <v>18</v>
      </c>
      <c r="N1242">
        <v>29</v>
      </c>
      <c r="O1242">
        <v>1750</v>
      </c>
      <c r="Q1242" s="1">
        <v>1203</v>
      </c>
      <c r="R1242" s="1">
        <v>2033.1140963776686</v>
      </c>
      <c r="S1242" s="1">
        <v>16.885903622331398</v>
      </c>
      <c r="T1242" s="1">
        <v>3.7828779850520654E-2</v>
      </c>
      <c r="V1242" s="1">
        <v>44.177075679647324</v>
      </c>
      <c r="W1242" s="1">
        <v>2050</v>
      </c>
      <c r="AH1242" s="1">
        <v>1197</v>
      </c>
      <c r="AI1242" s="1">
        <v>2234.20714332022</v>
      </c>
      <c r="AJ1242" s="1">
        <v>-384.20714332021998</v>
      </c>
      <c r="AK1242" s="1">
        <v>-0.80592615640155363</v>
      </c>
    </row>
    <row r="1243" spans="1:37" x14ac:dyDescent="0.3">
      <c r="A1243">
        <v>11</v>
      </c>
      <c r="B1243">
        <v>96</v>
      </c>
      <c r="C1243">
        <v>8</v>
      </c>
      <c r="D1243">
        <v>2</v>
      </c>
      <c r="E1243">
        <v>14</v>
      </c>
      <c r="F1243">
        <v>4</v>
      </c>
      <c r="G1243">
        <v>510</v>
      </c>
      <c r="H1243">
        <v>2.4</v>
      </c>
      <c r="I1243">
        <v>0</v>
      </c>
      <c r="J1243">
        <v>0</v>
      </c>
      <c r="K1243">
        <v>5</v>
      </c>
      <c r="L1243">
        <v>23</v>
      </c>
      <c r="M1243">
        <v>20</v>
      </c>
      <c r="N1243">
        <v>28</v>
      </c>
      <c r="O1243">
        <v>1750</v>
      </c>
      <c r="Q1243" s="1">
        <v>1204</v>
      </c>
      <c r="R1243" s="1">
        <v>1978.7821513261283</v>
      </c>
      <c r="S1243" s="1">
        <v>-28.782151326128314</v>
      </c>
      <c r="T1243" s="1">
        <v>-6.4479443356561805E-2</v>
      </c>
      <c r="V1243" s="1">
        <v>44.213813372520207</v>
      </c>
      <c r="W1243" s="1">
        <v>2050</v>
      </c>
      <c r="AH1243" s="1">
        <v>1198</v>
      </c>
      <c r="AI1243" s="1">
        <v>2133.2107819104544</v>
      </c>
      <c r="AJ1243" s="1">
        <v>-383.21078191045444</v>
      </c>
      <c r="AK1243" s="1">
        <v>-0.80383615434063427</v>
      </c>
    </row>
    <row r="1244" spans="1:37" x14ac:dyDescent="0.3">
      <c r="A1244">
        <v>11</v>
      </c>
      <c r="B1244">
        <v>62</v>
      </c>
      <c r="C1244">
        <v>7</v>
      </c>
      <c r="D1244">
        <v>3</v>
      </c>
      <c r="E1244">
        <v>17</v>
      </c>
      <c r="F1244">
        <v>4</v>
      </c>
      <c r="G1244">
        <v>87</v>
      </c>
      <c r="H1244">
        <v>2.4</v>
      </c>
      <c r="I1244">
        <v>0</v>
      </c>
      <c r="J1244">
        <v>0</v>
      </c>
      <c r="K1244">
        <v>5</v>
      </c>
      <c r="L1244">
        <v>25</v>
      </c>
      <c r="M1244">
        <v>21</v>
      </c>
      <c r="N1244">
        <v>30</v>
      </c>
      <c r="O1244">
        <v>1900</v>
      </c>
      <c r="Q1244" s="1">
        <v>1205</v>
      </c>
      <c r="R1244" s="1">
        <v>1851.3406406261927</v>
      </c>
      <c r="S1244" s="1">
        <v>98.65935937380732</v>
      </c>
      <c r="T1244" s="1">
        <v>0.22102241428225486</v>
      </c>
      <c r="V1244" s="1">
        <v>44.250551065393097</v>
      </c>
      <c r="W1244" s="1">
        <v>2050</v>
      </c>
      <c r="AH1244" s="1">
        <v>1199</v>
      </c>
      <c r="AI1244" s="1">
        <v>2234.20714332022</v>
      </c>
      <c r="AJ1244" s="1">
        <v>-184.20714332021998</v>
      </c>
      <c r="AK1244" s="1">
        <v>-0.38639925774113532</v>
      </c>
    </row>
    <row r="1245" spans="1:37" x14ac:dyDescent="0.3">
      <c r="A1245">
        <v>11</v>
      </c>
      <c r="B1245">
        <v>16</v>
      </c>
      <c r="C1245">
        <v>18</v>
      </c>
      <c r="D1245">
        <v>2</v>
      </c>
      <c r="E1245">
        <v>9</v>
      </c>
      <c r="F1245">
        <v>4</v>
      </c>
      <c r="G1245">
        <v>34</v>
      </c>
      <c r="H1245">
        <v>2</v>
      </c>
      <c r="I1245">
        <v>1</v>
      </c>
      <c r="J1245">
        <v>0</v>
      </c>
      <c r="K1245">
        <v>3</v>
      </c>
      <c r="L1245">
        <v>24</v>
      </c>
      <c r="M1245">
        <v>21</v>
      </c>
      <c r="N1245">
        <v>30</v>
      </c>
      <c r="O1245">
        <v>1350</v>
      </c>
      <c r="Q1245" s="1">
        <v>1206</v>
      </c>
      <c r="R1245" s="1">
        <v>2127.8840463951633</v>
      </c>
      <c r="S1245" s="1">
        <v>-177.8840463951633</v>
      </c>
      <c r="T1245" s="1">
        <v>-0.39850614930096101</v>
      </c>
      <c r="V1245" s="1">
        <v>44.287288758265987</v>
      </c>
      <c r="W1245" s="1">
        <v>2050</v>
      </c>
      <c r="AH1245" s="1">
        <v>1200</v>
      </c>
      <c r="AI1245" s="1">
        <v>2133.2107819104544</v>
      </c>
      <c r="AJ1245" s="1">
        <v>-183.21078191045444</v>
      </c>
      <c r="AK1245" s="1">
        <v>-0.38430925568021607</v>
      </c>
    </row>
    <row r="1246" spans="1:37" x14ac:dyDescent="0.3">
      <c r="A1246">
        <v>11</v>
      </c>
      <c r="B1246">
        <v>15</v>
      </c>
      <c r="C1246">
        <v>18</v>
      </c>
      <c r="D1246">
        <v>2</v>
      </c>
      <c r="E1246">
        <v>9</v>
      </c>
      <c r="F1246">
        <v>4</v>
      </c>
      <c r="G1246">
        <v>35</v>
      </c>
      <c r="H1246">
        <v>2</v>
      </c>
      <c r="I1246">
        <v>1</v>
      </c>
      <c r="J1246">
        <v>0</v>
      </c>
      <c r="K1246">
        <v>3</v>
      </c>
      <c r="L1246">
        <v>24</v>
      </c>
      <c r="M1246">
        <v>21</v>
      </c>
      <c r="N1246">
        <v>29</v>
      </c>
      <c r="O1246">
        <v>1100</v>
      </c>
      <c r="Q1246" s="1">
        <v>1207</v>
      </c>
      <c r="R1246" s="1">
        <v>2060.252238217844</v>
      </c>
      <c r="S1246" s="1">
        <v>-110.25223821784402</v>
      </c>
      <c r="T1246" s="1">
        <v>-0.2469934532881185</v>
      </c>
      <c r="V1246" s="1">
        <v>44.32402645113887</v>
      </c>
      <c r="W1246" s="1">
        <v>2050</v>
      </c>
      <c r="AH1246" s="1">
        <v>1201</v>
      </c>
      <c r="AI1246" s="1">
        <v>2234.20714332022</v>
      </c>
      <c r="AJ1246" s="1">
        <v>-284.20714332021998</v>
      </c>
      <c r="AK1246" s="1">
        <v>-0.59616270707134444</v>
      </c>
    </row>
    <row r="1247" spans="1:37" x14ac:dyDescent="0.3">
      <c r="A1247">
        <v>11</v>
      </c>
      <c r="B1247">
        <v>14</v>
      </c>
      <c r="C1247">
        <v>0</v>
      </c>
      <c r="D1247">
        <v>2</v>
      </c>
      <c r="E1247">
        <v>9</v>
      </c>
      <c r="F1247">
        <v>4</v>
      </c>
      <c r="G1247">
        <v>33</v>
      </c>
      <c r="H1247">
        <v>2</v>
      </c>
      <c r="I1247">
        <v>1</v>
      </c>
      <c r="J1247">
        <v>0</v>
      </c>
      <c r="K1247">
        <v>3</v>
      </c>
      <c r="L1247">
        <v>24</v>
      </c>
      <c r="M1247">
        <v>21</v>
      </c>
      <c r="N1247">
        <v>30</v>
      </c>
      <c r="O1247">
        <v>1500</v>
      </c>
      <c r="Q1247" s="1">
        <v>1208</v>
      </c>
      <c r="R1247" s="1">
        <v>2127.8840463951633</v>
      </c>
      <c r="S1247" s="1">
        <v>-177.8840463951633</v>
      </c>
      <c r="T1247" s="1">
        <v>-0.39850614930096101</v>
      </c>
      <c r="V1247" s="1">
        <v>44.36076414401176</v>
      </c>
      <c r="W1247" s="1">
        <v>2050</v>
      </c>
      <c r="AH1247" s="1">
        <v>1202</v>
      </c>
      <c r="AI1247" s="1">
        <v>2133.2107819104544</v>
      </c>
      <c r="AJ1247" s="1">
        <v>-283.21078191045444</v>
      </c>
      <c r="AK1247" s="1">
        <v>-0.59407270501042519</v>
      </c>
    </row>
    <row r="1248" spans="1:37" x14ac:dyDescent="0.3">
      <c r="A1248">
        <v>11</v>
      </c>
      <c r="B1248">
        <v>379</v>
      </c>
      <c r="C1248">
        <v>9</v>
      </c>
      <c r="D1248">
        <v>2</v>
      </c>
      <c r="E1248">
        <v>9</v>
      </c>
      <c r="F1248">
        <v>4</v>
      </c>
      <c r="G1248">
        <v>32</v>
      </c>
      <c r="H1248">
        <v>2</v>
      </c>
      <c r="I1248">
        <v>1</v>
      </c>
      <c r="J1248">
        <v>0</v>
      </c>
      <c r="K1248">
        <v>3</v>
      </c>
      <c r="L1248">
        <v>24</v>
      </c>
      <c r="M1248">
        <v>21</v>
      </c>
      <c r="N1248">
        <v>28</v>
      </c>
      <c r="O1248">
        <v>1750</v>
      </c>
      <c r="Q1248" s="1">
        <v>1209</v>
      </c>
      <c r="R1248" s="1">
        <v>2068.9587151953774</v>
      </c>
      <c r="S1248" s="1">
        <v>281.04128480462259</v>
      </c>
      <c r="T1248" s="1">
        <v>0.62960497285567729</v>
      </c>
      <c r="V1248" s="1">
        <v>44.397501836884643</v>
      </c>
      <c r="W1248" s="1">
        <v>2050</v>
      </c>
      <c r="AH1248" s="1">
        <v>1203</v>
      </c>
      <c r="AI1248" s="1">
        <v>2234.20714332022</v>
      </c>
      <c r="AJ1248" s="1">
        <v>-184.20714332021998</v>
      </c>
      <c r="AK1248" s="1">
        <v>-0.38639925774113532</v>
      </c>
    </row>
    <row r="1249" spans="1:37" x14ac:dyDescent="0.3">
      <c r="A1249">
        <v>11</v>
      </c>
      <c r="B1249">
        <v>328</v>
      </c>
      <c r="C1249">
        <v>4</v>
      </c>
      <c r="D1249">
        <v>3</v>
      </c>
      <c r="E1249">
        <v>14</v>
      </c>
      <c r="F1249">
        <v>6</v>
      </c>
      <c r="G1249">
        <v>538</v>
      </c>
      <c r="H1249">
        <v>3.6</v>
      </c>
      <c r="I1249">
        <v>0</v>
      </c>
      <c r="J1249">
        <v>0</v>
      </c>
      <c r="K1249">
        <v>5</v>
      </c>
      <c r="L1249">
        <v>20</v>
      </c>
      <c r="M1249">
        <v>17</v>
      </c>
      <c r="N1249">
        <v>25</v>
      </c>
      <c r="O1249">
        <v>1650</v>
      </c>
      <c r="Q1249" s="1">
        <v>1210</v>
      </c>
      <c r="R1249" s="1">
        <v>1803.1656787844458</v>
      </c>
      <c r="S1249" s="1">
        <v>546.83432121555416</v>
      </c>
      <c r="T1249" s="1">
        <v>1.2250499360078673</v>
      </c>
      <c r="V1249" s="1">
        <v>44.434239529757534</v>
      </c>
      <c r="W1249" s="1">
        <v>2050</v>
      </c>
      <c r="AH1249" s="1">
        <v>1204</v>
      </c>
      <c r="AI1249" s="1">
        <v>2133.2107819104544</v>
      </c>
      <c r="AJ1249" s="1">
        <v>-183.21078191045444</v>
      </c>
      <c r="AK1249" s="1">
        <v>-0.38430925568021607</v>
      </c>
    </row>
    <row r="1250" spans="1:37" x14ac:dyDescent="0.3">
      <c r="A1250">
        <v>11</v>
      </c>
      <c r="B1250">
        <v>167</v>
      </c>
      <c r="C1250">
        <v>4</v>
      </c>
      <c r="D1250">
        <v>3</v>
      </c>
      <c r="E1250">
        <v>14</v>
      </c>
      <c r="F1250">
        <v>6</v>
      </c>
      <c r="G1250">
        <v>539</v>
      </c>
      <c r="H1250">
        <v>3.6</v>
      </c>
      <c r="I1250">
        <v>0</v>
      </c>
      <c r="J1250">
        <v>0</v>
      </c>
      <c r="K1250">
        <v>5</v>
      </c>
      <c r="L1250">
        <v>20</v>
      </c>
      <c r="M1250">
        <v>17</v>
      </c>
      <c r="N1250">
        <v>25</v>
      </c>
      <c r="O1250">
        <v>1750</v>
      </c>
      <c r="Q1250" s="1">
        <v>1211</v>
      </c>
      <c r="R1250" s="1">
        <v>1872.2955652320938</v>
      </c>
      <c r="S1250" s="1">
        <v>127.70443476790615</v>
      </c>
      <c r="T1250" s="1">
        <v>0.28609087537260891</v>
      </c>
      <c r="V1250" s="1">
        <v>44.470977222630424</v>
      </c>
      <c r="W1250" s="1">
        <v>2050</v>
      </c>
      <c r="AH1250" s="1">
        <v>1205</v>
      </c>
      <c r="AI1250" s="1">
        <v>1981.7162397958057</v>
      </c>
      <c r="AJ1250" s="1">
        <v>-31.716239795805677</v>
      </c>
      <c r="AK1250" s="1">
        <v>-6.6529078593522459E-2</v>
      </c>
    </row>
    <row r="1251" spans="1:37" x14ac:dyDescent="0.3">
      <c r="A1251">
        <v>11</v>
      </c>
      <c r="B1251">
        <v>210</v>
      </c>
      <c r="C1251">
        <v>8</v>
      </c>
      <c r="D1251">
        <v>2</v>
      </c>
      <c r="E1251">
        <v>9</v>
      </c>
      <c r="F1251">
        <v>4</v>
      </c>
      <c r="G1251">
        <v>31</v>
      </c>
      <c r="H1251">
        <v>2</v>
      </c>
      <c r="I1251">
        <v>1</v>
      </c>
      <c r="J1251">
        <v>0</v>
      </c>
      <c r="K1251">
        <v>3</v>
      </c>
      <c r="L1251">
        <v>22</v>
      </c>
      <c r="M1251">
        <v>20</v>
      </c>
      <c r="N1251">
        <v>27</v>
      </c>
      <c r="O1251">
        <v>1300</v>
      </c>
      <c r="Q1251" s="1">
        <v>1212</v>
      </c>
      <c r="R1251" s="1">
        <v>1808.7791628530335</v>
      </c>
      <c r="S1251" s="1">
        <v>541.22083714696646</v>
      </c>
      <c r="T1251" s="1">
        <v>1.212474283690145</v>
      </c>
      <c r="V1251" s="1">
        <v>44.507714915503307</v>
      </c>
      <c r="W1251" s="1">
        <v>2050</v>
      </c>
      <c r="AH1251" s="1">
        <v>1206</v>
      </c>
      <c r="AI1251" s="1">
        <v>2234.20714332022</v>
      </c>
      <c r="AJ1251" s="1">
        <v>-284.20714332021998</v>
      </c>
      <c r="AK1251" s="1">
        <v>-0.59616270707134444</v>
      </c>
    </row>
    <row r="1252" spans="1:37" x14ac:dyDescent="0.3">
      <c r="A1252">
        <v>11</v>
      </c>
      <c r="B1252">
        <v>61</v>
      </c>
      <c r="C1252">
        <v>8</v>
      </c>
      <c r="D1252">
        <v>2</v>
      </c>
      <c r="E1252">
        <v>17</v>
      </c>
      <c r="F1252">
        <v>4</v>
      </c>
      <c r="G1252">
        <v>605</v>
      </c>
      <c r="H1252">
        <v>2.4</v>
      </c>
      <c r="I1252">
        <v>0</v>
      </c>
      <c r="J1252">
        <v>0</v>
      </c>
      <c r="K1252">
        <v>5</v>
      </c>
      <c r="L1252">
        <v>23</v>
      </c>
      <c r="M1252">
        <v>21</v>
      </c>
      <c r="N1252">
        <v>28</v>
      </c>
      <c r="O1252">
        <v>1400</v>
      </c>
      <c r="Q1252" s="1">
        <v>1213</v>
      </c>
      <c r="R1252" s="1">
        <v>2002.3143511479382</v>
      </c>
      <c r="S1252" s="1">
        <v>97.685648852061831</v>
      </c>
      <c r="T1252" s="1">
        <v>0.2188410515438976</v>
      </c>
      <c r="V1252" s="1">
        <v>44.544452608376197</v>
      </c>
      <c r="W1252" s="1">
        <v>2050</v>
      </c>
      <c r="AH1252" s="1">
        <v>1207</v>
      </c>
      <c r="AI1252" s="1">
        <v>2234.20714332022</v>
      </c>
      <c r="AJ1252" s="1">
        <v>-284.20714332021998</v>
      </c>
      <c r="AK1252" s="1">
        <v>-0.59616270707134444</v>
      </c>
    </row>
    <row r="1253" spans="1:37" x14ac:dyDescent="0.3">
      <c r="A1253">
        <v>11</v>
      </c>
      <c r="B1253">
        <v>188</v>
      </c>
      <c r="C1253">
        <v>2</v>
      </c>
      <c r="D1253">
        <v>2</v>
      </c>
      <c r="E1253">
        <v>8</v>
      </c>
      <c r="F1253">
        <v>6</v>
      </c>
      <c r="G1253">
        <v>5</v>
      </c>
      <c r="H1253">
        <v>3.6</v>
      </c>
      <c r="I1253">
        <v>0</v>
      </c>
      <c r="J1253">
        <v>0</v>
      </c>
      <c r="K1253">
        <v>5</v>
      </c>
      <c r="L1253">
        <v>20</v>
      </c>
      <c r="M1253">
        <v>17</v>
      </c>
      <c r="N1253">
        <v>26</v>
      </c>
      <c r="O1253">
        <v>1500</v>
      </c>
      <c r="Q1253" s="1">
        <v>1214</v>
      </c>
      <c r="R1253" s="1">
        <v>1997.9207574855561</v>
      </c>
      <c r="S1253" s="1">
        <v>-497.92075748555612</v>
      </c>
      <c r="T1253" s="1">
        <v>-1.1154709359477546</v>
      </c>
      <c r="V1253" s="1">
        <v>44.581190301249087</v>
      </c>
      <c r="W1253" s="1">
        <v>2050</v>
      </c>
      <c r="AH1253" s="1">
        <v>1208</v>
      </c>
      <c r="AI1253" s="1">
        <v>2234.20714332022</v>
      </c>
      <c r="AJ1253" s="1">
        <v>-284.20714332021998</v>
      </c>
      <c r="AK1253" s="1">
        <v>-0.59616270707134444</v>
      </c>
    </row>
    <row r="1254" spans="1:37" x14ac:dyDescent="0.3">
      <c r="A1254">
        <v>11</v>
      </c>
      <c r="B1254">
        <v>187</v>
      </c>
      <c r="C1254">
        <v>2</v>
      </c>
      <c r="D1254">
        <v>3</v>
      </c>
      <c r="E1254">
        <v>8</v>
      </c>
      <c r="F1254">
        <v>6</v>
      </c>
      <c r="G1254">
        <v>84</v>
      </c>
      <c r="H1254">
        <v>3.6</v>
      </c>
      <c r="I1254">
        <v>0</v>
      </c>
      <c r="J1254">
        <v>0</v>
      </c>
      <c r="K1254">
        <v>5</v>
      </c>
      <c r="L1254">
        <v>21</v>
      </c>
      <c r="M1254">
        <v>18</v>
      </c>
      <c r="N1254">
        <v>28</v>
      </c>
      <c r="O1254">
        <v>1350</v>
      </c>
      <c r="Q1254" s="1">
        <v>1215</v>
      </c>
      <c r="R1254" s="1">
        <v>1997.8243664589361</v>
      </c>
      <c r="S1254" s="1">
        <v>-597.82436645893608</v>
      </c>
      <c r="T1254" s="1">
        <v>-1.3392807902885377</v>
      </c>
      <c r="V1254" s="1">
        <v>44.61792799412197</v>
      </c>
      <c r="W1254" s="1">
        <v>2050</v>
      </c>
      <c r="AH1254" s="1">
        <v>1209</v>
      </c>
      <c r="AI1254" s="1">
        <v>2234.20714332022</v>
      </c>
      <c r="AJ1254" s="1">
        <v>115.79285667978002</v>
      </c>
      <c r="AK1254" s="1">
        <v>0.24289109024949201</v>
      </c>
    </row>
    <row r="1255" spans="1:37" x14ac:dyDescent="0.3">
      <c r="A1255">
        <v>11</v>
      </c>
      <c r="B1255">
        <v>180</v>
      </c>
      <c r="C1255">
        <v>1</v>
      </c>
      <c r="D1255">
        <v>3</v>
      </c>
      <c r="E1255">
        <v>8</v>
      </c>
      <c r="F1255">
        <v>6</v>
      </c>
      <c r="G1255">
        <v>85</v>
      </c>
      <c r="H1255">
        <v>3.6</v>
      </c>
      <c r="I1255">
        <v>0</v>
      </c>
      <c r="J1255">
        <v>0</v>
      </c>
      <c r="K1255">
        <v>5</v>
      </c>
      <c r="L1255">
        <v>22</v>
      </c>
      <c r="M1255">
        <v>19</v>
      </c>
      <c r="N1255">
        <v>28</v>
      </c>
      <c r="O1255">
        <v>1600</v>
      </c>
      <c r="Q1255" s="1">
        <v>1216</v>
      </c>
      <c r="R1255" s="1">
        <v>1995.0875956191601</v>
      </c>
      <c r="S1255" s="1">
        <v>-245.08759561916008</v>
      </c>
      <c r="T1255" s="1">
        <v>-0.54905943478851627</v>
      </c>
      <c r="V1255" s="1">
        <v>44.654665686994861</v>
      </c>
      <c r="W1255" s="1">
        <v>2050</v>
      </c>
      <c r="AH1255" s="1">
        <v>1210</v>
      </c>
      <c r="AI1255" s="1">
        <v>2133.2107819104544</v>
      </c>
      <c r="AJ1255" s="1">
        <v>216.78921808954556</v>
      </c>
      <c r="AK1255" s="1">
        <v>0.45474454164062045</v>
      </c>
    </row>
    <row r="1256" spans="1:37" x14ac:dyDescent="0.3">
      <c r="A1256">
        <v>11</v>
      </c>
      <c r="B1256">
        <v>97</v>
      </c>
      <c r="C1256">
        <v>7</v>
      </c>
      <c r="D1256">
        <v>3</v>
      </c>
      <c r="E1256">
        <v>14</v>
      </c>
      <c r="F1256">
        <v>4</v>
      </c>
      <c r="G1256">
        <v>30</v>
      </c>
      <c r="H1256">
        <v>2.4</v>
      </c>
      <c r="I1256">
        <v>0</v>
      </c>
      <c r="J1256">
        <v>0</v>
      </c>
      <c r="K1256">
        <v>5</v>
      </c>
      <c r="L1256">
        <v>26</v>
      </c>
      <c r="M1256">
        <v>22</v>
      </c>
      <c r="N1256">
        <v>31</v>
      </c>
      <c r="O1256">
        <v>1750</v>
      </c>
      <c r="Q1256" s="1">
        <v>1217</v>
      </c>
      <c r="R1256" s="1">
        <v>2040.4462678587156</v>
      </c>
      <c r="S1256" s="1">
        <v>-190.4462678587156</v>
      </c>
      <c r="T1256" s="1">
        <v>-0.42664876581748201</v>
      </c>
      <c r="V1256" s="1">
        <v>44.691403379867751</v>
      </c>
      <c r="W1256" s="1">
        <v>2050</v>
      </c>
      <c r="AH1256" s="1">
        <v>1211</v>
      </c>
      <c r="AI1256" s="1">
        <v>2133.2107819104544</v>
      </c>
      <c r="AJ1256" s="1">
        <v>-133.21078191045444</v>
      </c>
      <c r="AK1256" s="1">
        <v>-0.27942753101511147</v>
      </c>
    </row>
    <row r="1257" spans="1:37" x14ac:dyDescent="0.3">
      <c r="A1257">
        <v>11</v>
      </c>
      <c r="B1257">
        <v>184</v>
      </c>
      <c r="C1257">
        <v>7</v>
      </c>
      <c r="D1257">
        <v>3</v>
      </c>
      <c r="E1257">
        <v>14</v>
      </c>
      <c r="F1257">
        <v>6</v>
      </c>
      <c r="G1257">
        <v>47</v>
      </c>
      <c r="H1257">
        <v>3.6</v>
      </c>
      <c r="I1257">
        <v>0</v>
      </c>
      <c r="J1257">
        <v>0</v>
      </c>
      <c r="K1257">
        <v>5</v>
      </c>
      <c r="L1257">
        <v>19</v>
      </c>
      <c r="M1257">
        <v>17</v>
      </c>
      <c r="N1257">
        <v>25</v>
      </c>
      <c r="O1257">
        <v>1600</v>
      </c>
      <c r="Q1257" s="1">
        <v>1218</v>
      </c>
      <c r="R1257" s="1">
        <v>2000.5302250283416</v>
      </c>
      <c r="S1257" s="1">
        <v>649.46977497165835</v>
      </c>
      <c r="T1257" s="1">
        <v>1.4549798273441712</v>
      </c>
      <c r="V1257" s="1">
        <v>44.728141072740634</v>
      </c>
      <c r="W1257" s="1">
        <v>2050</v>
      </c>
      <c r="AH1257" s="1">
        <v>1212</v>
      </c>
      <c r="AI1257" s="1">
        <v>2032.2144205006884</v>
      </c>
      <c r="AJ1257" s="1">
        <v>317.78557949931155</v>
      </c>
      <c r="AK1257" s="1">
        <v>0.66659799303174982</v>
      </c>
    </row>
    <row r="1258" spans="1:37" x14ac:dyDescent="0.3">
      <c r="A1258">
        <v>11</v>
      </c>
      <c r="B1258">
        <v>319</v>
      </c>
      <c r="C1258">
        <v>7</v>
      </c>
      <c r="D1258">
        <v>3</v>
      </c>
      <c r="E1258">
        <v>14</v>
      </c>
      <c r="F1258">
        <v>4</v>
      </c>
      <c r="G1258">
        <v>31</v>
      </c>
      <c r="H1258">
        <v>2.4</v>
      </c>
      <c r="I1258">
        <v>0</v>
      </c>
      <c r="J1258">
        <v>0</v>
      </c>
      <c r="K1258">
        <v>5</v>
      </c>
      <c r="L1258">
        <v>26</v>
      </c>
      <c r="M1258">
        <v>22</v>
      </c>
      <c r="N1258">
        <v>31</v>
      </c>
      <c r="O1258">
        <v>1850</v>
      </c>
      <c r="Q1258" s="1">
        <v>1219</v>
      </c>
      <c r="R1258" s="1">
        <v>2047.2191446962142</v>
      </c>
      <c r="S1258" s="1">
        <v>602.78085530378576</v>
      </c>
      <c r="T1258" s="1">
        <v>1.3503846038324818</v>
      </c>
      <c r="V1258" s="1">
        <v>44.764878765613524</v>
      </c>
      <c r="W1258" s="1">
        <v>2050</v>
      </c>
      <c r="AH1258" s="1">
        <v>1213</v>
      </c>
      <c r="AI1258" s="1">
        <v>2234.20714332022</v>
      </c>
      <c r="AJ1258" s="1">
        <v>-134.20714332021998</v>
      </c>
      <c r="AK1258" s="1">
        <v>-0.28151753307603078</v>
      </c>
    </row>
    <row r="1259" spans="1:37" x14ac:dyDescent="0.3">
      <c r="A1259">
        <v>11</v>
      </c>
      <c r="B1259">
        <v>227</v>
      </c>
      <c r="C1259">
        <v>1</v>
      </c>
      <c r="D1259">
        <v>5</v>
      </c>
      <c r="E1259">
        <v>15</v>
      </c>
      <c r="F1259">
        <v>6</v>
      </c>
      <c r="G1259">
        <v>201</v>
      </c>
      <c r="H1259">
        <v>3</v>
      </c>
      <c r="I1259">
        <v>1</v>
      </c>
      <c r="J1259">
        <v>0</v>
      </c>
      <c r="K1259">
        <v>3</v>
      </c>
      <c r="L1259">
        <v>26</v>
      </c>
      <c r="M1259">
        <v>24</v>
      </c>
      <c r="N1259">
        <v>30</v>
      </c>
      <c r="O1259">
        <v>1750</v>
      </c>
      <c r="Q1259" s="1">
        <v>1220</v>
      </c>
      <c r="R1259" s="1">
        <v>1874.0448278593126</v>
      </c>
      <c r="S1259" s="1">
        <v>775.95517214068741</v>
      </c>
      <c r="T1259" s="1">
        <v>1.738339744043272</v>
      </c>
      <c r="V1259" s="1">
        <v>44.801616458486407</v>
      </c>
      <c r="W1259" s="1">
        <v>2050</v>
      </c>
      <c r="AH1259" s="1">
        <v>1214</v>
      </c>
      <c r="AI1259" s="1">
        <v>2234.20714332022</v>
      </c>
      <c r="AJ1259" s="1">
        <v>-734.20714332021998</v>
      </c>
      <c r="AK1259" s="1">
        <v>-1.5400982290572856</v>
      </c>
    </row>
    <row r="1260" spans="1:37" x14ac:dyDescent="0.3">
      <c r="A1260">
        <v>11</v>
      </c>
      <c r="B1260">
        <v>78</v>
      </c>
      <c r="C1260">
        <v>2</v>
      </c>
      <c r="D1260">
        <v>3</v>
      </c>
      <c r="E1260">
        <v>14</v>
      </c>
      <c r="F1260">
        <v>4</v>
      </c>
      <c r="G1260">
        <v>56</v>
      </c>
      <c r="H1260">
        <v>2</v>
      </c>
      <c r="I1260">
        <v>0</v>
      </c>
      <c r="J1260">
        <v>0</v>
      </c>
      <c r="K1260">
        <v>5</v>
      </c>
      <c r="L1260">
        <v>27</v>
      </c>
      <c r="M1260">
        <v>24</v>
      </c>
      <c r="N1260">
        <v>33</v>
      </c>
      <c r="O1260">
        <v>1950</v>
      </c>
      <c r="Q1260" s="1">
        <v>1221</v>
      </c>
      <c r="R1260" s="1">
        <v>1932.0159258588901</v>
      </c>
      <c r="S1260" s="1">
        <v>567.98407414110989</v>
      </c>
      <c r="T1260" s="1">
        <v>1.2724308381619973</v>
      </c>
      <c r="V1260" s="1">
        <v>44.838354151359297</v>
      </c>
      <c r="W1260" s="1">
        <v>2050</v>
      </c>
      <c r="AH1260" s="1">
        <v>1215</v>
      </c>
      <c r="AI1260" s="1">
        <v>2234.20714332022</v>
      </c>
      <c r="AJ1260" s="1">
        <v>-834.20714332021998</v>
      </c>
      <c r="AK1260" s="1">
        <v>-1.7498616783874945</v>
      </c>
    </row>
    <row r="1261" spans="1:37" x14ac:dyDescent="0.3">
      <c r="A1261">
        <v>11</v>
      </c>
      <c r="B1261">
        <v>0</v>
      </c>
      <c r="C1261">
        <v>14</v>
      </c>
      <c r="D1261">
        <v>5</v>
      </c>
      <c r="E1261">
        <v>16</v>
      </c>
      <c r="F1261">
        <v>6</v>
      </c>
      <c r="G1261">
        <v>658</v>
      </c>
      <c r="H1261">
        <v>3.6</v>
      </c>
      <c r="I1261">
        <v>0</v>
      </c>
      <c r="J1261">
        <v>0</v>
      </c>
      <c r="K1261">
        <v>5</v>
      </c>
      <c r="L1261">
        <v>20</v>
      </c>
      <c r="M1261">
        <v>17</v>
      </c>
      <c r="N1261">
        <v>25</v>
      </c>
      <c r="O1261">
        <v>1850</v>
      </c>
      <c r="Q1261" s="1">
        <v>1222</v>
      </c>
      <c r="R1261" s="1">
        <v>1857.8122437904563</v>
      </c>
      <c r="S1261" s="1">
        <v>-307.81224379045625</v>
      </c>
      <c r="T1261" s="1">
        <v>-0.6895788265808116</v>
      </c>
      <c r="V1261" s="1">
        <v>44.875091844232188</v>
      </c>
      <c r="W1261" s="1">
        <v>2050</v>
      </c>
      <c r="AH1261" s="1">
        <v>1216</v>
      </c>
      <c r="AI1261" s="1">
        <v>2234.20714332022</v>
      </c>
      <c r="AJ1261" s="1">
        <v>-484.20714332021998</v>
      </c>
      <c r="AK1261" s="1">
        <v>-1.0156896057317626</v>
      </c>
    </row>
    <row r="1262" spans="1:37" x14ac:dyDescent="0.3">
      <c r="A1262">
        <v>11</v>
      </c>
      <c r="B1262">
        <v>165</v>
      </c>
      <c r="C1262">
        <v>17</v>
      </c>
      <c r="D1262">
        <v>0</v>
      </c>
      <c r="E1262">
        <v>15</v>
      </c>
      <c r="F1262">
        <v>6</v>
      </c>
      <c r="G1262">
        <v>821</v>
      </c>
      <c r="H1262">
        <v>3.5</v>
      </c>
      <c r="I1262">
        <v>0</v>
      </c>
      <c r="J1262">
        <v>0</v>
      </c>
      <c r="K1262">
        <v>3</v>
      </c>
      <c r="L1262">
        <v>19</v>
      </c>
      <c r="M1262">
        <v>18</v>
      </c>
      <c r="N1262">
        <v>22</v>
      </c>
      <c r="O1262">
        <v>1950</v>
      </c>
      <c r="Q1262" s="1">
        <v>1223</v>
      </c>
      <c r="R1262" s="1">
        <v>1915.0067594920474</v>
      </c>
      <c r="S1262" s="1">
        <v>-65.006759492047422</v>
      </c>
      <c r="T1262" s="1">
        <v>-0.14563190982377996</v>
      </c>
      <c r="V1262" s="1">
        <v>44.911829537105071</v>
      </c>
      <c r="W1262" s="1">
        <v>2050</v>
      </c>
      <c r="AH1262" s="1">
        <v>1217</v>
      </c>
      <c r="AI1262" s="1">
        <v>2234.20714332022</v>
      </c>
      <c r="AJ1262" s="1">
        <v>-384.20714332021998</v>
      </c>
      <c r="AK1262" s="1">
        <v>-0.80592615640155363</v>
      </c>
    </row>
    <row r="1263" spans="1:37" x14ac:dyDescent="0.3">
      <c r="A1263">
        <v>11</v>
      </c>
      <c r="B1263">
        <v>3</v>
      </c>
      <c r="C1263">
        <v>2</v>
      </c>
      <c r="D1263">
        <v>2</v>
      </c>
      <c r="E1263">
        <v>17</v>
      </c>
      <c r="F1263">
        <v>6</v>
      </c>
      <c r="G1263">
        <v>255</v>
      </c>
      <c r="H1263">
        <v>3.6</v>
      </c>
      <c r="I1263">
        <v>0</v>
      </c>
      <c r="J1263">
        <v>0</v>
      </c>
      <c r="K1263">
        <v>5</v>
      </c>
      <c r="L1263">
        <v>22</v>
      </c>
      <c r="M1263">
        <v>18</v>
      </c>
      <c r="N1263">
        <v>28</v>
      </c>
      <c r="O1263">
        <v>1950</v>
      </c>
      <c r="Q1263" s="1">
        <v>1224</v>
      </c>
      <c r="R1263" s="1">
        <v>1872.3669735561516</v>
      </c>
      <c r="S1263" s="1">
        <v>-22.366973556151606</v>
      </c>
      <c r="T1263" s="1">
        <v>-5.0107790349999341E-2</v>
      </c>
      <c r="V1263" s="1">
        <v>44.948567229977961</v>
      </c>
      <c r="W1263" s="1">
        <v>2050</v>
      </c>
      <c r="AH1263" s="1">
        <v>1218</v>
      </c>
      <c r="AI1263" s="1">
        <v>2133.2107819104544</v>
      </c>
      <c r="AJ1263" s="1">
        <v>516.78921808954556</v>
      </c>
      <c r="AK1263" s="1">
        <v>1.0840348896312477</v>
      </c>
    </row>
    <row r="1264" spans="1:37" x14ac:dyDescent="0.3">
      <c r="A1264">
        <v>11</v>
      </c>
      <c r="B1264">
        <v>1</v>
      </c>
      <c r="C1264">
        <v>15</v>
      </c>
      <c r="D1264">
        <v>0</v>
      </c>
      <c r="E1264">
        <v>16</v>
      </c>
      <c r="F1264">
        <v>6</v>
      </c>
      <c r="G1264">
        <v>662</v>
      </c>
      <c r="H1264">
        <v>3.6</v>
      </c>
      <c r="I1264">
        <v>0</v>
      </c>
      <c r="J1264">
        <v>0</v>
      </c>
      <c r="K1264">
        <v>5</v>
      </c>
      <c r="L1264">
        <v>19</v>
      </c>
      <c r="M1264">
        <v>16</v>
      </c>
      <c r="N1264">
        <v>23</v>
      </c>
      <c r="O1264">
        <v>1950</v>
      </c>
      <c r="Q1264" s="1">
        <v>1225</v>
      </c>
      <c r="R1264" s="1">
        <v>1722.6245335266804</v>
      </c>
      <c r="S1264" s="1">
        <v>-172.62453352668035</v>
      </c>
      <c r="T1264" s="1">
        <v>-0.38672348377871446</v>
      </c>
      <c r="V1264" s="1">
        <v>44.985304922850851</v>
      </c>
      <c r="W1264" s="1">
        <v>2050</v>
      </c>
      <c r="AH1264" s="1">
        <v>1219</v>
      </c>
      <c r="AI1264" s="1">
        <v>2133.2107819104544</v>
      </c>
      <c r="AJ1264" s="1">
        <v>516.78921808954556</v>
      </c>
      <c r="AK1264" s="1">
        <v>1.0840348896312477</v>
      </c>
    </row>
    <row r="1265" spans="1:37" x14ac:dyDescent="0.3">
      <c r="A1265">
        <v>11</v>
      </c>
      <c r="B1265">
        <v>309</v>
      </c>
      <c r="C1265">
        <v>16</v>
      </c>
      <c r="D1265">
        <v>5</v>
      </c>
      <c r="E1265">
        <v>14</v>
      </c>
      <c r="F1265">
        <v>8</v>
      </c>
      <c r="G1265">
        <v>525</v>
      </c>
      <c r="H1265">
        <v>5.3</v>
      </c>
      <c r="I1265">
        <v>0</v>
      </c>
      <c r="J1265">
        <v>0</v>
      </c>
      <c r="K1265">
        <v>5</v>
      </c>
      <c r="L1265">
        <v>18</v>
      </c>
      <c r="M1265">
        <v>16</v>
      </c>
      <c r="N1265">
        <v>23</v>
      </c>
      <c r="O1265">
        <v>850</v>
      </c>
      <c r="Q1265" s="1">
        <v>1226</v>
      </c>
      <c r="R1265" s="1">
        <v>1898.7386039217672</v>
      </c>
      <c r="S1265" s="1">
        <v>351.26139607823279</v>
      </c>
      <c r="T1265" s="1">
        <v>0.78691613545970196</v>
      </c>
      <c r="V1265" s="1">
        <v>45.022042615723734</v>
      </c>
      <c r="W1265" s="1">
        <v>2050</v>
      </c>
      <c r="AH1265" s="1">
        <v>1220</v>
      </c>
      <c r="AI1265" s="1">
        <v>2133.2107819104544</v>
      </c>
      <c r="AJ1265" s="1">
        <v>516.78921808954556</v>
      </c>
      <c r="AK1265" s="1">
        <v>1.0840348896312477</v>
      </c>
    </row>
    <row r="1266" spans="1:37" x14ac:dyDescent="0.3">
      <c r="A1266">
        <v>11</v>
      </c>
      <c r="B1266">
        <v>299</v>
      </c>
      <c r="C1266">
        <v>16</v>
      </c>
      <c r="D1266">
        <v>5</v>
      </c>
      <c r="E1266">
        <v>14</v>
      </c>
      <c r="F1266">
        <v>8</v>
      </c>
      <c r="G1266">
        <v>526</v>
      </c>
      <c r="H1266">
        <v>5.3</v>
      </c>
      <c r="I1266">
        <v>0</v>
      </c>
      <c r="J1266">
        <v>0</v>
      </c>
      <c r="K1266">
        <v>5</v>
      </c>
      <c r="L1266">
        <v>18</v>
      </c>
      <c r="M1266">
        <v>16</v>
      </c>
      <c r="N1266">
        <v>23</v>
      </c>
      <c r="O1266">
        <v>1300</v>
      </c>
      <c r="Q1266" s="1">
        <v>1227</v>
      </c>
      <c r="R1266" s="1">
        <v>1930.3418289529122</v>
      </c>
      <c r="S1266" s="1">
        <v>-280.34182895291224</v>
      </c>
      <c r="T1266" s="1">
        <v>-0.62803801132247772</v>
      </c>
      <c r="V1266" s="1">
        <v>45.058780308596624</v>
      </c>
      <c r="W1266" s="1">
        <v>2050</v>
      </c>
      <c r="AH1266" s="1">
        <v>1221</v>
      </c>
      <c r="AI1266" s="1">
        <v>2133.2107819104544</v>
      </c>
      <c r="AJ1266" s="1">
        <v>366.78921808954556</v>
      </c>
      <c r="AK1266" s="1">
        <v>0.76938971563593406</v>
      </c>
    </row>
    <row r="1267" spans="1:37" x14ac:dyDescent="0.3">
      <c r="A1267">
        <v>11</v>
      </c>
      <c r="B1267">
        <v>364</v>
      </c>
      <c r="C1267">
        <v>16</v>
      </c>
      <c r="D1267">
        <v>5</v>
      </c>
      <c r="E1267">
        <v>14</v>
      </c>
      <c r="F1267">
        <v>8</v>
      </c>
      <c r="G1267">
        <v>528</v>
      </c>
      <c r="H1267">
        <v>5.3</v>
      </c>
      <c r="I1267">
        <v>0</v>
      </c>
      <c r="J1267">
        <v>0</v>
      </c>
      <c r="K1267">
        <v>5</v>
      </c>
      <c r="L1267">
        <v>18</v>
      </c>
      <c r="M1267">
        <v>16</v>
      </c>
      <c r="N1267">
        <v>23</v>
      </c>
      <c r="O1267">
        <v>1500</v>
      </c>
      <c r="Q1267" s="1">
        <v>1228</v>
      </c>
      <c r="R1267" s="1">
        <v>1953.0031514021211</v>
      </c>
      <c r="S1267" s="1">
        <v>396.99684859787885</v>
      </c>
      <c r="T1267" s="1">
        <v>0.88937534661151585</v>
      </c>
      <c r="V1267" s="1">
        <v>45.095518001469507</v>
      </c>
      <c r="W1267" s="1">
        <v>2050</v>
      </c>
      <c r="AH1267" s="1">
        <v>1222</v>
      </c>
      <c r="AI1267" s="1">
        <v>2133.2107819104544</v>
      </c>
      <c r="AJ1267" s="1">
        <v>-583.21078191045444</v>
      </c>
      <c r="AK1267" s="1">
        <v>-1.2233630530010524</v>
      </c>
    </row>
    <row r="1268" spans="1:37" x14ac:dyDescent="0.3">
      <c r="A1268">
        <v>11</v>
      </c>
      <c r="B1268">
        <v>365</v>
      </c>
      <c r="C1268">
        <v>16</v>
      </c>
      <c r="D1268">
        <v>5</v>
      </c>
      <c r="E1268">
        <v>14</v>
      </c>
      <c r="F1268">
        <v>8</v>
      </c>
      <c r="G1268">
        <v>529</v>
      </c>
      <c r="H1268">
        <v>5.3</v>
      </c>
      <c r="I1268">
        <v>0</v>
      </c>
      <c r="J1268">
        <v>0</v>
      </c>
      <c r="K1268">
        <v>5</v>
      </c>
      <c r="L1268">
        <v>18</v>
      </c>
      <c r="M1268">
        <v>16</v>
      </c>
      <c r="N1268">
        <v>23</v>
      </c>
      <c r="O1268">
        <v>1500</v>
      </c>
      <c r="Q1268" s="1">
        <v>1229</v>
      </c>
      <c r="R1268" s="1">
        <v>1924.8225398674508</v>
      </c>
      <c r="S1268" s="1">
        <v>575.17746013254919</v>
      </c>
      <c r="T1268" s="1">
        <v>1.2885458783242605</v>
      </c>
      <c r="V1268" s="1">
        <v>45.132255694342398</v>
      </c>
      <c r="W1268" s="1">
        <v>2050</v>
      </c>
      <c r="AH1268" s="1">
        <v>1223</v>
      </c>
      <c r="AI1268" s="1">
        <v>2133.2107819104544</v>
      </c>
      <c r="AJ1268" s="1">
        <v>-283.21078191045444</v>
      </c>
      <c r="AK1268" s="1">
        <v>-0.59407270501042519</v>
      </c>
    </row>
    <row r="1269" spans="1:37" x14ac:dyDescent="0.3">
      <c r="A1269">
        <v>11</v>
      </c>
      <c r="B1269">
        <v>311</v>
      </c>
      <c r="C1269">
        <v>17</v>
      </c>
      <c r="D1269">
        <v>0</v>
      </c>
      <c r="E1269">
        <v>14</v>
      </c>
      <c r="F1269">
        <v>8</v>
      </c>
      <c r="G1269">
        <v>531</v>
      </c>
      <c r="H1269">
        <v>5.3</v>
      </c>
      <c r="I1269">
        <v>0</v>
      </c>
      <c r="J1269">
        <v>0</v>
      </c>
      <c r="K1269">
        <v>5</v>
      </c>
      <c r="L1269">
        <v>18</v>
      </c>
      <c r="M1269">
        <v>16</v>
      </c>
      <c r="N1269">
        <v>22</v>
      </c>
      <c r="O1269">
        <v>1600</v>
      </c>
      <c r="Q1269" s="1">
        <v>1230</v>
      </c>
      <c r="R1269" s="1">
        <v>1789.4545034500647</v>
      </c>
      <c r="S1269" s="1">
        <v>560.54549654993525</v>
      </c>
      <c r="T1269" s="1">
        <v>1.2557665055688974</v>
      </c>
      <c r="V1269" s="1">
        <v>45.168993387215288</v>
      </c>
      <c r="W1269" s="1">
        <v>2050</v>
      </c>
      <c r="AH1269" s="1">
        <v>1224</v>
      </c>
      <c r="AI1269" s="1">
        <v>2133.2107819104544</v>
      </c>
      <c r="AJ1269" s="1">
        <v>-283.21078191045444</v>
      </c>
      <c r="AK1269" s="1">
        <v>-0.59407270501042519</v>
      </c>
    </row>
    <row r="1270" spans="1:37" x14ac:dyDescent="0.3">
      <c r="A1270">
        <v>11</v>
      </c>
      <c r="B1270">
        <v>301</v>
      </c>
      <c r="C1270">
        <v>17</v>
      </c>
      <c r="D1270">
        <v>0</v>
      </c>
      <c r="E1270">
        <v>14</v>
      </c>
      <c r="F1270">
        <v>8</v>
      </c>
      <c r="G1270">
        <v>532</v>
      </c>
      <c r="H1270">
        <v>5.3</v>
      </c>
      <c r="I1270">
        <v>0</v>
      </c>
      <c r="J1270">
        <v>0</v>
      </c>
      <c r="K1270">
        <v>5</v>
      </c>
      <c r="L1270">
        <v>18</v>
      </c>
      <c r="M1270">
        <v>15</v>
      </c>
      <c r="N1270">
        <v>22</v>
      </c>
      <c r="O1270">
        <v>1650</v>
      </c>
      <c r="Q1270" s="1">
        <v>1231</v>
      </c>
      <c r="R1270" s="1">
        <v>1738.3644624781282</v>
      </c>
      <c r="S1270" s="1">
        <v>161.63553752187181</v>
      </c>
      <c r="T1270" s="1">
        <v>0.36210529810493186</v>
      </c>
      <c r="V1270" s="1">
        <v>45.205731080088171</v>
      </c>
      <c r="W1270" s="1">
        <v>2050</v>
      </c>
      <c r="AH1270" s="1">
        <v>1225</v>
      </c>
      <c r="AI1270" s="1">
        <v>2133.2107819104544</v>
      </c>
      <c r="AJ1270" s="1">
        <v>-583.21078191045444</v>
      </c>
      <c r="AK1270" s="1">
        <v>-1.2233630530010524</v>
      </c>
    </row>
    <row r="1271" spans="1:37" x14ac:dyDescent="0.3">
      <c r="A1271">
        <v>11</v>
      </c>
      <c r="B1271">
        <v>371</v>
      </c>
      <c r="C1271">
        <v>17</v>
      </c>
      <c r="D1271">
        <v>0</v>
      </c>
      <c r="E1271">
        <v>14</v>
      </c>
      <c r="F1271">
        <v>8</v>
      </c>
      <c r="G1271">
        <v>534</v>
      </c>
      <c r="H1271">
        <v>5.3</v>
      </c>
      <c r="I1271">
        <v>0</v>
      </c>
      <c r="J1271">
        <v>0</v>
      </c>
      <c r="K1271">
        <v>5</v>
      </c>
      <c r="L1271">
        <v>18</v>
      </c>
      <c r="M1271">
        <v>15</v>
      </c>
      <c r="N1271">
        <v>22</v>
      </c>
      <c r="O1271">
        <v>1750</v>
      </c>
      <c r="Q1271" s="1">
        <v>1232</v>
      </c>
      <c r="R1271" s="1">
        <v>2054.521897823809</v>
      </c>
      <c r="S1271" s="1">
        <v>-354.52189782380901</v>
      </c>
      <c r="T1271" s="1">
        <v>-0.79422050041962777</v>
      </c>
      <c r="V1271" s="1">
        <v>45.242468772961061</v>
      </c>
      <c r="W1271" s="1">
        <v>2050</v>
      </c>
      <c r="AH1271" s="1">
        <v>1226</v>
      </c>
      <c r="AI1271" s="1">
        <v>2133.2107819104544</v>
      </c>
      <c r="AJ1271" s="1">
        <v>116.78921808954556</v>
      </c>
      <c r="AK1271" s="1">
        <v>0.24498109231041132</v>
      </c>
    </row>
    <row r="1272" spans="1:37" x14ac:dyDescent="0.3">
      <c r="A1272">
        <v>11</v>
      </c>
      <c r="B1272">
        <v>370</v>
      </c>
      <c r="C1272">
        <v>17</v>
      </c>
      <c r="D1272">
        <v>0</v>
      </c>
      <c r="E1272">
        <v>14</v>
      </c>
      <c r="F1272">
        <v>8</v>
      </c>
      <c r="G1272">
        <v>535</v>
      </c>
      <c r="H1272">
        <v>5.3</v>
      </c>
      <c r="I1272">
        <v>0</v>
      </c>
      <c r="J1272">
        <v>0</v>
      </c>
      <c r="K1272">
        <v>5</v>
      </c>
      <c r="L1272">
        <v>18</v>
      </c>
      <c r="M1272">
        <v>16</v>
      </c>
      <c r="N1272">
        <v>22</v>
      </c>
      <c r="O1272">
        <v>1500</v>
      </c>
      <c r="Q1272" s="1">
        <v>1233</v>
      </c>
      <c r="R1272" s="1">
        <v>2092.6538145345853</v>
      </c>
      <c r="S1272" s="1">
        <v>-342.65381453458531</v>
      </c>
      <c r="T1272" s="1">
        <v>-0.76763293246727082</v>
      </c>
      <c r="V1272" s="1">
        <v>45.279206465833951</v>
      </c>
      <c r="W1272" s="1">
        <v>2050</v>
      </c>
      <c r="AH1272" s="1">
        <v>1227</v>
      </c>
      <c r="AI1272" s="1">
        <v>2234.20714332022</v>
      </c>
      <c r="AJ1272" s="1">
        <v>-584.20714332021998</v>
      </c>
      <c r="AK1272" s="1">
        <v>-1.2254530550619718</v>
      </c>
    </row>
    <row r="1273" spans="1:37" x14ac:dyDescent="0.3">
      <c r="A1273">
        <v>11</v>
      </c>
      <c r="B1273">
        <v>2</v>
      </c>
      <c r="C1273">
        <v>2</v>
      </c>
      <c r="D1273">
        <v>3</v>
      </c>
      <c r="E1273">
        <v>17</v>
      </c>
      <c r="F1273">
        <v>6</v>
      </c>
      <c r="G1273">
        <v>16</v>
      </c>
      <c r="H1273">
        <v>3.6</v>
      </c>
      <c r="I1273">
        <v>0</v>
      </c>
      <c r="J1273">
        <v>0</v>
      </c>
      <c r="K1273">
        <v>5</v>
      </c>
      <c r="L1273">
        <v>23</v>
      </c>
      <c r="M1273">
        <v>19</v>
      </c>
      <c r="N1273">
        <v>31</v>
      </c>
      <c r="O1273">
        <v>1650</v>
      </c>
      <c r="Q1273" s="1">
        <v>1234</v>
      </c>
      <c r="R1273" s="1">
        <v>1851.3406406261927</v>
      </c>
      <c r="S1273" s="1">
        <v>-201.34064062619268</v>
      </c>
      <c r="T1273" s="1">
        <v>-0.45105497103147918</v>
      </c>
      <c r="V1273" s="1">
        <v>45.315944158706834</v>
      </c>
      <c r="W1273" s="1">
        <v>2050</v>
      </c>
      <c r="AH1273" s="1">
        <v>1228</v>
      </c>
      <c r="AI1273" s="1">
        <v>2133.2107819104544</v>
      </c>
      <c r="AJ1273" s="1">
        <v>216.78921808954556</v>
      </c>
      <c r="AK1273" s="1">
        <v>0.45474454164062045</v>
      </c>
    </row>
    <row r="1274" spans="1:37" x14ac:dyDescent="0.3">
      <c r="A1274">
        <v>11</v>
      </c>
      <c r="B1274">
        <v>58</v>
      </c>
      <c r="C1274">
        <v>17</v>
      </c>
      <c r="D1274">
        <v>2</v>
      </c>
      <c r="E1274">
        <v>5</v>
      </c>
      <c r="F1274">
        <v>6</v>
      </c>
      <c r="G1274">
        <v>441</v>
      </c>
      <c r="H1274">
        <v>3</v>
      </c>
      <c r="I1274">
        <v>0</v>
      </c>
      <c r="J1274">
        <v>1</v>
      </c>
      <c r="K1274">
        <v>3</v>
      </c>
      <c r="L1274">
        <v>22</v>
      </c>
      <c r="M1274">
        <v>21</v>
      </c>
      <c r="N1274">
        <v>24</v>
      </c>
      <c r="O1274">
        <v>1300</v>
      </c>
      <c r="Q1274" s="1">
        <v>1235</v>
      </c>
      <c r="R1274" s="1">
        <v>1707.3889433911186</v>
      </c>
      <c r="S1274" s="1">
        <v>-1007.3889433911186</v>
      </c>
      <c r="T1274" s="1">
        <v>-2.2568110902275604</v>
      </c>
      <c r="V1274" s="1">
        <v>45.352681851579725</v>
      </c>
      <c r="W1274" s="1">
        <v>2050</v>
      </c>
      <c r="AH1274" s="1">
        <v>1229</v>
      </c>
      <c r="AI1274" s="1">
        <v>2234.20714332022</v>
      </c>
      <c r="AJ1274" s="1">
        <v>265.79285667978002</v>
      </c>
      <c r="AK1274" s="1">
        <v>0.55753626424480573</v>
      </c>
    </row>
    <row r="1275" spans="1:37" x14ac:dyDescent="0.3">
      <c r="A1275">
        <v>11</v>
      </c>
      <c r="B1275">
        <v>209</v>
      </c>
      <c r="C1275">
        <v>1</v>
      </c>
      <c r="D1275">
        <v>5</v>
      </c>
      <c r="E1275">
        <v>2</v>
      </c>
      <c r="F1275">
        <v>6</v>
      </c>
      <c r="G1275">
        <v>641</v>
      </c>
      <c r="H1275">
        <v>3</v>
      </c>
      <c r="I1275">
        <v>0</v>
      </c>
      <c r="J1275">
        <v>1</v>
      </c>
      <c r="K1275">
        <v>3</v>
      </c>
      <c r="L1275">
        <v>25</v>
      </c>
      <c r="M1275">
        <v>23</v>
      </c>
      <c r="N1275">
        <v>29</v>
      </c>
      <c r="O1275">
        <v>1750</v>
      </c>
      <c r="Q1275" s="1">
        <v>1236</v>
      </c>
      <c r="R1275" s="1">
        <v>1912.7559350304246</v>
      </c>
      <c r="S1275" s="1">
        <v>437.24406496957545</v>
      </c>
      <c r="T1275" s="1">
        <v>0.97953949309566901</v>
      </c>
      <c r="V1275" s="1">
        <v>45.389419544452615</v>
      </c>
      <c r="W1275" s="1">
        <v>2050</v>
      </c>
      <c r="AH1275" s="1">
        <v>1230</v>
      </c>
      <c r="AI1275" s="1">
        <v>2032.2144205006884</v>
      </c>
      <c r="AJ1275" s="1">
        <v>317.78557949931155</v>
      </c>
      <c r="AK1275" s="1">
        <v>0.66659799303174982</v>
      </c>
    </row>
    <row r="1276" spans="1:37" x14ac:dyDescent="0.3">
      <c r="A1276">
        <v>11</v>
      </c>
      <c r="B1276">
        <v>331</v>
      </c>
      <c r="C1276">
        <v>10</v>
      </c>
      <c r="D1276">
        <v>3</v>
      </c>
      <c r="E1276">
        <v>8</v>
      </c>
      <c r="F1276">
        <v>4</v>
      </c>
      <c r="G1276">
        <v>255</v>
      </c>
      <c r="H1276">
        <v>2.5</v>
      </c>
      <c r="I1276">
        <v>0</v>
      </c>
      <c r="J1276">
        <v>0</v>
      </c>
      <c r="K1276">
        <v>5</v>
      </c>
      <c r="L1276">
        <v>23</v>
      </c>
      <c r="M1276">
        <v>20</v>
      </c>
      <c r="N1276">
        <v>27</v>
      </c>
      <c r="O1276">
        <v>1850</v>
      </c>
      <c r="Q1276" s="1">
        <v>1237</v>
      </c>
      <c r="R1276" s="1">
        <v>1970.2499121564799</v>
      </c>
      <c r="S1276" s="1">
        <v>379.75008784352008</v>
      </c>
      <c r="T1276" s="1">
        <v>0.8507381537017793</v>
      </c>
      <c r="V1276" s="1">
        <v>45.426157237325498</v>
      </c>
      <c r="W1276" s="1">
        <v>2100</v>
      </c>
      <c r="AH1276" s="1">
        <v>1231</v>
      </c>
      <c r="AI1276" s="1">
        <v>2032.2144205006884</v>
      </c>
      <c r="AJ1276" s="1">
        <v>-132.21442050068845</v>
      </c>
      <c r="AK1276" s="1">
        <v>-0.27733752895419123</v>
      </c>
    </row>
    <row r="1277" spans="1:37" x14ac:dyDescent="0.3">
      <c r="A1277">
        <v>11</v>
      </c>
      <c r="B1277">
        <v>333</v>
      </c>
      <c r="C1277">
        <v>10</v>
      </c>
      <c r="D1277">
        <v>3</v>
      </c>
      <c r="E1277">
        <v>8</v>
      </c>
      <c r="F1277">
        <v>4</v>
      </c>
      <c r="G1277">
        <v>259</v>
      </c>
      <c r="H1277">
        <v>2.5</v>
      </c>
      <c r="I1277">
        <v>0</v>
      </c>
      <c r="J1277">
        <v>0</v>
      </c>
      <c r="K1277">
        <v>5</v>
      </c>
      <c r="L1277">
        <v>22</v>
      </c>
      <c r="M1277">
        <v>19</v>
      </c>
      <c r="N1277">
        <v>27</v>
      </c>
      <c r="O1277">
        <v>900</v>
      </c>
      <c r="Q1277" s="1">
        <v>1238</v>
      </c>
      <c r="R1277" s="1">
        <v>2016.9388318243527</v>
      </c>
      <c r="S1277" s="1">
        <v>-816.93883182435275</v>
      </c>
      <c r="T1277" s="1">
        <v>-1.8301537135125576</v>
      </c>
      <c r="V1277" s="1">
        <v>45.462894930198388</v>
      </c>
      <c r="W1277" s="1">
        <v>2100</v>
      </c>
      <c r="AH1277" s="1">
        <v>1232</v>
      </c>
      <c r="AI1277" s="1">
        <v>2234.20714332022</v>
      </c>
      <c r="AJ1277" s="1">
        <v>-534.20714332021998</v>
      </c>
      <c r="AK1277" s="1">
        <v>-1.1205713303968672</v>
      </c>
    </row>
    <row r="1278" spans="1:37" x14ac:dyDescent="0.3">
      <c r="A1278">
        <v>11</v>
      </c>
      <c r="B1278">
        <v>332</v>
      </c>
      <c r="C1278">
        <v>10</v>
      </c>
      <c r="D1278">
        <v>3</v>
      </c>
      <c r="E1278">
        <v>8</v>
      </c>
      <c r="F1278">
        <v>4</v>
      </c>
      <c r="G1278">
        <v>262</v>
      </c>
      <c r="H1278">
        <v>2.5</v>
      </c>
      <c r="I1278">
        <v>0</v>
      </c>
      <c r="J1278">
        <v>0</v>
      </c>
      <c r="K1278">
        <v>5</v>
      </c>
      <c r="L1278">
        <v>22</v>
      </c>
      <c r="M1278">
        <v>19</v>
      </c>
      <c r="N1278">
        <v>27</v>
      </c>
      <c r="O1278">
        <v>1750</v>
      </c>
      <c r="Q1278" s="1">
        <v>1239</v>
      </c>
      <c r="R1278" s="1">
        <v>1906.3306336745945</v>
      </c>
      <c r="S1278" s="1">
        <v>-156.33063367459454</v>
      </c>
      <c r="T1278" s="1">
        <v>-0.35022094508153556</v>
      </c>
      <c r="V1278" s="1">
        <v>45.499632623071271</v>
      </c>
      <c r="W1278" s="1">
        <v>2100</v>
      </c>
      <c r="AH1278" s="1">
        <v>1233</v>
      </c>
      <c r="AI1278" s="1">
        <v>2234.20714332022</v>
      </c>
      <c r="AJ1278" s="1">
        <v>-484.20714332021998</v>
      </c>
      <c r="AK1278" s="1">
        <v>-1.0156896057317626</v>
      </c>
    </row>
    <row r="1279" spans="1:37" x14ac:dyDescent="0.3">
      <c r="A1279">
        <v>11</v>
      </c>
      <c r="B1279">
        <v>337</v>
      </c>
      <c r="C1279">
        <v>14</v>
      </c>
      <c r="D1279">
        <v>5</v>
      </c>
      <c r="E1279">
        <v>8</v>
      </c>
      <c r="F1279">
        <v>8</v>
      </c>
      <c r="G1279">
        <v>98</v>
      </c>
      <c r="H1279">
        <v>5.7</v>
      </c>
      <c r="I1279">
        <v>0</v>
      </c>
      <c r="J1279">
        <v>0</v>
      </c>
      <c r="K1279">
        <v>5</v>
      </c>
      <c r="L1279">
        <v>15</v>
      </c>
      <c r="M1279">
        <v>13</v>
      </c>
      <c r="N1279">
        <v>18</v>
      </c>
      <c r="O1279">
        <v>1850</v>
      </c>
      <c r="Q1279" s="1">
        <v>1240</v>
      </c>
      <c r="R1279" s="1">
        <v>1931.6163253928448</v>
      </c>
      <c r="S1279" s="1">
        <v>-181.61632539284483</v>
      </c>
      <c r="T1279" s="1">
        <v>-0.40686741700103823</v>
      </c>
      <c r="V1279" s="1">
        <v>45.536370315944161</v>
      </c>
      <c r="W1279" s="1">
        <v>2100</v>
      </c>
      <c r="AH1279" s="1">
        <v>1234</v>
      </c>
      <c r="AI1279" s="1">
        <v>1981.7162397958057</v>
      </c>
      <c r="AJ1279" s="1">
        <v>-331.71623979580568</v>
      </c>
      <c r="AK1279" s="1">
        <v>-0.69581942658414986</v>
      </c>
    </row>
    <row r="1280" spans="1:37" x14ac:dyDescent="0.3">
      <c r="A1280">
        <v>11</v>
      </c>
      <c r="B1280">
        <v>339</v>
      </c>
      <c r="C1280">
        <v>15</v>
      </c>
      <c r="D1280">
        <v>4</v>
      </c>
      <c r="E1280">
        <v>8</v>
      </c>
      <c r="F1280">
        <v>8</v>
      </c>
      <c r="G1280">
        <v>99</v>
      </c>
      <c r="H1280">
        <v>5.7</v>
      </c>
      <c r="I1280">
        <v>0</v>
      </c>
      <c r="J1280">
        <v>0</v>
      </c>
      <c r="K1280">
        <v>5</v>
      </c>
      <c r="L1280">
        <v>15</v>
      </c>
      <c r="M1280">
        <v>13</v>
      </c>
      <c r="N1280">
        <v>17</v>
      </c>
      <c r="O1280">
        <v>2200</v>
      </c>
      <c r="Q1280" s="1">
        <v>1241</v>
      </c>
      <c r="R1280" s="1">
        <v>1878.7107216683373</v>
      </c>
      <c r="S1280" s="1">
        <v>-128.71072166833733</v>
      </c>
      <c r="T1280" s="1">
        <v>-0.28834521760233306</v>
      </c>
      <c r="V1280" s="1">
        <v>45.573108008817051</v>
      </c>
      <c r="W1280" s="1">
        <v>2100</v>
      </c>
      <c r="AH1280" s="1">
        <v>1235</v>
      </c>
      <c r="AI1280" s="1">
        <v>2032.2144205006884</v>
      </c>
      <c r="AJ1280" s="1">
        <v>-1332.2144205006884</v>
      </c>
      <c r="AK1280" s="1">
        <v>-2.7944989209167006</v>
      </c>
    </row>
    <row r="1281" spans="1:37" x14ac:dyDescent="0.3">
      <c r="A1281">
        <v>11</v>
      </c>
      <c r="B1281">
        <v>264</v>
      </c>
      <c r="C1281">
        <v>17</v>
      </c>
      <c r="D1281">
        <v>4</v>
      </c>
      <c r="E1281">
        <v>8</v>
      </c>
      <c r="F1281">
        <v>8</v>
      </c>
      <c r="G1281">
        <v>17</v>
      </c>
      <c r="H1281">
        <v>5.7</v>
      </c>
      <c r="I1281">
        <v>0</v>
      </c>
      <c r="J1281">
        <v>0</v>
      </c>
      <c r="K1281">
        <v>5</v>
      </c>
      <c r="L1281">
        <v>15</v>
      </c>
      <c r="M1281">
        <v>13</v>
      </c>
      <c r="N1281">
        <v>17</v>
      </c>
      <c r="O1281">
        <v>2200</v>
      </c>
      <c r="Q1281" s="1">
        <v>1242</v>
      </c>
      <c r="R1281" s="1">
        <v>1791.5129712968283</v>
      </c>
      <c r="S1281" s="1">
        <v>-41.512971296828255</v>
      </c>
      <c r="T1281" s="1">
        <v>-9.2999764019254749E-2</v>
      </c>
      <c r="V1281" s="1">
        <v>45.609845701689935</v>
      </c>
      <c r="W1281" s="1">
        <v>2100</v>
      </c>
      <c r="AH1281" s="1">
        <v>1236</v>
      </c>
      <c r="AI1281" s="1">
        <v>2133.2107819104544</v>
      </c>
      <c r="AJ1281" s="1">
        <v>216.78921808954556</v>
      </c>
      <c r="AK1281" s="1">
        <v>0.45474454164062045</v>
      </c>
    </row>
    <row r="1282" spans="1:37" x14ac:dyDescent="0.3">
      <c r="A1282">
        <v>11</v>
      </c>
      <c r="B1282">
        <v>94</v>
      </c>
      <c r="C1282">
        <v>18</v>
      </c>
      <c r="D1282">
        <v>3</v>
      </c>
      <c r="E1282">
        <v>10</v>
      </c>
      <c r="F1282">
        <v>4</v>
      </c>
      <c r="G1282">
        <v>131</v>
      </c>
      <c r="H1282">
        <v>1.4</v>
      </c>
      <c r="I1282">
        <v>0</v>
      </c>
      <c r="J1282">
        <v>0</v>
      </c>
      <c r="K1282">
        <v>3</v>
      </c>
      <c r="L1282">
        <v>32</v>
      </c>
      <c r="M1282">
        <v>31</v>
      </c>
      <c r="N1282">
        <v>33</v>
      </c>
      <c r="O1282">
        <v>1950</v>
      </c>
      <c r="Q1282" s="1">
        <v>1243</v>
      </c>
      <c r="R1282" s="1">
        <v>1865.5781959843384</v>
      </c>
      <c r="S1282" s="1">
        <v>34.421804015661564</v>
      </c>
      <c r="T1282" s="1">
        <v>7.7113720135425376E-2</v>
      </c>
      <c r="V1282" s="1">
        <v>45.646583394562825</v>
      </c>
      <c r="W1282" s="1">
        <v>2100</v>
      </c>
      <c r="AH1282" s="1">
        <v>1237</v>
      </c>
      <c r="AI1282" s="1">
        <v>2133.2107819104544</v>
      </c>
      <c r="AJ1282" s="1">
        <v>216.78921808954556</v>
      </c>
      <c r="AK1282" s="1">
        <v>0.45474454164062045</v>
      </c>
    </row>
    <row r="1283" spans="1:37" x14ac:dyDescent="0.3">
      <c r="A1283">
        <v>11</v>
      </c>
      <c r="B1283">
        <v>181</v>
      </c>
      <c r="C1283">
        <v>2</v>
      </c>
      <c r="D1283">
        <v>3</v>
      </c>
      <c r="E1283">
        <v>8</v>
      </c>
      <c r="F1283">
        <v>6</v>
      </c>
      <c r="G1283">
        <v>1</v>
      </c>
      <c r="H1283">
        <v>3.6</v>
      </c>
      <c r="I1283">
        <v>0</v>
      </c>
      <c r="J1283">
        <v>0</v>
      </c>
      <c r="K1283">
        <v>5</v>
      </c>
      <c r="L1283">
        <v>20</v>
      </c>
      <c r="M1283">
        <v>17</v>
      </c>
      <c r="N1283">
        <v>25</v>
      </c>
      <c r="O1283">
        <v>2050</v>
      </c>
      <c r="Q1283" s="1">
        <v>1244</v>
      </c>
      <c r="R1283" s="1">
        <v>1832.4015903941154</v>
      </c>
      <c r="S1283" s="1">
        <v>-482.40159039411537</v>
      </c>
      <c r="T1283" s="1">
        <v>-1.0807039984775466</v>
      </c>
      <c r="V1283" s="1">
        <v>45.683321087435715</v>
      </c>
      <c r="W1283" s="1">
        <v>2100</v>
      </c>
      <c r="AH1283" s="1">
        <v>1238</v>
      </c>
      <c r="AI1283" s="1">
        <v>2133.2107819104544</v>
      </c>
      <c r="AJ1283" s="1">
        <v>-933.21078191045444</v>
      </c>
      <c r="AK1283" s="1">
        <v>-1.9575351256567843</v>
      </c>
    </row>
    <row r="1284" spans="1:37" x14ac:dyDescent="0.3">
      <c r="A1284">
        <v>11</v>
      </c>
      <c r="B1284">
        <v>334</v>
      </c>
      <c r="C1284">
        <v>21</v>
      </c>
      <c r="D1284">
        <v>5</v>
      </c>
      <c r="E1284">
        <v>8</v>
      </c>
      <c r="F1284">
        <v>6</v>
      </c>
      <c r="G1284">
        <v>87</v>
      </c>
      <c r="H1284">
        <v>3.7</v>
      </c>
      <c r="I1284">
        <v>0</v>
      </c>
      <c r="J1284">
        <v>0</v>
      </c>
      <c r="K1284">
        <v>5</v>
      </c>
      <c r="L1284">
        <v>16</v>
      </c>
      <c r="M1284">
        <v>14</v>
      </c>
      <c r="N1284">
        <v>18</v>
      </c>
      <c r="O1284">
        <v>1850</v>
      </c>
      <c r="Q1284" s="1">
        <v>1245</v>
      </c>
      <c r="R1284" s="1">
        <v>1862.4676613734016</v>
      </c>
      <c r="S1284" s="1">
        <v>-762.4676613734016</v>
      </c>
      <c r="T1284" s="1">
        <v>-1.7081242408070443</v>
      </c>
      <c r="V1284" s="1">
        <v>45.720058780308598</v>
      </c>
      <c r="W1284" s="1">
        <v>2100</v>
      </c>
      <c r="AH1284" s="1">
        <v>1239</v>
      </c>
      <c r="AI1284" s="1">
        <v>2133.2107819104544</v>
      </c>
      <c r="AJ1284" s="1">
        <v>-383.21078191045444</v>
      </c>
      <c r="AK1284" s="1">
        <v>-0.80383615434063427</v>
      </c>
    </row>
    <row r="1285" spans="1:37" x14ac:dyDescent="0.3">
      <c r="A1285">
        <v>11</v>
      </c>
      <c r="B1285">
        <v>5</v>
      </c>
      <c r="C1285">
        <v>1</v>
      </c>
      <c r="D1285">
        <v>5</v>
      </c>
      <c r="E1285">
        <v>16</v>
      </c>
      <c r="F1285">
        <v>6</v>
      </c>
      <c r="G1285">
        <v>19</v>
      </c>
      <c r="H1285">
        <v>3.6</v>
      </c>
      <c r="I1285">
        <v>0</v>
      </c>
      <c r="J1285">
        <v>0</v>
      </c>
      <c r="K1285">
        <v>5</v>
      </c>
      <c r="L1285">
        <v>23</v>
      </c>
      <c r="M1285">
        <v>19</v>
      </c>
      <c r="N1285">
        <v>30</v>
      </c>
      <c r="O1285">
        <v>1150</v>
      </c>
      <c r="Q1285" s="1">
        <v>1246</v>
      </c>
      <c r="R1285" s="1">
        <v>1872.4205296615892</v>
      </c>
      <c r="S1285" s="1">
        <v>-372.42052966158917</v>
      </c>
      <c r="T1285" s="1">
        <v>-0.83431805270705595</v>
      </c>
      <c r="V1285" s="1">
        <v>45.756796473181488</v>
      </c>
      <c r="W1285" s="1">
        <v>2100</v>
      </c>
      <c r="AH1285" s="1">
        <v>1240</v>
      </c>
      <c r="AI1285" s="1">
        <v>2133.2107819104544</v>
      </c>
      <c r="AJ1285" s="1">
        <v>-383.21078191045444</v>
      </c>
      <c r="AK1285" s="1">
        <v>-0.80383615434063427</v>
      </c>
    </row>
    <row r="1286" spans="1:37" x14ac:dyDescent="0.3">
      <c r="A1286">
        <v>11</v>
      </c>
      <c r="B1286">
        <v>6</v>
      </c>
      <c r="C1286">
        <v>1</v>
      </c>
      <c r="D1286">
        <v>2</v>
      </c>
      <c r="E1286">
        <v>16</v>
      </c>
      <c r="F1286">
        <v>6</v>
      </c>
      <c r="G1286">
        <v>22</v>
      </c>
      <c r="H1286">
        <v>3.6</v>
      </c>
      <c r="I1286">
        <v>0</v>
      </c>
      <c r="J1286">
        <v>0</v>
      </c>
      <c r="K1286">
        <v>5</v>
      </c>
      <c r="L1286">
        <v>21</v>
      </c>
      <c r="M1286">
        <v>18</v>
      </c>
      <c r="N1286">
        <v>27</v>
      </c>
      <c r="O1286">
        <v>1200</v>
      </c>
      <c r="Q1286" s="1">
        <v>1247</v>
      </c>
      <c r="R1286" s="1">
        <v>1934.6535180650703</v>
      </c>
      <c r="S1286" s="1">
        <v>-184.65351806507033</v>
      </c>
      <c r="T1286" s="1">
        <v>-0.41367151203384939</v>
      </c>
      <c r="V1286" s="1">
        <v>45.793534166054371</v>
      </c>
      <c r="W1286" s="1">
        <v>2100</v>
      </c>
      <c r="AH1286" s="1">
        <v>1241</v>
      </c>
      <c r="AI1286" s="1">
        <v>2133.2107819104544</v>
      </c>
      <c r="AJ1286" s="1">
        <v>-383.21078191045444</v>
      </c>
      <c r="AK1286" s="1">
        <v>-0.80383615434063427</v>
      </c>
    </row>
    <row r="1287" spans="1:37" x14ac:dyDescent="0.3">
      <c r="A1287">
        <v>11</v>
      </c>
      <c r="B1287">
        <v>60</v>
      </c>
      <c r="C1287">
        <v>1</v>
      </c>
      <c r="D1287">
        <v>2</v>
      </c>
      <c r="E1287">
        <v>16</v>
      </c>
      <c r="F1287">
        <v>6</v>
      </c>
      <c r="G1287">
        <v>37</v>
      </c>
      <c r="H1287">
        <v>3.6</v>
      </c>
      <c r="I1287">
        <v>0</v>
      </c>
      <c r="J1287">
        <v>0</v>
      </c>
      <c r="K1287">
        <v>5</v>
      </c>
      <c r="L1287">
        <v>21</v>
      </c>
      <c r="M1287">
        <v>18</v>
      </c>
      <c r="N1287">
        <v>27</v>
      </c>
      <c r="O1287">
        <v>900</v>
      </c>
      <c r="Q1287" s="1">
        <v>1248</v>
      </c>
      <c r="R1287" s="1">
        <v>1893.2173100994905</v>
      </c>
      <c r="S1287" s="1">
        <v>-243.21731009949053</v>
      </c>
      <c r="T1287" s="1">
        <v>-0.54486951278235074</v>
      </c>
      <c r="V1287" s="1">
        <v>45.830271858927262</v>
      </c>
      <c r="W1287" s="1">
        <v>2100</v>
      </c>
      <c r="AH1287" s="1">
        <v>1242</v>
      </c>
      <c r="AI1287" s="1">
        <v>2032.2144205006884</v>
      </c>
      <c r="AJ1287" s="1">
        <v>-282.21442050068845</v>
      </c>
      <c r="AK1287" s="1">
        <v>-0.59198270294950495</v>
      </c>
    </row>
    <row r="1288" spans="1:37" x14ac:dyDescent="0.3">
      <c r="A1288">
        <v>11</v>
      </c>
      <c r="B1288">
        <v>59</v>
      </c>
      <c r="C1288">
        <v>1</v>
      </c>
      <c r="D1288">
        <v>5</v>
      </c>
      <c r="E1288">
        <v>16</v>
      </c>
      <c r="F1288">
        <v>6</v>
      </c>
      <c r="G1288">
        <v>296</v>
      </c>
      <c r="H1288">
        <v>3.6</v>
      </c>
      <c r="I1288">
        <v>0</v>
      </c>
      <c r="J1288">
        <v>0</v>
      </c>
      <c r="K1288">
        <v>5</v>
      </c>
      <c r="L1288">
        <v>23</v>
      </c>
      <c r="M1288">
        <v>19</v>
      </c>
      <c r="N1288">
        <v>30</v>
      </c>
      <c r="O1288">
        <v>1850</v>
      </c>
      <c r="Q1288" s="1">
        <v>1249</v>
      </c>
      <c r="R1288" s="1">
        <v>1883.5749989303877</v>
      </c>
      <c r="S1288" s="1">
        <v>-133.57499893038766</v>
      </c>
      <c r="T1288" s="1">
        <v>-0.29924245341473255</v>
      </c>
      <c r="V1288" s="1">
        <v>45.867009551800152</v>
      </c>
      <c r="W1288" s="1">
        <v>2100</v>
      </c>
      <c r="AH1288" s="1">
        <v>1243</v>
      </c>
      <c r="AI1288" s="1">
        <v>2032.2144205006884</v>
      </c>
      <c r="AJ1288" s="1">
        <v>-132.21442050068845</v>
      </c>
      <c r="AK1288" s="1">
        <v>-0.27733752895419123</v>
      </c>
    </row>
    <row r="1289" spans="1:37" x14ac:dyDescent="0.3">
      <c r="A1289">
        <v>11</v>
      </c>
      <c r="B1289">
        <v>51</v>
      </c>
      <c r="C1289">
        <v>0</v>
      </c>
      <c r="D1289">
        <v>0</v>
      </c>
      <c r="E1289">
        <v>4</v>
      </c>
      <c r="F1289">
        <v>4</v>
      </c>
      <c r="G1289">
        <v>36</v>
      </c>
      <c r="H1289">
        <v>2</v>
      </c>
      <c r="I1289">
        <v>1</v>
      </c>
      <c r="J1289">
        <v>0</v>
      </c>
      <c r="K1289">
        <v>3</v>
      </c>
      <c r="L1289">
        <v>27</v>
      </c>
      <c r="M1289">
        <v>24</v>
      </c>
      <c r="N1289">
        <v>33</v>
      </c>
      <c r="O1289">
        <v>1600</v>
      </c>
      <c r="Q1289" s="1">
        <v>1250</v>
      </c>
      <c r="R1289" s="1">
        <v>1915.1767985606912</v>
      </c>
      <c r="S1289" s="1">
        <v>-615.17679856069117</v>
      </c>
      <c r="T1289" s="1">
        <v>-1.3781547142744766</v>
      </c>
      <c r="V1289" s="1">
        <v>45.903747244673035</v>
      </c>
      <c r="W1289" s="1">
        <v>2100</v>
      </c>
      <c r="AH1289" s="1">
        <v>1244</v>
      </c>
      <c r="AI1289" s="1">
        <v>2032.2144205006884</v>
      </c>
      <c r="AJ1289" s="1">
        <v>-682.21442050068845</v>
      </c>
      <c r="AK1289" s="1">
        <v>-1.4310365002703413</v>
      </c>
    </row>
    <row r="1290" spans="1:37" x14ac:dyDescent="0.3">
      <c r="A1290">
        <v>11</v>
      </c>
      <c r="B1290">
        <v>164</v>
      </c>
      <c r="C1290">
        <v>8</v>
      </c>
      <c r="D1290">
        <v>0</v>
      </c>
      <c r="E1290">
        <v>4</v>
      </c>
      <c r="F1290">
        <v>4</v>
      </c>
      <c r="G1290">
        <v>35</v>
      </c>
      <c r="H1290">
        <v>2</v>
      </c>
      <c r="I1290">
        <v>1</v>
      </c>
      <c r="J1290">
        <v>0</v>
      </c>
      <c r="K1290">
        <v>3</v>
      </c>
      <c r="L1290">
        <v>27</v>
      </c>
      <c r="M1290">
        <v>24</v>
      </c>
      <c r="N1290">
        <v>32</v>
      </c>
      <c r="O1290">
        <v>2200</v>
      </c>
      <c r="Q1290" s="1">
        <v>1251</v>
      </c>
      <c r="R1290" s="1">
        <v>1775.0153243813038</v>
      </c>
      <c r="S1290" s="1">
        <v>-375.0153243813038</v>
      </c>
      <c r="T1290" s="1">
        <v>-0.84013106220922817</v>
      </c>
      <c r="V1290" s="1">
        <v>45.940484937545925</v>
      </c>
      <c r="W1290" s="1">
        <v>2100</v>
      </c>
      <c r="AH1290" s="1">
        <v>1245</v>
      </c>
      <c r="AI1290" s="1">
        <v>2032.2144205006884</v>
      </c>
      <c r="AJ1290" s="1">
        <v>-932.21442050068845</v>
      </c>
      <c r="AK1290" s="1">
        <v>-1.9554451235958641</v>
      </c>
    </row>
    <row r="1291" spans="1:37" x14ac:dyDescent="0.3">
      <c r="A1291">
        <v>11</v>
      </c>
      <c r="B1291">
        <v>282</v>
      </c>
      <c r="C1291">
        <v>14</v>
      </c>
      <c r="D1291">
        <v>5</v>
      </c>
      <c r="E1291">
        <v>14</v>
      </c>
      <c r="F1291">
        <v>8</v>
      </c>
      <c r="G1291">
        <v>527</v>
      </c>
      <c r="H1291">
        <v>5.3</v>
      </c>
      <c r="I1291">
        <v>0</v>
      </c>
      <c r="J1291">
        <v>0</v>
      </c>
      <c r="K1291">
        <v>5</v>
      </c>
      <c r="L1291">
        <v>19</v>
      </c>
      <c r="M1291">
        <v>16</v>
      </c>
      <c r="N1291">
        <v>23</v>
      </c>
      <c r="O1291">
        <v>1750</v>
      </c>
      <c r="Q1291" s="1">
        <v>1252</v>
      </c>
      <c r="R1291" s="1">
        <v>1885.5560488289518</v>
      </c>
      <c r="S1291" s="1">
        <v>-385.55604882895182</v>
      </c>
      <c r="T1291" s="1">
        <v>-0.86374500396285436</v>
      </c>
      <c r="V1291" s="1">
        <v>45.977222630418815</v>
      </c>
      <c r="W1291" s="1">
        <v>2100</v>
      </c>
      <c r="AH1291" s="1">
        <v>1246</v>
      </c>
      <c r="AI1291" s="1">
        <v>2032.2144205006884</v>
      </c>
      <c r="AJ1291" s="1">
        <v>-532.21442050068845</v>
      </c>
      <c r="AK1291" s="1">
        <v>-1.1163913262750278</v>
      </c>
    </row>
    <row r="1292" spans="1:37" x14ac:dyDescent="0.3">
      <c r="A1292">
        <v>11</v>
      </c>
      <c r="B1292">
        <v>282</v>
      </c>
      <c r="C1292">
        <v>14</v>
      </c>
      <c r="D1292">
        <v>5</v>
      </c>
      <c r="E1292">
        <v>14</v>
      </c>
      <c r="F1292">
        <v>6</v>
      </c>
      <c r="G1292">
        <v>537</v>
      </c>
      <c r="H1292">
        <v>4.3</v>
      </c>
      <c r="I1292">
        <v>0</v>
      </c>
      <c r="J1292">
        <v>0</v>
      </c>
      <c r="K1292">
        <v>5</v>
      </c>
      <c r="L1292">
        <v>20</v>
      </c>
      <c r="M1292">
        <v>18</v>
      </c>
      <c r="N1292">
        <v>23</v>
      </c>
      <c r="O1292">
        <v>1950</v>
      </c>
      <c r="Q1292" s="1">
        <v>1253</v>
      </c>
      <c r="R1292" s="1">
        <v>1815.7130928413362</v>
      </c>
      <c r="S1292" s="1">
        <v>-465.71309284133622</v>
      </c>
      <c r="T1292" s="1">
        <v>-1.0433174591439249</v>
      </c>
      <c r="V1292" s="1">
        <v>46.013960323291698</v>
      </c>
      <c r="W1292" s="1">
        <v>2100</v>
      </c>
      <c r="AH1292" s="1">
        <v>1247</v>
      </c>
      <c r="AI1292" s="1">
        <v>2032.2144205006884</v>
      </c>
      <c r="AJ1292" s="1">
        <v>-282.21442050068845</v>
      </c>
      <c r="AK1292" s="1">
        <v>-0.59198270294950495</v>
      </c>
    </row>
    <row r="1293" spans="1:37" x14ac:dyDescent="0.3">
      <c r="A1293">
        <v>11</v>
      </c>
      <c r="B1293">
        <v>267</v>
      </c>
      <c r="C1293">
        <v>14</v>
      </c>
      <c r="D1293">
        <v>5</v>
      </c>
      <c r="E1293">
        <v>14</v>
      </c>
      <c r="F1293">
        <v>8</v>
      </c>
      <c r="G1293">
        <v>530</v>
      </c>
      <c r="H1293">
        <v>5.3</v>
      </c>
      <c r="I1293">
        <v>0</v>
      </c>
      <c r="J1293">
        <v>0</v>
      </c>
      <c r="K1293">
        <v>5</v>
      </c>
      <c r="L1293">
        <v>19</v>
      </c>
      <c r="M1293">
        <v>16</v>
      </c>
      <c r="N1293">
        <v>23</v>
      </c>
      <c r="O1293">
        <v>1850</v>
      </c>
      <c r="Q1293" s="1">
        <v>1254</v>
      </c>
      <c r="R1293" s="1">
        <v>1823.7023013079865</v>
      </c>
      <c r="S1293" s="1">
        <v>-223.70230130798654</v>
      </c>
      <c r="T1293" s="1">
        <v>-0.50115085917245561</v>
      </c>
      <c r="V1293" s="1">
        <v>46.050698016164588</v>
      </c>
      <c r="W1293" s="1">
        <v>2100</v>
      </c>
      <c r="AH1293" s="1">
        <v>1248</v>
      </c>
      <c r="AI1293" s="1">
        <v>2133.2107819104544</v>
      </c>
      <c r="AJ1293" s="1">
        <v>-483.21078191045444</v>
      </c>
      <c r="AK1293" s="1">
        <v>-1.0135996036708435</v>
      </c>
    </row>
    <row r="1294" spans="1:37" x14ac:dyDescent="0.3">
      <c r="A1294">
        <v>11</v>
      </c>
      <c r="B1294">
        <v>267</v>
      </c>
      <c r="C1294">
        <v>14</v>
      </c>
      <c r="D1294">
        <v>5</v>
      </c>
      <c r="E1294">
        <v>14</v>
      </c>
      <c r="F1294">
        <v>6</v>
      </c>
      <c r="G1294">
        <v>538</v>
      </c>
      <c r="H1294">
        <v>4.3</v>
      </c>
      <c r="I1294">
        <v>0</v>
      </c>
      <c r="J1294">
        <v>0</v>
      </c>
      <c r="K1294">
        <v>5</v>
      </c>
      <c r="L1294">
        <v>20</v>
      </c>
      <c r="M1294">
        <v>18</v>
      </c>
      <c r="N1294">
        <v>23</v>
      </c>
      <c r="O1294">
        <v>1350</v>
      </c>
      <c r="Q1294" s="1">
        <v>1255</v>
      </c>
      <c r="R1294" s="1">
        <v>1822.7257908445595</v>
      </c>
      <c r="S1294" s="1">
        <v>-72.725790844559469</v>
      </c>
      <c r="T1294" s="1">
        <v>-0.16292453118561676</v>
      </c>
      <c r="V1294" s="1">
        <v>46.087435709037479</v>
      </c>
      <c r="W1294" s="1">
        <v>2200</v>
      </c>
      <c r="AH1294" s="1">
        <v>1249</v>
      </c>
      <c r="AI1294" s="1">
        <v>2133.2107819104544</v>
      </c>
      <c r="AJ1294" s="1">
        <v>-383.21078191045444</v>
      </c>
      <c r="AK1294" s="1">
        <v>-0.80383615434063427</v>
      </c>
    </row>
    <row r="1295" spans="1:37" x14ac:dyDescent="0.3">
      <c r="A1295">
        <v>11</v>
      </c>
      <c r="B1295">
        <v>289</v>
      </c>
      <c r="C1295">
        <v>15</v>
      </c>
      <c r="D1295">
        <v>0</v>
      </c>
      <c r="E1295">
        <v>14</v>
      </c>
      <c r="F1295">
        <v>8</v>
      </c>
      <c r="G1295">
        <v>533</v>
      </c>
      <c r="H1295">
        <v>5.3</v>
      </c>
      <c r="I1295">
        <v>0</v>
      </c>
      <c r="J1295">
        <v>0</v>
      </c>
      <c r="K1295">
        <v>5</v>
      </c>
      <c r="L1295">
        <v>18</v>
      </c>
      <c r="M1295">
        <v>16</v>
      </c>
      <c r="N1295">
        <v>22</v>
      </c>
      <c r="O1295">
        <v>1950</v>
      </c>
      <c r="Q1295" s="1">
        <v>1256</v>
      </c>
      <c r="R1295" s="1">
        <v>1918.4895167981654</v>
      </c>
      <c r="S1295" s="1">
        <v>-318.48951679816537</v>
      </c>
      <c r="T1295" s="1">
        <v>-0.71349867233181852</v>
      </c>
      <c r="V1295" s="1">
        <v>46.124173401910362</v>
      </c>
      <c r="W1295" s="1">
        <v>2200</v>
      </c>
      <c r="AH1295" s="1">
        <v>1250</v>
      </c>
      <c r="AI1295" s="1">
        <v>2032.2144205006884</v>
      </c>
      <c r="AJ1295" s="1">
        <v>-732.21442050068845</v>
      </c>
      <c r="AK1295" s="1">
        <v>-1.5359182249354459</v>
      </c>
    </row>
    <row r="1296" spans="1:37" x14ac:dyDescent="0.3">
      <c r="A1296">
        <v>11</v>
      </c>
      <c r="B1296">
        <v>289</v>
      </c>
      <c r="C1296">
        <v>15</v>
      </c>
      <c r="D1296">
        <v>0</v>
      </c>
      <c r="E1296">
        <v>14</v>
      </c>
      <c r="F1296">
        <v>6</v>
      </c>
      <c r="G1296">
        <v>539</v>
      </c>
      <c r="H1296">
        <v>4.3</v>
      </c>
      <c r="I1296">
        <v>0</v>
      </c>
      <c r="J1296">
        <v>0</v>
      </c>
      <c r="K1296">
        <v>5</v>
      </c>
      <c r="L1296">
        <v>19</v>
      </c>
      <c r="M1296">
        <v>17</v>
      </c>
      <c r="N1296">
        <v>22</v>
      </c>
      <c r="O1296">
        <v>1950</v>
      </c>
      <c r="Q1296" s="1">
        <v>1257</v>
      </c>
      <c r="R1296" s="1">
        <v>1835.6519205061427</v>
      </c>
      <c r="S1296" s="1">
        <v>14.348079493857313</v>
      </c>
      <c r="T1296" s="1">
        <v>3.2143399168350753E-2</v>
      </c>
      <c r="V1296" s="1">
        <v>46.160911094783252</v>
      </c>
      <c r="W1296" s="1">
        <v>2200</v>
      </c>
      <c r="AH1296" s="1">
        <v>1251</v>
      </c>
      <c r="AI1296" s="1">
        <v>2032.2144205006884</v>
      </c>
      <c r="AJ1296" s="1">
        <v>-632.21442050068845</v>
      </c>
      <c r="AK1296" s="1">
        <v>-1.3261547756052368</v>
      </c>
    </row>
    <row r="1297" spans="1:37" x14ac:dyDescent="0.3">
      <c r="A1297">
        <v>11</v>
      </c>
      <c r="B1297">
        <v>274</v>
      </c>
      <c r="C1297">
        <v>15</v>
      </c>
      <c r="D1297">
        <v>0</v>
      </c>
      <c r="E1297">
        <v>14</v>
      </c>
      <c r="F1297">
        <v>8</v>
      </c>
      <c r="G1297">
        <v>536</v>
      </c>
      <c r="H1297">
        <v>5.3</v>
      </c>
      <c r="I1297">
        <v>0</v>
      </c>
      <c r="J1297">
        <v>0</v>
      </c>
      <c r="K1297">
        <v>5</v>
      </c>
      <c r="L1297">
        <v>18</v>
      </c>
      <c r="M1297">
        <v>16</v>
      </c>
      <c r="N1297">
        <v>22</v>
      </c>
      <c r="O1297">
        <v>1950</v>
      </c>
      <c r="Q1297" s="1">
        <v>1258</v>
      </c>
      <c r="R1297" s="1">
        <v>1905.3920976559871</v>
      </c>
      <c r="S1297" s="1">
        <v>-155.39209765598707</v>
      </c>
      <c r="T1297" s="1">
        <v>-0.34811838230350733</v>
      </c>
      <c r="V1297" s="1">
        <v>46.197648787656135</v>
      </c>
      <c r="W1297" s="1">
        <v>2200</v>
      </c>
      <c r="AH1297" s="1">
        <v>1252</v>
      </c>
      <c r="AI1297" s="1">
        <v>2133.2107819104544</v>
      </c>
      <c r="AJ1297" s="1">
        <v>-633.21078191045444</v>
      </c>
      <c r="AK1297" s="1">
        <v>-1.328244777666157</v>
      </c>
    </row>
    <row r="1298" spans="1:37" x14ac:dyDescent="0.3">
      <c r="A1298">
        <v>11</v>
      </c>
      <c r="B1298">
        <v>274</v>
      </c>
      <c r="C1298">
        <v>15</v>
      </c>
      <c r="D1298">
        <v>0</v>
      </c>
      <c r="E1298">
        <v>14</v>
      </c>
      <c r="F1298">
        <v>6</v>
      </c>
      <c r="G1298">
        <v>540</v>
      </c>
      <c r="H1298">
        <v>4.3</v>
      </c>
      <c r="I1298">
        <v>0</v>
      </c>
      <c r="J1298">
        <v>0</v>
      </c>
      <c r="K1298">
        <v>5</v>
      </c>
      <c r="L1298">
        <v>19</v>
      </c>
      <c r="M1298">
        <v>17</v>
      </c>
      <c r="N1298">
        <v>22</v>
      </c>
      <c r="O1298">
        <v>1950</v>
      </c>
      <c r="Q1298" s="1">
        <v>1259</v>
      </c>
      <c r="R1298" s="1">
        <v>1746.6141288590318</v>
      </c>
      <c r="S1298" s="1">
        <v>203.38587114096822</v>
      </c>
      <c r="T1298" s="1">
        <v>0.45563681495392649</v>
      </c>
      <c r="V1298" s="1">
        <v>46.234386480529025</v>
      </c>
      <c r="W1298" s="1">
        <v>2200</v>
      </c>
      <c r="AH1298" s="1">
        <v>1253</v>
      </c>
      <c r="AI1298" s="1">
        <v>2133.2107819104544</v>
      </c>
      <c r="AJ1298" s="1">
        <v>-783.21078191045444</v>
      </c>
      <c r="AK1298" s="1">
        <v>-1.6428899516614708</v>
      </c>
    </row>
    <row r="1299" spans="1:37" x14ac:dyDescent="0.3">
      <c r="A1299">
        <v>11</v>
      </c>
      <c r="B1299">
        <v>152</v>
      </c>
      <c r="C1299">
        <v>14</v>
      </c>
      <c r="D1299">
        <v>5</v>
      </c>
      <c r="E1299">
        <v>14</v>
      </c>
      <c r="F1299">
        <v>6</v>
      </c>
      <c r="G1299">
        <v>131</v>
      </c>
      <c r="H1299">
        <v>3.5</v>
      </c>
      <c r="I1299">
        <v>0</v>
      </c>
      <c r="J1299">
        <v>0</v>
      </c>
      <c r="K1299">
        <v>5</v>
      </c>
      <c r="L1299">
        <v>20</v>
      </c>
      <c r="M1299">
        <v>18</v>
      </c>
      <c r="N1299">
        <v>24</v>
      </c>
      <c r="O1299">
        <v>850</v>
      </c>
      <c r="Q1299" s="1">
        <v>1260</v>
      </c>
      <c r="R1299" s="1">
        <v>1846.3436545525428</v>
      </c>
      <c r="S1299" s="1">
        <v>3.6563454474571699</v>
      </c>
      <c r="T1299" s="1">
        <v>8.1911569604359649E-3</v>
      </c>
      <c r="V1299" s="1">
        <v>46.271124173401915</v>
      </c>
      <c r="W1299" s="1">
        <v>2200</v>
      </c>
      <c r="AH1299" s="1">
        <v>1254</v>
      </c>
      <c r="AI1299" s="1">
        <v>2133.2107819104544</v>
      </c>
      <c r="AJ1299" s="1">
        <v>-533.21078191045444</v>
      </c>
      <c r="AK1299" s="1">
        <v>-1.118481328335948</v>
      </c>
    </row>
    <row r="1300" spans="1:37" x14ac:dyDescent="0.3">
      <c r="A1300">
        <v>11</v>
      </c>
      <c r="B1300">
        <v>152</v>
      </c>
      <c r="C1300">
        <v>14</v>
      </c>
      <c r="D1300">
        <v>5</v>
      </c>
      <c r="E1300">
        <v>8</v>
      </c>
      <c r="F1300">
        <v>8</v>
      </c>
      <c r="G1300">
        <v>132</v>
      </c>
      <c r="H1300">
        <v>5</v>
      </c>
      <c r="I1300">
        <v>0</v>
      </c>
      <c r="J1300">
        <v>0</v>
      </c>
      <c r="K1300">
        <v>5</v>
      </c>
      <c r="L1300">
        <v>18</v>
      </c>
      <c r="M1300">
        <v>15</v>
      </c>
      <c r="N1300">
        <v>22</v>
      </c>
      <c r="O1300">
        <v>1500</v>
      </c>
      <c r="Q1300" s="1">
        <v>1261</v>
      </c>
      <c r="R1300" s="1">
        <v>1970.5556052757552</v>
      </c>
      <c r="S1300" s="1">
        <v>-20.55560527575517</v>
      </c>
      <c r="T1300" s="1">
        <v>-4.6049858157569103E-2</v>
      </c>
      <c r="V1300" s="1">
        <v>46.307861866274799</v>
      </c>
      <c r="W1300" s="1">
        <v>2200</v>
      </c>
      <c r="AH1300" s="1">
        <v>1255</v>
      </c>
      <c r="AI1300" s="1">
        <v>2032.2144205006884</v>
      </c>
      <c r="AJ1300" s="1">
        <v>-282.21442050068845</v>
      </c>
      <c r="AK1300" s="1">
        <v>-0.59198270294950495</v>
      </c>
    </row>
    <row r="1301" spans="1:37" x14ac:dyDescent="0.3">
      <c r="A1301">
        <v>11</v>
      </c>
      <c r="B1301">
        <v>145</v>
      </c>
      <c r="C1301">
        <v>14</v>
      </c>
      <c r="D1301">
        <v>5</v>
      </c>
      <c r="E1301">
        <v>8</v>
      </c>
      <c r="F1301">
        <v>8</v>
      </c>
      <c r="G1301">
        <v>312</v>
      </c>
      <c r="H1301">
        <v>5</v>
      </c>
      <c r="I1301">
        <v>0</v>
      </c>
      <c r="J1301">
        <v>0</v>
      </c>
      <c r="K1301">
        <v>5</v>
      </c>
      <c r="L1301">
        <v>16</v>
      </c>
      <c r="M1301">
        <v>14</v>
      </c>
      <c r="N1301">
        <v>20</v>
      </c>
      <c r="O1301">
        <v>1400</v>
      </c>
      <c r="Q1301" s="1">
        <v>1262</v>
      </c>
      <c r="R1301" s="1">
        <v>1906.9102385125502</v>
      </c>
      <c r="S1301" s="1">
        <v>43.089761487449778</v>
      </c>
      <c r="T1301" s="1">
        <v>9.6532180780925597E-2</v>
      </c>
      <c r="V1301" s="1">
        <v>46.344599559147689</v>
      </c>
      <c r="W1301" s="1">
        <v>2200</v>
      </c>
      <c r="AH1301" s="1">
        <v>1256</v>
      </c>
      <c r="AI1301" s="1">
        <v>2133.2107819104544</v>
      </c>
      <c r="AJ1301" s="1">
        <v>-533.21078191045444</v>
      </c>
      <c r="AK1301" s="1">
        <v>-1.118481328335948</v>
      </c>
    </row>
    <row r="1302" spans="1:37" x14ac:dyDescent="0.3">
      <c r="A1302">
        <v>11</v>
      </c>
      <c r="B1302">
        <v>153</v>
      </c>
      <c r="C1302">
        <v>15</v>
      </c>
      <c r="D1302">
        <v>4</v>
      </c>
      <c r="E1302">
        <v>14</v>
      </c>
      <c r="F1302">
        <v>6</v>
      </c>
      <c r="G1302">
        <v>133</v>
      </c>
      <c r="H1302">
        <v>3.5</v>
      </c>
      <c r="I1302">
        <v>0</v>
      </c>
      <c r="J1302">
        <v>0</v>
      </c>
      <c r="K1302">
        <v>5</v>
      </c>
      <c r="L1302">
        <v>19</v>
      </c>
      <c r="M1302">
        <v>17</v>
      </c>
      <c r="N1302">
        <v>22</v>
      </c>
      <c r="O1302">
        <v>1400</v>
      </c>
      <c r="Q1302" s="1">
        <v>1263</v>
      </c>
      <c r="R1302" s="1">
        <v>1914.2310093234105</v>
      </c>
      <c r="S1302" s="1">
        <v>35.76899067658951</v>
      </c>
      <c r="T1302" s="1">
        <v>8.0131765764112031E-2</v>
      </c>
      <c r="V1302" s="1">
        <v>46.381337252020579</v>
      </c>
      <c r="W1302" s="1">
        <v>2200</v>
      </c>
      <c r="AH1302" s="1">
        <v>1257</v>
      </c>
      <c r="AI1302" s="1">
        <v>2032.2144205006884</v>
      </c>
      <c r="AJ1302" s="1">
        <v>-182.21442050068845</v>
      </c>
      <c r="AK1302" s="1">
        <v>-0.38221925361929576</v>
      </c>
    </row>
    <row r="1303" spans="1:37" x14ac:dyDescent="0.3">
      <c r="A1303">
        <v>11</v>
      </c>
      <c r="B1303">
        <v>153</v>
      </c>
      <c r="C1303">
        <v>15</v>
      </c>
      <c r="D1303">
        <v>4</v>
      </c>
      <c r="E1303">
        <v>8</v>
      </c>
      <c r="F1303">
        <v>8</v>
      </c>
      <c r="G1303">
        <v>134</v>
      </c>
      <c r="H1303">
        <v>5</v>
      </c>
      <c r="I1303">
        <v>0</v>
      </c>
      <c r="J1303">
        <v>0</v>
      </c>
      <c r="K1303">
        <v>5</v>
      </c>
      <c r="L1303">
        <v>17</v>
      </c>
      <c r="M1303">
        <v>15</v>
      </c>
      <c r="N1303">
        <v>21</v>
      </c>
      <c r="O1303">
        <v>1400</v>
      </c>
      <c r="Q1303" s="1">
        <v>1264</v>
      </c>
      <c r="R1303" s="1">
        <v>1892.1373566099219</v>
      </c>
      <c r="S1303" s="1">
        <v>-1042.1373566099219</v>
      </c>
      <c r="T1303" s="1">
        <v>-2.3346564992272092</v>
      </c>
      <c r="V1303" s="1">
        <v>46.418074944893462</v>
      </c>
      <c r="W1303" s="1">
        <v>2200</v>
      </c>
      <c r="AH1303" s="1">
        <v>1258</v>
      </c>
      <c r="AI1303" s="1">
        <v>2133.2107819104544</v>
      </c>
      <c r="AJ1303" s="1">
        <v>-383.21078191045444</v>
      </c>
      <c r="AK1303" s="1">
        <v>-0.80383615434063427</v>
      </c>
    </row>
    <row r="1304" spans="1:37" x14ac:dyDescent="0.3">
      <c r="A1304">
        <v>11</v>
      </c>
      <c r="B1304">
        <v>147</v>
      </c>
      <c r="C1304">
        <v>15</v>
      </c>
      <c r="D1304">
        <v>4</v>
      </c>
      <c r="E1304">
        <v>8</v>
      </c>
      <c r="F1304">
        <v>8</v>
      </c>
      <c r="G1304">
        <v>311</v>
      </c>
      <c r="H1304">
        <v>5</v>
      </c>
      <c r="I1304">
        <v>0</v>
      </c>
      <c r="J1304">
        <v>0</v>
      </c>
      <c r="K1304">
        <v>5</v>
      </c>
      <c r="L1304">
        <v>16</v>
      </c>
      <c r="M1304">
        <v>14</v>
      </c>
      <c r="N1304">
        <v>19</v>
      </c>
      <c r="O1304">
        <v>1550</v>
      </c>
      <c r="Q1304" s="1">
        <v>1265</v>
      </c>
      <c r="R1304" s="1">
        <v>1891.3927858205416</v>
      </c>
      <c r="S1304" s="1">
        <v>-591.39278582054158</v>
      </c>
      <c r="T1304" s="1">
        <v>-1.3248723906255824</v>
      </c>
      <c r="V1304" s="1">
        <v>46.454812637766352</v>
      </c>
      <c r="W1304" s="1">
        <v>2200</v>
      </c>
      <c r="AH1304" s="1">
        <v>1259</v>
      </c>
      <c r="AI1304" s="1">
        <v>2032.2144205006884</v>
      </c>
      <c r="AJ1304" s="1">
        <v>-82.214420500688448</v>
      </c>
      <c r="AK1304" s="1">
        <v>-0.17245580428908666</v>
      </c>
    </row>
    <row r="1305" spans="1:37" x14ac:dyDescent="0.3">
      <c r="A1305">
        <v>11</v>
      </c>
      <c r="B1305">
        <v>224</v>
      </c>
      <c r="C1305">
        <v>7</v>
      </c>
      <c r="D1305">
        <v>3</v>
      </c>
      <c r="E1305">
        <v>17</v>
      </c>
      <c r="F1305">
        <v>4</v>
      </c>
      <c r="G1305">
        <v>59</v>
      </c>
      <c r="H1305">
        <v>2.4</v>
      </c>
      <c r="I1305">
        <v>0</v>
      </c>
      <c r="J1305">
        <v>0</v>
      </c>
      <c r="K1305">
        <v>5</v>
      </c>
      <c r="L1305">
        <v>25</v>
      </c>
      <c r="M1305">
        <v>22</v>
      </c>
      <c r="N1305">
        <v>30</v>
      </c>
      <c r="O1305">
        <v>1850</v>
      </c>
      <c r="Q1305" s="1">
        <v>1266</v>
      </c>
      <c r="R1305" s="1">
        <v>1894.9123060449356</v>
      </c>
      <c r="S1305" s="1">
        <v>-394.91230604493558</v>
      </c>
      <c r="T1305" s="1">
        <v>-0.88470543358299136</v>
      </c>
      <c r="V1305" s="1">
        <v>46.491550330639242</v>
      </c>
      <c r="W1305" s="1">
        <v>2200</v>
      </c>
      <c r="AH1305" s="1">
        <v>1260</v>
      </c>
      <c r="AI1305" s="1">
        <v>2133.2107819104544</v>
      </c>
      <c r="AJ1305" s="1">
        <v>-283.21078191045444</v>
      </c>
      <c r="AK1305" s="1">
        <v>-0.59407270501042519</v>
      </c>
    </row>
    <row r="1306" spans="1:37" x14ac:dyDescent="0.3">
      <c r="A1306">
        <v>11</v>
      </c>
      <c r="B1306">
        <v>352</v>
      </c>
      <c r="C1306">
        <v>17</v>
      </c>
      <c r="D1306">
        <v>2</v>
      </c>
      <c r="E1306">
        <v>9</v>
      </c>
      <c r="F1306">
        <v>4</v>
      </c>
      <c r="G1306">
        <v>576</v>
      </c>
      <c r="H1306">
        <v>2</v>
      </c>
      <c r="I1306">
        <v>1</v>
      </c>
      <c r="J1306">
        <v>0</v>
      </c>
      <c r="K1306">
        <v>3</v>
      </c>
      <c r="L1306">
        <v>24</v>
      </c>
      <c r="M1306">
        <v>23</v>
      </c>
      <c r="N1306">
        <v>25</v>
      </c>
      <c r="O1306">
        <v>1850</v>
      </c>
      <c r="Q1306" s="1">
        <v>1267</v>
      </c>
      <c r="R1306" s="1">
        <v>1894.8159150183164</v>
      </c>
      <c r="S1306" s="1">
        <v>-394.81591501831645</v>
      </c>
      <c r="T1306" s="1">
        <v>-0.88448949281919842</v>
      </c>
      <c r="V1306" s="1">
        <v>46.528288023512125</v>
      </c>
      <c r="W1306" s="1">
        <v>2200</v>
      </c>
      <c r="AH1306" s="1">
        <v>1261</v>
      </c>
      <c r="AI1306" s="1">
        <v>2133.2107819104544</v>
      </c>
      <c r="AJ1306" s="1">
        <v>-183.21078191045444</v>
      </c>
      <c r="AK1306" s="1">
        <v>-0.38430925568021607</v>
      </c>
    </row>
    <row r="1307" spans="1:37" x14ac:dyDescent="0.3">
      <c r="A1307">
        <v>11</v>
      </c>
      <c r="B1307">
        <v>95</v>
      </c>
      <c r="C1307">
        <v>18</v>
      </c>
      <c r="D1307">
        <v>3</v>
      </c>
      <c r="E1307">
        <v>10</v>
      </c>
      <c r="F1307">
        <v>4</v>
      </c>
      <c r="G1307">
        <v>132</v>
      </c>
      <c r="H1307">
        <v>1.4</v>
      </c>
      <c r="I1307">
        <v>0</v>
      </c>
      <c r="J1307">
        <v>0</v>
      </c>
      <c r="K1307">
        <v>3</v>
      </c>
      <c r="L1307">
        <v>30</v>
      </c>
      <c r="M1307">
        <v>28</v>
      </c>
      <c r="N1307">
        <v>33</v>
      </c>
      <c r="O1307">
        <v>2000</v>
      </c>
      <c r="Q1307" s="1">
        <v>1268</v>
      </c>
      <c r="R1307" s="1">
        <v>1935.8285009979286</v>
      </c>
      <c r="S1307" s="1">
        <v>-335.82850099792859</v>
      </c>
      <c r="T1307" s="1">
        <v>-0.75234246954839523</v>
      </c>
      <c r="V1307" s="1">
        <v>46.565025716385016</v>
      </c>
      <c r="W1307" s="1">
        <v>2200</v>
      </c>
      <c r="AH1307" s="1">
        <v>1262</v>
      </c>
      <c r="AI1307" s="1">
        <v>2133.2107819104544</v>
      </c>
      <c r="AJ1307" s="1">
        <v>-183.21078191045444</v>
      </c>
      <c r="AK1307" s="1">
        <v>-0.38430925568021607</v>
      </c>
    </row>
    <row r="1308" spans="1:37" x14ac:dyDescent="0.3">
      <c r="A1308">
        <v>11</v>
      </c>
      <c r="B1308">
        <v>227</v>
      </c>
      <c r="C1308">
        <v>1</v>
      </c>
      <c r="D1308">
        <v>5</v>
      </c>
      <c r="E1308">
        <v>15</v>
      </c>
      <c r="F1308">
        <v>6</v>
      </c>
      <c r="G1308">
        <v>201</v>
      </c>
      <c r="H1308">
        <v>3</v>
      </c>
      <c r="I1308">
        <v>1</v>
      </c>
      <c r="J1308">
        <v>0</v>
      </c>
      <c r="K1308">
        <v>3</v>
      </c>
      <c r="L1308">
        <v>26</v>
      </c>
      <c r="M1308">
        <v>24</v>
      </c>
      <c r="N1308">
        <v>30</v>
      </c>
      <c r="O1308">
        <v>1650</v>
      </c>
      <c r="Q1308" s="1">
        <v>1269</v>
      </c>
      <c r="R1308" s="1">
        <v>1964.5874539025021</v>
      </c>
      <c r="S1308" s="1">
        <v>-314.58745390250215</v>
      </c>
      <c r="T1308" s="1">
        <v>-0.70475704490432822</v>
      </c>
      <c r="V1308" s="1">
        <v>46.601763409257899</v>
      </c>
      <c r="W1308" s="1">
        <v>2200</v>
      </c>
      <c r="AH1308" s="1">
        <v>1263</v>
      </c>
      <c r="AI1308" s="1">
        <v>2133.2107819104544</v>
      </c>
      <c r="AJ1308" s="1">
        <v>-183.21078191045444</v>
      </c>
      <c r="AK1308" s="1">
        <v>-0.38430925568021607</v>
      </c>
    </row>
    <row r="1309" spans="1:37" x14ac:dyDescent="0.3">
      <c r="A1309">
        <v>11</v>
      </c>
      <c r="B1309">
        <v>315</v>
      </c>
      <c r="C1309">
        <v>1</v>
      </c>
      <c r="D1309">
        <v>3</v>
      </c>
      <c r="E1309">
        <v>8</v>
      </c>
      <c r="F1309">
        <v>6</v>
      </c>
      <c r="G1309">
        <v>237</v>
      </c>
      <c r="H1309">
        <v>3.5</v>
      </c>
      <c r="I1309">
        <v>0</v>
      </c>
      <c r="J1309">
        <v>0</v>
      </c>
      <c r="K1309">
        <v>5</v>
      </c>
      <c r="L1309">
        <v>21</v>
      </c>
      <c r="M1309">
        <v>18</v>
      </c>
      <c r="N1309">
        <v>27</v>
      </c>
      <c r="O1309">
        <v>1900</v>
      </c>
      <c r="Q1309" s="1">
        <v>1270</v>
      </c>
      <c r="R1309" s="1">
        <v>1968.4016012917868</v>
      </c>
      <c r="S1309" s="1">
        <v>-218.40160129178685</v>
      </c>
      <c r="T1309" s="1">
        <v>-0.4892759238150558</v>
      </c>
      <c r="V1309" s="1">
        <v>46.638501102130789</v>
      </c>
      <c r="W1309" s="1">
        <v>2200</v>
      </c>
      <c r="AH1309" s="1">
        <v>1264</v>
      </c>
      <c r="AI1309" s="1">
        <v>2234.20714332022</v>
      </c>
      <c r="AJ1309" s="1">
        <v>-1384.20714332022</v>
      </c>
      <c r="AK1309" s="1">
        <v>-2.9035606497036448</v>
      </c>
    </row>
    <row r="1310" spans="1:37" x14ac:dyDescent="0.3">
      <c r="A1310">
        <v>11</v>
      </c>
      <c r="B1310">
        <v>313</v>
      </c>
      <c r="C1310">
        <v>1</v>
      </c>
      <c r="D1310">
        <v>2</v>
      </c>
      <c r="E1310">
        <v>8</v>
      </c>
      <c r="F1310">
        <v>6</v>
      </c>
      <c r="G1310">
        <v>246</v>
      </c>
      <c r="H1310">
        <v>3.5</v>
      </c>
      <c r="I1310">
        <v>0</v>
      </c>
      <c r="J1310">
        <v>0</v>
      </c>
      <c r="K1310">
        <v>5</v>
      </c>
      <c r="L1310">
        <v>19</v>
      </c>
      <c r="M1310">
        <v>17</v>
      </c>
      <c r="N1310">
        <v>24</v>
      </c>
      <c r="O1310">
        <v>1700</v>
      </c>
      <c r="Q1310" s="1">
        <v>1271</v>
      </c>
      <c r="R1310" s="1">
        <v>1938.683835705257</v>
      </c>
      <c r="S1310" s="1">
        <v>-438.68383570525702</v>
      </c>
      <c r="T1310" s="1">
        <v>-0.98276495093396266</v>
      </c>
      <c r="V1310" s="1">
        <v>46.675238795003679</v>
      </c>
      <c r="W1310" s="1">
        <v>2200</v>
      </c>
      <c r="AH1310" s="1">
        <v>1265</v>
      </c>
      <c r="AI1310" s="1">
        <v>2234.20714332022</v>
      </c>
      <c r="AJ1310" s="1">
        <v>-934.20714332021998</v>
      </c>
      <c r="AK1310" s="1">
        <v>-1.9596251277177037</v>
      </c>
    </row>
    <row r="1311" spans="1:37" x14ac:dyDescent="0.3">
      <c r="A1311">
        <v>11</v>
      </c>
      <c r="B1311">
        <v>381</v>
      </c>
      <c r="C1311">
        <v>18</v>
      </c>
      <c r="D1311">
        <v>2</v>
      </c>
      <c r="E1311">
        <v>14</v>
      </c>
      <c r="F1311">
        <v>3</v>
      </c>
      <c r="G1311">
        <v>108</v>
      </c>
      <c r="H1311">
        <v>1.5</v>
      </c>
      <c r="I1311">
        <v>1</v>
      </c>
      <c r="J1311">
        <v>0</v>
      </c>
      <c r="K1311">
        <v>3</v>
      </c>
      <c r="L1311">
        <v>28</v>
      </c>
      <c r="M1311">
        <v>28</v>
      </c>
      <c r="N1311">
        <v>29</v>
      </c>
      <c r="O1311">
        <v>1850</v>
      </c>
      <c r="Q1311" s="1">
        <v>1272</v>
      </c>
      <c r="R1311" s="1">
        <v>1856.177603805068</v>
      </c>
      <c r="S1311" s="1">
        <v>-206.17760380506797</v>
      </c>
      <c r="T1311" s="1">
        <v>-0.46189101625187018</v>
      </c>
      <c r="V1311" s="1">
        <v>46.711976487876562</v>
      </c>
      <c r="W1311" s="1">
        <v>2200</v>
      </c>
      <c r="AH1311" s="1">
        <v>1266</v>
      </c>
      <c r="AI1311" s="1">
        <v>2234.20714332022</v>
      </c>
      <c r="AJ1311" s="1">
        <v>-734.20714332021998</v>
      </c>
      <c r="AK1311" s="1">
        <v>-1.5400982290572856</v>
      </c>
    </row>
    <row r="1312" spans="1:37" x14ac:dyDescent="0.3">
      <c r="A1312">
        <v>11</v>
      </c>
      <c r="B1312">
        <v>353</v>
      </c>
      <c r="C1312">
        <v>17</v>
      </c>
      <c r="D1312">
        <v>2</v>
      </c>
      <c r="E1312">
        <v>9</v>
      </c>
      <c r="F1312">
        <v>4</v>
      </c>
      <c r="G1312">
        <v>54</v>
      </c>
      <c r="H1312">
        <v>2</v>
      </c>
      <c r="I1312">
        <v>1</v>
      </c>
      <c r="J1312">
        <v>1</v>
      </c>
      <c r="K1312">
        <v>3</v>
      </c>
      <c r="L1312">
        <v>25</v>
      </c>
      <c r="M1312">
        <v>24</v>
      </c>
      <c r="N1312">
        <v>27</v>
      </c>
      <c r="O1312">
        <v>2350</v>
      </c>
      <c r="Q1312" s="1">
        <v>1273</v>
      </c>
      <c r="R1312" s="1">
        <v>1722.6245335266804</v>
      </c>
      <c r="S1312" s="1">
        <v>-422.62453352668035</v>
      </c>
      <c r="T1312" s="1">
        <v>-0.94678797154015948</v>
      </c>
      <c r="V1312" s="1">
        <v>46.748714180749452</v>
      </c>
      <c r="W1312" s="1">
        <v>2200</v>
      </c>
      <c r="AH1312" s="1">
        <v>1267</v>
      </c>
      <c r="AI1312" s="1">
        <v>2234.20714332022</v>
      </c>
      <c r="AJ1312" s="1">
        <v>-734.20714332021998</v>
      </c>
      <c r="AK1312" s="1">
        <v>-1.5400982290572856</v>
      </c>
    </row>
    <row r="1313" spans="1:37" x14ac:dyDescent="0.3">
      <c r="A1313">
        <v>11</v>
      </c>
      <c r="B1313">
        <v>108</v>
      </c>
      <c r="C1313">
        <v>7</v>
      </c>
      <c r="D1313">
        <v>3</v>
      </c>
      <c r="E1313">
        <v>8</v>
      </c>
      <c r="F1313">
        <v>4</v>
      </c>
      <c r="G1313">
        <v>260</v>
      </c>
      <c r="H1313">
        <v>2.5</v>
      </c>
      <c r="I1313">
        <v>0</v>
      </c>
      <c r="J1313">
        <v>0</v>
      </c>
      <c r="K1313">
        <v>5</v>
      </c>
      <c r="L1313">
        <v>24</v>
      </c>
      <c r="M1313">
        <v>21</v>
      </c>
      <c r="N1313">
        <v>29</v>
      </c>
      <c r="O1313">
        <v>1700</v>
      </c>
      <c r="Q1313" s="1">
        <v>1274</v>
      </c>
      <c r="R1313" s="1">
        <v>1593.4164849290562</v>
      </c>
      <c r="S1313" s="1">
        <v>156.5835150709438</v>
      </c>
      <c r="T1313" s="1">
        <v>0.35078746464037858</v>
      </c>
      <c r="V1313" s="1">
        <v>46.785451873622343</v>
      </c>
      <c r="W1313" s="1">
        <v>2200</v>
      </c>
      <c r="AH1313" s="1">
        <v>1268</v>
      </c>
      <c r="AI1313" s="1">
        <v>2234.20714332022</v>
      </c>
      <c r="AJ1313" s="1">
        <v>-634.20714332021998</v>
      </c>
      <c r="AK1313" s="1">
        <v>-1.3303347797270764</v>
      </c>
    </row>
    <row r="1314" spans="1:37" x14ac:dyDescent="0.3">
      <c r="A1314">
        <v>11</v>
      </c>
      <c r="B1314">
        <v>97</v>
      </c>
      <c r="C1314">
        <v>7</v>
      </c>
      <c r="D1314">
        <v>3</v>
      </c>
      <c r="E1314">
        <v>14</v>
      </c>
      <c r="F1314">
        <v>4</v>
      </c>
      <c r="G1314">
        <v>165</v>
      </c>
      <c r="H1314">
        <v>2.4</v>
      </c>
      <c r="I1314">
        <v>0</v>
      </c>
      <c r="J1314">
        <v>0</v>
      </c>
      <c r="K1314">
        <v>5</v>
      </c>
      <c r="L1314">
        <v>25</v>
      </c>
      <c r="M1314">
        <v>21</v>
      </c>
      <c r="N1314">
        <v>31</v>
      </c>
      <c r="O1314">
        <v>1750</v>
      </c>
      <c r="Q1314" s="1">
        <v>1275</v>
      </c>
      <c r="R1314" s="1">
        <v>1807.4510655494823</v>
      </c>
      <c r="S1314" s="1">
        <v>42.548934450517663</v>
      </c>
      <c r="T1314" s="1">
        <v>9.5320588711297907E-2</v>
      </c>
      <c r="V1314" s="1">
        <v>46.822189566495226</v>
      </c>
      <c r="W1314" s="1">
        <v>2200</v>
      </c>
      <c r="AH1314" s="1">
        <v>1269</v>
      </c>
      <c r="AI1314" s="1">
        <v>2234.20714332022</v>
      </c>
      <c r="AJ1314" s="1">
        <v>-584.20714332021998</v>
      </c>
      <c r="AK1314" s="1">
        <v>-1.2254530550619718</v>
      </c>
    </row>
    <row r="1315" spans="1:37" x14ac:dyDescent="0.3">
      <c r="A1315">
        <v>11</v>
      </c>
      <c r="B1315">
        <v>319</v>
      </c>
      <c r="C1315">
        <v>7</v>
      </c>
      <c r="D1315">
        <v>3</v>
      </c>
      <c r="E1315">
        <v>14</v>
      </c>
      <c r="F1315">
        <v>4</v>
      </c>
      <c r="G1315">
        <v>166</v>
      </c>
      <c r="H1315">
        <v>2.4</v>
      </c>
      <c r="I1315">
        <v>0</v>
      </c>
      <c r="J1315">
        <v>0</v>
      </c>
      <c r="K1315">
        <v>5</v>
      </c>
      <c r="L1315">
        <v>25</v>
      </c>
      <c r="M1315">
        <v>21</v>
      </c>
      <c r="N1315">
        <v>31</v>
      </c>
      <c r="O1315">
        <v>1700</v>
      </c>
      <c r="Q1315" s="1">
        <v>1276</v>
      </c>
      <c r="R1315" s="1">
        <v>1800.6118406018327</v>
      </c>
      <c r="S1315" s="1">
        <v>-900.61184060183268</v>
      </c>
      <c r="T1315" s="1">
        <v>-2.0176028367142305</v>
      </c>
      <c r="V1315" s="1">
        <v>46.858927259368116</v>
      </c>
      <c r="W1315" s="1">
        <v>2200</v>
      </c>
      <c r="AH1315" s="1">
        <v>1270</v>
      </c>
      <c r="AI1315" s="1">
        <v>2234.20714332022</v>
      </c>
      <c r="AJ1315" s="1">
        <v>-484.20714332021998</v>
      </c>
      <c r="AK1315" s="1">
        <v>-1.0156896057317626</v>
      </c>
    </row>
    <row r="1316" spans="1:37" x14ac:dyDescent="0.3">
      <c r="A1316">
        <v>11</v>
      </c>
      <c r="B1316">
        <v>96</v>
      </c>
      <c r="C1316">
        <v>8</v>
      </c>
      <c r="D1316">
        <v>2</v>
      </c>
      <c r="E1316">
        <v>14</v>
      </c>
      <c r="F1316">
        <v>4</v>
      </c>
      <c r="G1316">
        <v>621</v>
      </c>
      <c r="H1316">
        <v>2.4</v>
      </c>
      <c r="I1316">
        <v>0</v>
      </c>
      <c r="J1316">
        <v>0</v>
      </c>
      <c r="K1316">
        <v>5</v>
      </c>
      <c r="L1316">
        <v>23</v>
      </c>
      <c r="M1316">
        <v>20</v>
      </c>
      <c r="N1316">
        <v>28</v>
      </c>
      <c r="O1316">
        <v>1900</v>
      </c>
      <c r="Q1316" s="1">
        <v>1277</v>
      </c>
      <c r="R1316" s="1">
        <v>1800.0869657900616</v>
      </c>
      <c r="S1316" s="1">
        <v>-50.08696579006164</v>
      </c>
      <c r="T1316" s="1">
        <v>-0.11220772335494357</v>
      </c>
      <c r="V1316" s="1">
        <v>46.895664952240999</v>
      </c>
      <c r="W1316" s="1">
        <v>2200</v>
      </c>
      <c r="AH1316" s="1">
        <v>1271</v>
      </c>
      <c r="AI1316" s="1">
        <v>2234.20714332022</v>
      </c>
      <c r="AJ1316" s="1">
        <v>-734.20714332021998</v>
      </c>
      <c r="AK1316" s="1">
        <v>-1.5400982290572856</v>
      </c>
    </row>
    <row r="1317" spans="1:37" x14ac:dyDescent="0.3">
      <c r="A1317">
        <v>11</v>
      </c>
      <c r="B1317">
        <v>166</v>
      </c>
      <c r="C1317">
        <v>17</v>
      </c>
      <c r="D1317">
        <v>0</v>
      </c>
      <c r="E1317">
        <v>15</v>
      </c>
      <c r="F1317">
        <v>6</v>
      </c>
      <c r="G1317">
        <v>333</v>
      </c>
      <c r="H1317">
        <v>3</v>
      </c>
      <c r="I1317">
        <v>1</v>
      </c>
      <c r="J1317">
        <v>0</v>
      </c>
      <c r="K1317">
        <v>3</v>
      </c>
      <c r="L1317">
        <v>21</v>
      </c>
      <c r="M1317">
        <v>20</v>
      </c>
      <c r="N1317">
        <v>23</v>
      </c>
      <c r="O1317">
        <v>1400</v>
      </c>
      <c r="Q1317" s="1">
        <v>1278</v>
      </c>
      <c r="R1317" s="1">
        <v>2035.6287324463392</v>
      </c>
      <c r="S1317" s="1">
        <v>-185.6287324463392</v>
      </c>
      <c r="T1317" s="1">
        <v>-0.41585624380546116</v>
      </c>
      <c r="V1317" s="1">
        <v>46.932402645113889</v>
      </c>
      <c r="W1317" s="1">
        <v>2200</v>
      </c>
      <c r="AH1317" s="1">
        <v>1272</v>
      </c>
      <c r="AI1317" s="1">
        <v>2133.2107819104544</v>
      </c>
      <c r="AJ1317" s="1">
        <v>-483.21078191045444</v>
      </c>
      <c r="AK1317" s="1">
        <v>-1.0135996036708435</v>
      </c>
    </row>
    <row r="1318" spans="1:37" x14ac:dyDescent="0.3">
      <c r="A1318">
        <v>11</v>
      </c>
      <c r="B1318">
        <v>113</v>
      </c>
      <c r="C1318">
        <v>16</v>
      </c>
      <c r="D1318">
        <v>3</v>
      </c>
      <c r="E1318">
        <v>8</v>
      </c>
      <c r="F1318">
        <v>6</v>
      </c>
      <c r="G1318">
        <v>201</v>
      </c>
      <c r="H1318">
        <v>3.5</v>
      </c>
      <c r="I1318">
        <v>0</v>
      </c>
      <c r="J1318">
        <v>0</v>
      </c>
      <c r="K1318">
        <v>5</v>
      </c>
      <c r="L1318">
        <v>20</v>
      </c>
      <c r="M1318">
        <v>17</v>
      </c>
      <c r="N1318">
        <v>24</v>
      </c>
      <c r="O1318">
        <v>1550</v>
      </c>
      <c r="Q1318" s="1">
        <v>1279</v>
      </c>
      <c r="R1318" s="1">
        <v>2066.9396012206107</v>
      </c>
      <c r="S1318" s="1">
        <v>133.06039877938929</v>
      </c>
      <c r="T1318" s="1">
        <v>0.29808961633484904</v>
      </c>
      <c r="V1318" s="1">
        <v>46.969140337986779</v>
      </c>
      <c r="W1318" s="1">
        <v>2200</v>
      </c>
      <c r="AH1318" s="1">
        <v>1273</v>
      </c>
      <c r="AI1318" s="1">
        <v>2133.2107819104544</v>
      </c>
      <c r="AJ1318" s="1">
        <v>-833.21078191045444</v>
      </c>
      <c r="AK1318" s="1">
        <v>-1.7477716763265754</v>
      </c>
    </row>
    <row r="1319" spans="1:37" x14ac:dyDescent="0.3">
      <c r="A1319">
        <v>11</v>
      </c>
      <c r="B1319">
        <v>115</v>
      </c>
      <c r="C1319">
        <v>17</v>
      </c>
      <c r="D1319">
        <v>2</v>
      </c>
      <c r="E1319">
        <v>8</v>
      </c>
      <c r="F1319">
        <v>6</v>
      </c>
      <c r="G1319">
        <v>200</v>
      </c>
      <c r="H1319">
        <v>3.5</v>
      </c>
      <c r="I1319">
        <v>0</v>
      </c>
      <c r="J1319">
        <v>0</v>
      </c>
      <c r="K1319">
        <v>5</v>
      </c>
      <c r="L1319">
        <v>19</v>
      </c>
      <c r="M1319">
        <v>16</v>
      </c>
      <c r="N1319">
        <v>23</v>
      </c>
      <c r="O1319">
        <v>1200</v>
      </c>
      <c r="Q1319" s="1">
        <v>1280</v>
      </c>
      <c r="R1319" s="1">
        <v>2070.8137574704715</v>
      </c>
      <c r="S1319" s="1">
        <v>129.1862425295285</v>
      </c>
      <c r="T1319" s="1">
        <v>0.2894105069925047</v>
      </c>
      <c r="V1319" s="1">
        <v>47.005878030859662</v>
      </c>
      <c r="W1319" s="1">
        <v>2200</v>
      </c>
      <c r="AH1319" s="1">
        <v>1274</v>
      </c>
      <c r="AI1319" s="1">
        <v>2133.2107819104544</v>
      </c>
      <c r="AJ1319" s="1">
        <v>-383.21078191045444</v>
      </c>
      <c r="AK1319" s="1">
        <v>-0.80383615434063427</v>
      </c>
    </row>
    <row r="1320" spans="1:37" x14ac:dyDescent="0.3">
      <c r="A1320">
        <v>11</v>
      </c>
      <c r="B1320">
        <v>282</v>
      </c>
      <c r="C1320">
        <v>14</v>
      </c>
      <c r="D1320">
        <v>5</v>
      </c>
      <c r="E1320">
        <v>14</v>
      </c>
      <c r="F1320">
        <v>6</v>
      </c>
      <c r="G1320">
        <v>619</v>
      </c>
      <c r="H1320">
        <v>4.3</v>
      </c>
      <c r="I1320">
        <v>0</v>
      </c>
      <c r="J1320">
        <v>0</v>
      </c>
      <c r="K1320">
        <v>5</v>
      </c>
      <c r="L1320">
        <v>20</v>
      </c>
      <c r="M1320">
        <v>18</v>
      </c>
      <c r="N1320">
        <v>24</v>
      </c>
      <c r="O1320">
        <v>1500</v>
      </c>
      <c r="Q1320" s="1">
        <v>1281</v>
      </c>
      <c r="R1320" s="1">
        <v>1749.8287026798237</v>
      </c>
      <c r="S1320" s="1">
        <v>200.17129732017634</v>
      </c>
      <c r="T1320" s="1">
        <v>0.44843534039267385</v>
      </c>
      <c r="V1320" s="1">
        <v>47.042615723732553</v>
      </c>
      <c r="W1320" s="1">
        <v>2200</v>
      </c>
      <c r="AH1320" s="1">
        <v>1275</v>
      </c>
      <c r="AI1320" s="1">
        <v>2032.2144205006884</v>
      </c>
      <c r="AJ1320" s="1">
        <v>-182.21442050068845</v>
      </c>
      <c r="AK1320" s="1">
        <v>-0.38221925361929576</v>
      </c>
    </row>
    <row r="1321" spans="1:37" x14ac:dyDescent="0.3">
      <c r="A1321">
        <v>11</v>
      </c>
      <c r="B1321">
        <v>267</v>
      </c>
      <c r="C1321">
        <v>14</v>
      </c>
      <c r="D1321">
        <v>5</v>
      </c>
      <c r="E1321">
        <v>14</v>
      </c>
      <c r="F1321">
        <v>6</v>
      </c>
      <c r="G1321">
        <v>620</v>
      </c>
      <c r="H1321">
        <v>4.3</v>
      </c>
      <c r="I1321">
        <v>0</v>
      </c>
      <c r="J1321">
        <v>0</v>
      </c>
      <c r="K1321">
        <v>5</v>
      </c>
      <c r="L1321">
        <v>20</v>
      </c>
      <c r="M1321">
        <v>18</v>
      </c>
      <c r="N1321">
        <v>24</v>
      </c>
      <c r="O1321">
        <v>1750</v>
      </c>
      <c r="Q1321" s="1">
        <v>1282</v>
      </c>
      <c r="R1321" s="1">
        <v>1912.7559350304246</v>
      </c>
      <c r="S1321" s="1">
        <v>137.24406496957545</v>
      </c>
      <c r="T1321" s="1">
        <v>0.307462107781935</v>
      </c>
      <c r="V1321" s="1">
        <v>47.079353416605443</v>
      </c>
      <c r="W1321" s="1">
        <v>2200</v>
      </c>
      <c r="AH1321" s="1">
        <v>1276</v>
      </c>
      <c r="AI1321" s="1">
        <v>2032.2144205006884</v>
      </c>
      <c r="AJ1321" s="1">
        <v>-1132.2144205006884</v>
      </c>
      <c r="AK1321" s="1">
        <v>-2.3749720222562822</v>
      </c>
    </row>
    <row r="1322" spans="1:37" x14ac:dyDescent="0.3">
      <c r="A1322">
        <v>11</v>
      </c>
      <c r="B1322">
        <v>267</v>
      </c>
      <c r="C1322">
        <v>14</v>
      </c>
      <c r="D1322">
        <v>5</v>
      </c>
      <c r="E1322">
        <v>14</v>
      </c>
      <c r="F1322">
        <v>8</v>
      </c>
      <c r="G1322">
        <v>629</v>
      </c>
      <c r="H1322">
        <v>5.3</v>
      </c>
      <c r="I1322">
        <v>0</v>
      </c>
      <c r="J1322">
        <v>0</v>
      </c>
      <c r="K1322">
        <v>5</v>
      </c>
      <c r="L1322">
        <v>19</v>
      </c>
      <c r="M1322">
        <v>16</v>
      </c>
      <c r="N1322">
        <v>23</v>
      </c>
      <c r="O1322">
        <v>1500</v>
      </c>
      <c r="Q1322" s="1">
        <v>1283</v>
      </c>
      <c r="R1322" s="1">
        <v>2016.3315107114458</v>
      </c>
      <c r="S1322" s="1">
        <v>-166.33151071144584</v>
      </c>
      <c r="T1322" s="1">
        <v>-0.37262548938077289</v>
      </c>
      <c r="V1322" s="1">
        <v>47.116091109478326</v>
      </c>
      <c r="W1322" s="1">
        <v>2200</v>
      </c>
      <c r="AH1322" s="1">
        <v>1277</v>
      </c>
      <c r="AI1322" s="1">
        <v>2032.2144205006884</v>
      </c>
      <c r="AJ1322" s="1">
        <v>-282.21442050068845</v>
      </c>
      <c r="AK1322" s="1">
        <v>-0.59198270294950495</v>
      </c>
    </row>
    <row r="1323" spans="1:37" x14ac:dyDescent="0.3">
      <c r="A1323">
        <v>11</v>
      </c>
      <c r="B1323">
        <v>289</v>
      </c>
      <c r="C1323">
        <v>15</v>
      </c>
      <c r="D1323">
        <v>0</v>
      </c>
      <c r="E1323">
        <v>14</v>
      </c>
      <c r="F1323">
        <v>8</v>
      </c>
      <c r="G1323">
        <v>634</v>
      </c>
      <c r="H1323">
        <v>5.3</v>
      </c>
      <c r="I1323">
        <v>0</v>
      </c>
      <c r="J1323">
        <v>0</v>
      </c>
      <c r="K1323">
        <v>5</v>
      </c>
      <c r="L1323">
        <v>18</v>
      </c>
      <c r="M1323">
        <v>16</v>
      </c>
      <c r="N1323">
        <v>22</v>
      </c>
      <c r="O1323">
        <v>1400</v>
      </c>
      <c r="Q1323" s="1">
        <v>1284</v>
      </c>
      <c r="R1323" s="1">
        <v>1871.8703974249479</v>
      </c>
      <c r="S1323" s="1">
        <v>-721.8703974249479</v>
      </c>
      <c r="T1323" s="1">
        <v>-1.6171758974558168</v>
      </c>
      <c r="V1323" s="1">
        <v>47.152828802351216</v>
      </c>
      <c r="W1323" s="1">
        <v>2200</v>
      </c>
      <c r="AH1323" s="1">
        <v>1278</v>
      </c>
      <c r="AI1323" s="1">
        <v>2234.20714332022</v>
      </c>
      <c r="AJ1323" s="1">
        <v>-384.20714332021998</v>
      </c>
      <c r="AK1323" s="1">
        <v>-0.80592615640155363</v>
      </c>
    </row>
    <row r="1324" spans="1:37" x14ac:dyDescent="0.3">
      <c r="A1324">
        <v>11</v>
      </c>
      <c r="B1324">
        <v>289</v>
      </c>
      <c r="C1324">
        <v>15</v>
      </c>
      <c r="D1324">
        <v>0</v>
      </c>
      <c r="E1324">
        <v>14</v>
      </c>
      <c r="F1324">
        <v>6</v>
      </c>
      <c r="G1324">
        <v>638</v>
      </c>
      <c r="H1324">
        <v>4.3</v>
      </c>
      <c r="I1324">
        <v>0</v>
      </c>
      <c r="J1324">
        <v>0</v>
      </c>
      <c r="K1324">
        <v>5</v>
      </c>
      <c r="L1324">
        <v>19</v>
      </c>
      <c r="M1324">
        <v>17</v>
      </c>
      <c r="N1324">
        <v>22</v>
      </c>
      <c r="O1324">
        <v>1600</v>
      </c>
      <c r="Q1324" s="1">
        <v>1285</v>
      </c>
      <c r="R1324" s="1">
        <v>1929.9968118841234</v>
      </c>
      <c r="S1324" s="1">
        <v>-729.99681188412342</v>
      </c>
      <c r="T1324" s="1">
        <v>-1.635381162061478</v>
      </c>
      <c r="V1324" s="1">
        <v>47.189566495224106</v>
      </c>
      <c r="W1324" s="1">
        <v>2200</v>
      </c>
      <c r="AH1324" s="1">
        <v>1279</v>
      </c>
      <c r="AI1324" s="1">
        <v>2234.20714332022</v>
      </c>
      <c r="AJ1324" s="1">
        <v>-34.207143320219984</v>
      </c>
      <c r="AK1324" s="1">
        <v>-7.1754083745821665E-2</v>
      </c>
    </row>
    <row r="1325" spans="1:37" x14ac:dyDescent="0.3">
      <c r="A1325">
        <v>11</v>
      </c>
      <c r="B1325">
        <v>274</v>
      </c>
      <c r="C1325">
        <v>15</v>
      </c>
      <c r="D1325">
        <v>0</v>
      </c>
      <c r="E1325">
        <v>14</v>
      </c>
      <c r="F1325">
        <v>8</v>
      </c>
      <c r="G1325">
        <v>637</v>
      </c>
      <c r="H1325">
        <v>5.3</v>
      </c>
      <c r="I1325">
        <v>0</v>
      </c>
      <c r="J1325">
        <v>0</v>
      </c>
      <c r="K1325">
        <v>5</v>
      </c>
      <c r="L1325">
        <v>18</v>
      </c>
      <c r="M1325">
        <v>16</v>
      </c>
      <c r="N1325">
        <v>22</v>
      </c>
      <c r="O1325">
        <v>1750</v>
      </c>
      <c r="Q1325" s="1">
        <v>1286</v>
      </c>
      <c r="R1325" s="1">
        <v>1930.8490383709895</v>
      </c>
      <c r="S1325" s="1">
        <v>-1030.8490383709895</v>
      </c>
      <c r="T1325" s="1">
        <v>-2.3093677545385058</v>
      </c>
      <c r="V1325" s="1">
        <v>47.226304188096989</v>
      </c>
      <c r="W1325" s="1">
        <v>2200</v>
      </c>
      <c r="AH1325" s="1">
        <v>1280</v>
      </c>
      <c r="AI1325" s="1">
        <v>2234.20714332022</v>
      </c>
      <c r="AJ1325" s="1">
        <v>-34.207143320219984</v>
      </c>
      <c r="AK1325" s="1">
        <v>-7.1754083745821665E-2</v>
      </c>
    </row>
    <row r="1326" spans="1:37" x14ac:dyDescent="0.3">
      <c r="A1326">
        <v>11</v>
      </c>
      <c r="B1326">
        <v>274</v>
      </c>
      <c r="C1326">
        <v>15</v>
      </c>
      <c r="D1326">
        <v>0</v>
      </c>
      <c r="E1326">
        <v>14</v>
      </c>
      <c r="F1326">
        <v>6</v>
      </c>
      <c r="G1326">
        <v>639</v>
      </c>
      <c r="H1326">
        <v>4.3</v>
      </c>
      <c r="I1326">
        <v>0</v>
      </c>
      <c r="J1326">
        <v>0</v>
      </c>
      <c r="K1326">
        <v>5</v>
      </c>
      <c r="L1326">
        <v>19</v>
      </c>
      <c r="M1326">
        <v>17</v>
      </c>
      <c r="N1326">
        <v>22</v>
      </c>
      <c r="O1326">
        <v>1850</v>
      </c>
      <c r="Q1326" s="1">
        <v>1287</v>
      </c>
      <c r="R1326" s="1">
        <v>1832.0297114972759</v>
      </c>
      <c r="S1326" s="1">
        <v>17.970288502724088</v>
      </c>
      <c r="T1326" s="1">
        <v>4.0258081700814206E-2</v>
      </c>
      <c r="V1326" s="1">
        <v>47.26304188096988</v>
      </c>
      <c r="W1326" s="1">
        <v>2200</v>
      </c>
      <c r="AH1326" s="1">
        <v>1281</v>
      </c>
      <c r="AI1326" s="1">
        <v>2032.2144205006884</v>
      </c>
      <c r="AJ1326" s="1">
        <v>-82.214420500688448</v>
      </c>
      <c r="AK1326" s="1">
        <v>-0.17245580428908666</v>
      </c>
    </row>
    <row r="1327" spans="1:37" x14ac:dyDescent="0.3">
      <c r="A1327">
        <v>11</v>
      </c>
      <c r="B1327">
        <v>309</v>
      </c>
      <c r="C1327">
        <v>16</v>
      </c>
      <c r="D1327">
        <v>5</v>
      </c>
      <c r="E1327">
        <v>14</v>
      </c>
      <c r="F1327">
        <v>8</v>
      </c>
      <c r="G1327">
        <v>624</v>
      </c>
      <c r="H1327">
        <v>5.3</v>
      </c>
      <c r="I1327">
        <v>0</v>
      </c>
      <c r="J1327">
        <v>0</v>
      </c>
      <c r="K1327">
        <v>5</v>
      </c>
      <c r="L1327">
        <v>19</v>
      </c>
      <c r="M1327">
        <v>16</v>
      </c>
      <c r="N1327">
        <v>23</v>
      </c>
      <c r="O1327">
        <v>1950</v>
      </c>
      <c r="Q1327" s="1">
        <v>1288</v>
      </c>
      <c r="R1327" s="1">
        <v>1759.174190578203</v>
      </c>
      <c r="S1327" s="1">
        <v>-159.17419057820302</v>
      </c>
      <c r="T1327" s="1">
        <v>-0.35659124604409559</v>
      </c>
      <c r="V1327" s="1">
        <v>47.299779573842763</v>
      </c>
      <c r="W1327" s="1">
        <v>2200</v>
      </c>
      <c r="AH1327" s="1">
        <v>1282</v>
      </c>
      <c r="AI1327" s="1">
        <v>2133.2107819104544</v>
      </c>
      <c r="AJ1327" s="1">
        <v>-83.210781910454443</v>
      </c>
      <c r="AK1327" s="1">
        <v>-0.17454580635000691</v>
      </c>
    </row>
    <row r="1328" spans="1:37" x14ac:dyDescent="0.3">
      <c r="A1328">
        <v>11</v>
      </c>
      <c r="B1328">
        <v>299</v>
      </c>
      <c r="C1328">
        <v>16</v>
      </c>
      <c r="D1328">
        <v>5</v>
      </c>
      <c r="E1328">
        <v>14</v>
      </c>
      <c r="F1328">
        <v>8</v>
      </c>
      <c r="G1328">
        <v>625</v>
      </c>
      <c r="H1328">
        <v>5.3</v>
      </c>
      <c r="I1328">
        <v>0</v>
      </c>
      <c r="J1328">
        <v>0</v>
      </c>
      <c r="K1328">
        <v>5</v>
      </c>
      <c r="L1328">
        <v>19</v>
      </c>
      <c r="M1328">
        <v>16</v>
      </c>
      <c r="N1328">
        <v>23</v>
      </c>
      <c r="O1328">
        <v>1850</v>
      </c>
      <c r="Q1328" s="1">
        <v>1289</v>
      </c>
      <c r="R1328" s="1">
        <v>1778.498849981172</v>
      </c>
      <c r="S1328" s="1">
        <v>421.50115001882796</v>
      </c>
      <c r="T1328" s="1">
        <v>0.94427130270461945</v>
      </c>
      <c r="V1328" s="1">
        <v>47.336517266715653</v>
      </c>
      <c r="W1328" s="1">
        <v>2200</v>
      </c>
      <c r="AH1328" s="1">
        <v>1283</v>
      </c>
      <c r="AI1328" s="1">
        <v>2133.2107819104544</v>
      </c>
      <c r="AJ1328" s="1">
        <v>-283.21078191045444</v>
      </c>
      <c r="AK1328" s="1">
        <v>-0.59407270501042519</v>
      </c>
    </row>
    <row r="1329" spans="1:37" x14ac:dyDescent="0.3">
      <c r="A1329">
        <v>11</v>
      </c>
      <c r="B1329">
        <v>364</v>
      </c>
      <c r="C1329">
        <v>16</v>
      </c>
      <c r="D1329">
        <v>5</v>
      </c>
      <c r="E1329">
        <v>14</v>
      </c>
      <c r="F1329">
        <v>8</v>
      </c>
      <c r="G1329">
        <v>627</v>
      </c>
      <c r="H1329">
        <v>5.3</v>
      </c>
      <c r="I1329">
        <v>0</v>
      </c>
      <c r="J1329">
        <v>0</v>
      </c>
      <c r="K1329">
        <v>5</v>
      </c>
      <c r="L1329">
        <v>19</v>
      </c>
      <c r="M1329">
        <v>16</v>
      </c>
      <c r="N1329">
        <v>23</v>
      </c>
      <c r="O1329">
        <v>1850</v>
      </c>
      <c r="Q1329" s="1">
        <v>1290</v>
      </c>
      <c r="R1329" s="1">
        <v>1930.517456633243</v>
      </c>
      <c r="S1329" s="1">
        <v>-180.517456633243</v>
      </c>
      <c r="T1329" s="1">
        <v>-0.40440566752518442</v>
      </c>
      <c r="V1329" s="1">
        <v>47.373254959588543</v>
      </c>
      <c r="W1329" s="1">
        <v>2200</v>
      </c>
      <c r="AH1329" s="1">
        <v>1284</v>
      </c>
      <c r="AI1329" s="1">
        <v>2133.2107819104544</v>
      </c>
      <c r="AJ1329" s="1">
        <v>-983.21078191045444</v>
      </c>
      <c r="AK1329" s="1">
        <v>-2.0624168503218892</v>
      </c>
    </row>
    <row r="1330" spans="1:37" x14ac:dyDescent="0.3">
      <c r="A1330">
        <v>11</v>
      </c>
      <c r="B1330">
        <v>365</v>
      </c>
      <c r="C1330">
        <v>16</v>
      </c>
      <c r="D1330">
        <v>5</v>
      </c>
      <c r="E1330">
        <v>14</v>
      </c>
      <c r="F1330">
        <v>8</v>
      </c>
      <c r="G1330">
        <v>628</v>
      </c>
      <c r="H1330">
        <v>5.3</v>
      </c>
      <c r="I1330">
        <v>0</v>
      </c>
      <c r="J1330">
        <v>0</v>
      </c>
      <c r="K1330">
        <v>5</v>
      </c>
      <c r="L1330">
        <v>19</v>
      </c>
      <c r="M1330">
        <v>16</v>
      </c>
      <c r="N1330">
        <v>23</v>
      </c>
      <c r="O1330">
        <v>1950</v>
      </c>
      <c r="Q1330" s="1">
        <v>1291</v>
      </c>
      <c r="R1330" s="1">
        <v>1890.0088833657992</v>
      </c>
      <c r="S1330" s="1">
        <v>59.991116634200807</v>
      </c>
      <c r="T1330" s="1">
        <v>0.13439557603188312</v>
      </c>
      <c r="V1330" s="1">
        <v>47.409992652461426</v>
      </c>
      <c r="W1330" s="1">
        <v>2200</v>
      </c>
      <c r="AH1330" s="1">
        <v>1285</v>
      </c>
      <c r="AI1330" s="1">
        <v>2133.2107819104544</v>
      </c>
      <c r="AJ1330" s="1">
        <v>-933.21078191045444</v>
      </c>
      <c r="AK1330" s="1">
        <v>-1.9575351256567843</v>
      </c>
    </row>
    <row r="1331" spans="1:37" x14ac:dyDescent="0.3">
      <c r="A1331">
        <v>11</v>
      </c>
      <c r="B1331">
        <v>311</v>
      </c>
      <c r="C1331">
        <v>17</v>
      </c>
      <c r="D1331">
        <v>0</v>
      </c>
      <c r="E1331">
        <v>14</v>
      </c>
      <c r="F1331">
        <v>8</v>
      </c>
      <c r="G1331">
        <v>632</v>
      </c>
      <c r="H1331">
        <v>5.3</v>
      </c>
      <c r="I1331">
        <v>0</v>
      </c>
      <c r="J1331">
        <v>0</v>
      </c>
      <c r="K1331">
        <v>5</v>
      </c>
      <c r="L1331">
        <v>18</v>
      </c>
      <c r="M1331">
        <v>16</v>
      </c>
      <c r="N1331">
        <v>22</v>
      </c>
      <c r="O1331">
        <v>1850</v>
      </c>
      <c r="Q1331" s="1">
        <v>1292</v>
      </c>
      <c r="R1331" s="1">
        <v>1929.167625759776</v>
      </c>
      <c r="S1331" s="1">
        <v>-79.167625759776001</v>
      </c>
      <c r="T1331" s="1">
        <v>-0.1773559030737549</v>
      </c>
      <c r="V1331" s="1">
        <v>47.446730345334316</v>
      </c>
      <c r="W1331" s="1">
        <v>2200</v>
      </c>
      <c r="AH1331" s="1">
        <v>1286</v>
      </c>
      <c r="AI1331" s="1">
        <v>2133.2107819104544</v>
      </c>
      <c r="AJ1331" s="1">
        <v>-1233.2107819104544</v>
      </c>
      <c r="AK1331" s="1">
        <v>-2.5868254736474117</v>
      </c>
    </row>
    <row r="1332" spans="1:37" x14ac:dyDescent="0.3">
      <c r="A1332">
        <v>11</v>
      </c>
      <c r="B1332">
        <v>301</v>
      </c>
      <c r="C1332">
        <v>17</v>
      </c>
      <c r="D1332">
        <v>0</v>
      </c>
      <c r="E1332">
        <v>14</v>
      </c>
      <c r="F1332">
        <v>8</v>
      </c>
      <c r="G1332">
        <v>633</v>
      </c>
      <c r="H1332">
        <v>5.3</v>
      </c>
      <c r="I1332">
        <v>0</v>
      </c>
      <c r="J1332">
        <v>0</v>
      </c>
      <c r="K1332">
        <v>5</v>
      </c>
      <c r="L1332">
        <v>18</v>
      </c>
      <c r="M1332">
        <v>15</v>
      </c>
      <c r="N1332">
        <v>22</v>
      </c>
      <c r="O1332">
        <v>1950</v>
      </c>
      <c r="Q1332" s="1">
        <v>1293</v>
      </c>
      <c r="R1332" s="1">
        <v>1888.9696854115273</v>
      </c>
      <c r="S1332" s="1">
        <v>-538.96968541152728</v>
      </c>
      <c r="T1332" s="1">
        <v>-1.2074311231158168</v>
      </c>
      <c r="V1332" s="1">
        <v>47.483468038207207</v>
      </c>
      <c r="W1332" s="1">
        <v>2200</v>
      </c>
      <c r="AH1332" s="1">
        <v>1287</v>
      </c>
      <c r="AI1332" s="1">
        <v>2133.2107819104544</v>
      </c>
      <c r="AJ1332" s="1">
        <v>-283.21078191045444</v>
      </c>
      <c r="AK1332" s="1">
        <v>-0.59407270501042519</v>
      </c>
    </row>
    <row r="1333" spans="1:37" x14ac:dyDescent="0.3">
      <c r="A1333">
        <v>11</v>
      </c>
      <c r="B1333">
        <v>371</v>
      </c>
      <c r="C1333">
        <v>17</v>
      </c>
      <c r="D1333">
        <v>0</v>
      </c>
      <c r="E1333">
        <v>14</v>
      </c>
      <c r="F1333">
        <v>8</v>
      </c>
      <c r="G1333">
        <v>635</v>
      </c>
      <c r="H1333">
        <v>5.3</v>
      </c>
      <c r="I1333">
        <v>0</v>
      </c>
      <c r="J1333">
        <v>0</v>
      </c>
      <c r="K1333">
        <v>5</v>
      </c>
      <c r="L1333">
        <v>18</v>
      </c>
      <c r="M1333">
        <v>15</v>
      </c>
      <c r="N1333">
        <v>22</v>
      </c>
      <c r="O1333">
        <v>850</v>
      </c>
      <c r="Q1333" s="1">
        <v>1294</v>
      </c>
      <c r="R1333" s="1">
        <v>1938.6638945169702</v>
      </c>
      <c r="S1333" s="1">
        <v>11.336105483029769</v>
      </c>
      <c r="T1333" s="1">
        <v>2.5395800442251103E-2</v>
      </c>
      <c r="V1333" s="1">
        <v>47.52020573108009</v>
      </c>
      <c r="W1333" s="1">
        <v>2200</v>
      </c>
      <c r="AH1333" s="1">
        <v>1288</v>
      </c>
      <c r="AI1333" s="1">
        <v>2032.2144205006884</v>
      </c>
      <c r="AJ1333" s="1">
        <v>-432.21442050068845</v>
      </c>
      <c r="AK1333" s="1">
        <v>-0.90662787694481861</v>
      </c>
    </row>
    <row r="1334" spans="1:37" x14ac:dyDescent="0.3">
      <c r="A1334">
        <v>11</v>
      </c>
      <c r="B1334">
        <v>370</v>
      </c>
      <c r="C1334">
        <v>17</v>
      </c>
      <c r="D1334">
        <v>0</v>
      </c>
      <c r="E1334">
        <v>14</v>
      </c>
      <c r="F1334">
        <v>8</v>
      </c>
      <c r="G1334">
        <v>636</v>
      </c>
      <c r="H1334">
        <v>5.3</v>
      </c>
      <c r="I1334">
        <v>0</v>
      </c>
      <c r="J1334">
        <v>0</v>
      </c>
      <c r="K1334">
        <v>5</v>
      </c>
      <c r="L1334">
        <v>18</v>
      </c>
      <c r="M1334">
        <v>16</v>
      </c>
      <c r="N1334">
        <v>22</v>
      </c>
      <c r="O1334">
        <v>1300</v>
      </c>
      <c r="Q1334" s="1">
        <v>1295</v>
      </c>
      <c r="R1334" s="1">
        <v>1928.2801107818696</v>
      </c>
      <c r="S1334" s="1">
        <v>21.719889218130447</v>
      </c>
      <c r="T1334" s="1">
        <v>4.8658154516750242E-2</v>
      </c>
      <c r="V1334" s="1">
        <v>47.55694342395298</v>
      </c>
      <c r="W1334" s="1">
        <v>2200</v>
      </c>
      <c r="AH1334" s="1">
        <v>1289</v>
      </c>
      <c r="AI1334" s="1">
        <v>2032.2144205006884</v>
      </c>
      <c r="AJ1334" s="1">
        <v>167.78557949931155</v>
      </c>
      <c r="AK1334" s="1">
        <v>0.3519528190364361</v>
      </c>
    </row>
    <row r="1335" spans="1:37" x14ac:dyDescent="0.3">
      <c r="A1335">
        <v>11</v>
      </c>
      <c r="B1335">
        <v>353</v>
      </c>
      <c r="C1335">
        <v>17</v>
      </c>
      <c r="D1335">
        <v>2</v>
      </c>
      <c r="E1335">
        <v>9</v>
      </c>
      <c r="F1335">
        <v>4</v>
      </c>
      <c r="G1335">
        <v>54</v>
      </c>
      <c r="H1335">
        <v>2</v>
      </c>
      <c r="I1335">
        <v>1</v>
      </c>
      <c r="J1335">
        <v>1</v>
      </c>
      <c r="K1335">
        <v>3</v>
      </c>
      <c r="L1335">
        <v>25</v>
      </c>
      <c r="M1335">
        <v>24</v>
      </c>
      <c r="N1335">
        <v>27</v>
      </c>
      <c r="O1335">
        <v>1500</v>
      </c>
      <c r="Q1335" s="1">
        <v>1296</v>
      </c>
      <c r="R1335" s="1">
        <v>1937.3140636435032</v>
      </c>
      <c r="S1335" s="1">
        <v>12.685936356496768</v>
      </c>
      <c r="T1335" s="1">
        <v>2.8419769789102618E-2</v>
      </c>
      <c r="V1335" s="1">
        <v>47.593681116825863</v>
      </c>
      <c r="W1335" s="1">
        <v>2200</v>
      </c>
      <c r="AH1335" s="1">
        <v>1290</v>
      </c>
      <c r="AI1335" s="1">
        <v>2234.20714332022</v>
      </c>
      <c r="AJ1335" s="1">
        <v>-484.20714332021998</v>
      </c>
      <c r="AK1335" s="1">
        <v>-1.0156896057317626</v>
      </c>
    </row>
    <row r="1336" spans="1:37" x14ac:dyDescent="0.3">
      <c r="A1336">
        <v>11</v>
      </c>
      <c r="B1336">
        <v>16</v>
      </c>
      <c r="C1336">
        <v>18</v>
      </c>
      <c r="D1336">
        <v>2</v>
      </c>
      <c r="E1336">
        <v>9</v>
      </c>
      <c r="F1336">
        <v>4</v>
      </c>
      <c r="G1336">
        <v>53</v>
      </c>
      <c r="H1336">
        <v>2</v>
      </c>
      <c r="I1336">
        <v>1</v>
      </c>
      <c r="J1336">
        <v>0</v>
      </c>
      <c r="K1336">
        <v>3</v>
      </c>
      <c r="L1336">
        <v>25</v>
      </c>
      <c r="M1336">
        <v>22</v>
      </c>
      <c r="N1336">
        <v>30</v>
      </c>
      <c r="O1336">
        <v>1500</v>
      </c>
      <c r="Q1336" s="1">
        <v>1297</v>
      </c>
      <c r="R1336" s="1">
        <v>1927.2409128275976</v>
      </c>
      <c r="S1336" s="1">
        <v>22.75908717240236</v>
      </c>
      <c r="T1336" s="1">
        <v>5.0986225996518406E-2</v>
      </c>
      <c r="V1336" s="1">
        <v>47.630418809698753</v>
      </c>
      <c r="W1336" s="1">
        <v>2200</v>
      </c>
      <c r="AH1336" s="1">
        <v>1291</v>
      </c>
      <c r="AI1336" s="1">
        <v>2133.2107819104544</v>
      </c>
      <c r="AJ1336" s="1">
        <v>-183.21078191045444</v>
      </c>
      <c r="AK1336" s="1">
        <v>-0.38430925568021607</v>
      </c>
    </row>
    <row r="1337" spans="1:37" x14ac:dyDescent="0.3">
      <c r="A1337">
        <v>12</v>
      </c>
      <c r="B1337">
        <v>15</v>
      </c>
      <c r="C1337">
        <v>18</v>
      </c>
      <c r="D1337">
        <v>2</v>
      </c>
      <c r="E1337">
        <v>9</v>
      </c>
      <c r="F1337">
        <v>4</v>
      </c>
      <c r="G1337">
        <v>54</v>
      </c>
      <c r="H1337">
        <v>2</v>
      </c>
      <c r="I1337">
        <v>1</v>
      </c>
      <c r="J1337">
        <v>0</v>
      </c>
      <c r="K1337">
        <v>3</v>
      </c>
      <c r="L1337">
        <v>24</v>
      </c>
      <c r="M1337">
        <v>21</v>
      </c>
      <c r="N1337">
        <v>29</v>
      </c>
      <c r="O1337">
        <v>1600</v>
      </c>
      <c r="Q1337" s="1">
        <v>1298</v>
      </c>
      <c r="R1337" s="1">
        <v>1918.4637942906465</v>
      </c>
      <c r="S1337" s="1">
        <v>-1068.4637942906465</v>
      </c>
      <c r="T1337" s="1">
        <v>-2.3936345105641634</v>
      </c>
      <c r="V1337" s="1">
        <v>47.667156502571643</v>
      </c>
      <c r="W1337" s="1">
        <v>2200</v>
      </c>
      <c r="AH1337" s="1">
        <v>1292</v>
      </c>
      <c r="AI1337" s="1">
        <v>2234.20714332022</v>
      </c>
      <c r="AJ1337" s="1">
        <v>-384.20714332021998</v>
      </c>
      <c r="AK1337" s="1">
        <v>-0.80592615640155363</v>
      </c>
    </row>
    <row r="1338" spans="1:37" x14ac:dyDescent="0.3">
      <c r="A1338">
        <v>12</v>
      </c>
      <c r="B1338">
        <v>210</v>
      </c>
      <c r="C1338">
        <v>8</v>
      </c>
      <c r="D1338">
        <v>2</v>
      </c>
      <c r="E1338">
        <v>9</v>
      </c>
      <c r="F1338">
        <v>4</v>
      </c>
      <c r="G1338">
        <v>55</v>
      </c>
      <c r="H1338">
        <v>2</v>
      </c>
      <c r="I1338">
        <v>1</v>
      </c>
      <c r="J1338">
        <v>0</v>
      </c>
      <c r="K1338">
        <v>3</v>
      </c>
      <c r="L1338">
        <v>22</v>
      </c>
      <c r="M1338">
        <v>20</v>
      </c>
      <c r="N1338">
        <v>27</v>
      </c>
      <c r="O1338">
        <v>1650</v>
      </c>
      <c r="Q1338" s="1">
        <v>1299</v>
      </c>
      <c r="R1338" s="1">
        <v>1949.7563864025965</v>
      </c>
      <c r="S1338" s="1">
        <v>-449.75638640259649</v>
      </c>
      <c r="T1338" s="1">
        <v>-1.007570320672035</v>
      </c>
      <c r="V1338" s="1">
        <v>47.703894195444526</v>
      </c>
      <c r="W1338" s="1">
        <v>2200</v>
      </c>
      <c r="AH1338" s="1">
        <v>1293</v>
      </c>
      <c r="AI1338" s="1">
        <v>2133.2107819104544</v>
      </c>
      <c r="AJ1338" s="1">
        <v>-783.21078191045444</v>
      </c>
      <c r="AK1338" s="1">
        <v>-1.6428899516614708</v>
      </c>
    </row>
    <row r="1339" spans="1:37" x14ac:dyDescent="0.3">
      <c r="A1339">
        <v>12</v>
      </c>
      <c r="B1339">
        <v>180</v>
      </c>
      <c r="C1339">
        <v>1</v>
      </c>
      <c r="D1339">
        <v>3</v>
      </c>
      <c r="E1339">
        <v>8</v>
      </c>
      <c r="F1339">
        <v>6</v>
      </c>
      <c r="G1339">
        <v>167</v>
      </c>
      <c r="H1339">
        <v>3.6</v>
      </c>
      <c r="I1339">
        <v>0</v>
      </c>
      <c r="J1339">
        <v>0</v>
      </c>
      <c r="K1339">
        <v>5</v>
      </c>
      <c r="L1339">
        <v>22</v>
      </c>
      <c r="M1339">
        <v>19</v>
      </c>
      <c r="N1339">
        <v>28</v>
      </c>
      <c r="O1339">
        <v>1100</v>
      </c>
      <c r="Q1339" s="1">
        <v>1300</v>
      </c>
      <c r="R1339" s="1">
        <v>1939.7724277435404</v>
      </c>
      <c r="S1339" s="1">
        <v>-539.77242774354045</v>
      </c>
      <c r="T1339" s="1">
        <v>-1.2092294730077502</v>
      </c>
      <c r="V1339" s="1">
        <v>47.740631888317417</v>
      </c>
      <c r="W1339" s="1">
        <v>2200</v>
      </c>
      <c r="AH1339" s="1">
        <v>1294</v>
      </c>
      <c r="AI1339" s="1">
        <v>2234.20714332022</v>
      </c>
      <c r="AJ1339" s="1">
        <v>-284.20714332021998</v>
      </c>
      <c r="AK1339" s="1">
        <v>-0.59616270707134444</v>
      </c>
    </row>
    <row r="1340" spans="1:37" x14ac:dyDescent="0.3">
      <c r="A1340">
        <v>12</v>
      </c>
      <c r="B1340">
        <v>331</v>
      </c>
      <c r="C1340">
        <v>10</v>
      </c>
      <c r="D1340">
        <v>3</v>
      </c>
      <c r="E1340">
        <v>8</v>
      </c>
      <c r="F1340">
        <v>4</v>
      </c>
      <c r="G1340">
        <v>225</v>
      </c>
      <c r="H1340">
        <v>2.5</v>
      </c>
      <c r="I1340">
        <v>0</v>
      </c>
      <c r="J1340">
        <v>0</v>
      </c>
      <c r="K1340">
        <v>5</v>
      </c>
      <c r="L1340">
        <v>23</v>
      </c>
      <c r="M1340">
        <v>20</v>
      </c>
      <c r="N1340">
        <v>27</v>
      </c>
      <c r="O1340">
        <v>1500</v>
      </c>
      <c r="Q1340" s="1">
        <v>1301</v>
      </c>
      <c r="R1340" s="1">
        <v>1973.5049240689877</v>
      </c>
      <c r="S1340" s="1">
        <v>-573.50492406898775</v>
      </c>
      <c r="T1340" s="1">
        <v>-1.2847989661094561</v>
      </c>
      <c r="V1340" s="1">
        <v>47.777369581190307</v>
      </c>
      <c r="W1340" s="1">
        <v>2200</v>
      </c>
      <c r="AH1340" s="1">
        <v>1295</v>
      </c>
      <c r="AI1340" s="1">
        <v>2133.2107819104544</v>
      </c>
      <c r="AJ1340" s="1">
        <v>-183.21078191045444</v>
      </c>
      <c r="AK1340" s="1">
        <v>-0.38430925568021607</v>
      </c>
    </row>
    <row r="1341" spans="1:37" x14ac:dyDescent="0.3">
      <c r="A1341">
        <v>12</v>
      </c>
      <c r="B1341">
        <v>333</v>
      </c>
      <c r="C1341">
        <v>10</v>
      </c>
      <c r="D1341">
        <v>3</v>
      </c>
      <c r="E1341">
        <v>8</v>
      </c>
      <c r="F1341">
        <v>4</v>
      </c>
      <c r="G1341">
        <v>227</v>
      </c>
      <c r="H1341">
        <v>2.5</v>
      </c>
      <c r="I1341">
        <v>0</v>
      </c>
      <c r="J1341">
        <v>0</v>
      </c>
      <c r="K1341">
        <v>5</v>
      </c>
      <c r="L1341">
        <v>22</v>
      </c>
      <c r="M1341">
        <v>19</v>
      </c>
      <c r="N1341">
        <v>27</v>
      </c>
      <c r="O1341">
        <v>1650</v>
      </c>
      <c r="Q1341" s="1">
        <v>1302</v>
      </c>
      <c r="R1341" s="1">
        <v>1945.0136796151223</v>
      </c>
      <c r="S1341" s="1">
        <v>-545.01367961512233</v>
      </c>
      <c r="T1341" s="1">
        <v>-1.2209712291864951</v>
      </c>
      <c r="V1341" s="1">
        <v>47.81410727406319</v>
      </c>
      <c r="W1341" s="1">
        <v>2200</v>
      </c>
      <c r="AH1341" s="1">
        <v>1296</v>
      </c>
      <c r="AI1341" s="1">
        <v>2234.20714332022</v>
      </c>
      <c r="AJ1341" s="1">
        <v>-284.20714332021998</v>
      </c>
      <c r="AK1341" s="1">
        <v>-0.59616270707134444</v>
      </c>
    </row>
    <row r="1342" spans="1:37" x14ac:dyDescent="0.3">
      <c r="A1342">
        <v>12</v>
      </c>
      <c r="B1342">
        <v>332</v>
      </c>
      <c r="C1342">
        <v>10</v>
      </c>
      <c r="D1342">
        <v>3</v>
      </c>
      <c r="E1342">
        <v>8</v>
      </c>
      <c r="F1342">
        <v>4</v>
      </c>
      <c r="G1342">
        <v>229</v>
      </c>
      <c r="H1342">
        <v>2.5</v>
      </c>
      <c r="I1342">
        <v>0</v>
      </c>
      <c r="J1342">
        <v>0</v>
      </c>
      <c r="K1342">
        <v>5</v>
      </c>
      <c r="L1342">
        <v>22</v>
      </c>
      <c r="M1342">
        <v>19</v>
      </c>
      <c r="N1342">
        <v>27</v>
      </c>
      <c r="O1342">
        <v>1750</v>
      </c>
      <c r="Q1342" s="1">
        <v>1303</v>
      </c>
      <c r="R1342" s="1">
        <v>1971.3939294370064</v>
      </c>
      <c r="S1342" s="1">
        <v>-421.39392943700636</v>
      </c>
      <c r="T1342" s="1">
        <v>-0.94403110094367793</v>
      </c>
      <c r="V1342" s="1">
        <v>47.85084496693608</v>
      </c>
      <c r="W1342" s="1">
        <v>2200</v>
      </c>
      <c r="AH1342" s="1">
        <v>1297</v>
      </c>
      <c r="AI1342" s="1">
        <v>2133.2107819104544</v>
      </c>
      <c r="AJ1342" s="1">
        <v>-183.21078191045444</v>
      </c>
      <c r="AK1342" s="1">
        <v>-0.38430925568021607</v>
      </c>
    </row>
    <row r="1343" spans="1:37" x14ac:dyDescent="0.3">
      <c r="A1343">
        <v>12</v>
      </c>
      <c r="B1343">
        <v>184</v>
      </c>
      <c r="C1343">
        <v>7</v>
      </c>
      <c r="D1343">
        <v>3</v>
      </c>
      <c r="E1343">
        <v>14</v>
      </c>
      <c r="F1343">
        <v>6</v>
      </c>
      <c r="G1343">
        <v>26</v>
      </c>
      <c r="H1343">
        <v>3.6</v>
      </c>
      <c r="I1343">
        <v>0</v>
      </c>
      <c r="J1343">
        <v>0</v>
      </c>
      <c r="K1343">
        <v>5</v>
      </c>
      <c r="L1343">
        <v>19</v>
      </c>
      <c r="M1343">
        <v>17</v>
      </c>
      <c r="N1343">
        <v>25</v>
      </c>
      <c r="O1343">
        <v>1850</v>
      </c>
      <c r="Q1343" s="1">
        <v>1304</v>
      </c>
      <c r="R1343" s="1">
        <v>1849.9694533015968</v>
      </c>
      <c r="S1343" s="1">
        <v>3.0546698403213668E-2</v>
      </c>
      <c r="T1343" s="1">
        <v>6.843248397599685E-5</v>
      </c>
      <c r="V1343" s="1">
        <v>47.88758265980897</v>
      </c>
      <c r="W1343" s="1">
        <v>2200</v>
      </c>
      <c r="AH1343" s="1">
        <v>1298</v>
      </c>
      <c r="AI1343" s="1">
        <v>2133.2107819104544</v>
      </c>
      <c r="AJ1343" s="1">
        <v>-1283.2107819104544</v>
      </c>
      <c r="AK1343" s="1">
        <v>-2.6917071983125163</v>
      </c>
    </row>
    <row r="1344" spans="1:37" x14ac:dyDescent="0.3">
      <c r="A1344">
        <v>12</v>
      </c>
      <c r="B1344">
        <v>58</v>
      </c>
      <c r="C1344">
        <v>17</v>
      </c>
      <c r="D1344">
        <v>2</v>
      </c>
      <c r="E1344">
        <v>5</v>
      </c>
      <c r="F1344">
        <v>6</v>
      </c>
      <c r="G1344">
        <v>441</v>
      </c>
      <c r="H1344">
        <v>3</v>
      </c>
      <c r="I1344">
        <v>0</v>
      </c>
      <c r="J1344">
        <v>1</v>
      </c>
      <c r="K1344">
        <v>3</v>
      </c>
      <c r="L1344">
        <v>22</v>
      </c>
      <c r="M1344">
        <v>21</v>
      </c>
      <c r="N1344">
        <v>24</v>
      </c>
      <c r="O1344">
        <v>900</v>
      </c>
      <c r="Q1344" s="1">
        <v>1305</v>
      </c>
      <c r="R1344" s="1">
        <v>1862.6347247262725</v>
      </c>
      <c r="S1344" s="1">
        <v>-12.634724726272452</v>
      </c>
      <c r="T1344" s="1">
        <v>-2.8305042527306579E-2</v>
      </c>
      <c r="V1344" s="1">
        <v>47.924320352681853</v>
      </c>
      <c r="W1344" s="1">
        <v>2200</v>
      </c>
      <c r="AH1344" s="1">
        <v>1299</v>
      </c>
      <c r="AI1344" s="1">
        <v>2234.20714332022</v>
      </c>
      <c r="AJ1344" s="1">
        <v>-734.20714332021998</v>
      </c>
      <c r="AK1344" s="1">
        <v>-1.5400982290572856</v>
      </c>
    </row>
    <row r="1345" spans="1:37" x14ac:dyDescent="0.3">
      <c r="A1345">
        <v>12</v>
      </c>
      <c r="B1345">
        <v>334</v>
      </c>
      <c r="C1345">
        <v>21</v>
      </c>
      <c r="D1345">
        <v>5</v>
      </c>
      <c r="E1345">
        <v>8</v>
      </c>
      <c r="F1345">
        <v>6</v>
      </c>
      <c r="G1345">
        <v>259</v>
      </c>
      <c r="H1345">
        <v>3.7</v>
      </c>
      <c r="I1345">
        <v>0</v>
      </c>
      <c r="J1345">
        <v>0</v>
      </c>
      <c r="K1345">
        <v>5</v>
      </c>
      <c r="L1345">
        <v>16</v>
      </c>
      <c r="M1345">
        <v>14</v>
      </c>
      <c r="N1345">
        <v>18</v>
      </c>
      <c r="O1345">
        <v>1450</v>
      </c>
      <c r="Q1345" s="1">
        <v>1306</v>
      </c>
      <c r="R1345" s="1">
        <v>1766.5642153967258</v>
      </c>
      <c r="S1345" s="1">
        <v>233.43578460327421</v>
      </c>
      <c r="T1345" s="1">
        <v>0.52295637251609517</v>
      </c>
      <c r="V1345" s="1">
        <v>47.961058045554744</v>
      </c>
      <c r="W1345" s="1">
        <v>2200</v>
      </c>
      <c r="AH1345" s="1">
        <v>1300</v>
      </c>
      <c r="AI1345" s="1">
        <v>2234.20714332022</v>
      </c>
      <c r="AJ1345" s="1">
        <v>-834.20714332021998</v>
      </c>
      <c r="AK1345" s="1">
        <v>-1.7498616783874945</v>
      </c>
    </row>
    <row r="1346" spans="1:37" x14ac:dyDescent="0.3">
      <c r="A1346">
        <v>12</v>
      </c>
      <c r="B1346">
        <v>167</v>
      </c>
      <c r="C1346">
        <v>4</v>
      </c>
      <c r="D1346">
        <v>3</v>
      </c>
      <c r="E1346">
        <v>14</v>
      </c>
      <c r="F1346">
        <v>6</v>
      </c>
      <c r="G1346">
        <v>646</v>
      </c>
      <c r="H1346">
        <v>3.6</v>
      </c>
      <c r="I1346">
        <v>0</v>
      </c>
      <c r="J1346">
        <v>0</v>
      </c>
      <c r="K1346">
        <v>5</v>
      </c>
      <c r="L1346">
        <v>20</v>
      </c>
      <c r="M1346">
        <v>17</v>
      </c>
      <c r="N1346">
        <v>25</v>
      </c>
      <c r="O1346">
        <v>1750</v>
      </c>
      <c r="Q1346" s="1">
        <v>1307</v>
      </c>
      <c r="R1346" s="1">
        <v>1905.3920976559871</v>
      </c>
      <c r="S1346" s="1">
        <v>-255.39209765598707</v>
      </c>
      <c r="T1346" s="1">
        <v>-0.57214417740808532</v>
      </c>
      <c r="V1346" s="1">
        <v>47.997795738427627</v>
      </c>
      <c r="W1346" s="1">
        <v>2200</v>
      </c>
      <c r="AH1346" s="1">
        <v>1301</v>
      </c>
      <c r="AI1346" s="1">
        <v>2133.2107819104544</v>
      </c>
      <c r="AJ1346" s="1">
        <v>-733.21078191045444</v>
      </c>
      <c r="AK1346" s="1">
        <v>-1.5380082269963662</v>
      </c>
    </row>
    <row r="1347" spans="1:37" x14ac:dyDescent="0.3">
      <c r="A1347">
        <v>12</v>
      </c>
      <c r="B1347">
        <v>62</v>
      </c>
      <c r="C1347">
        <v>7</v>
      </c>
      <c r="D1347">
        <v>3</v>
      </c>
      <c r="E1347">
        <v>17</v>
      </c>
      <c r="F1347">
        <v>4</v>
      </c>
      <c r="G1347">
        <v>29</v>
      </c>
      <c r="H1347">
        <v>2.4</v>
      </c>
      <c r="I1347">
        <v>0</v>
      </c>
      <c r="J1347">
        <v>0</v>
      </c>
      <c r="K1347">
        <v>5</v>
      </c>
      <c r="L1347">
        <v>25</v>
      </c>
      <c r="M1347">
        <v>21</v>
      </c>
      <c r="N1347">
        <v>30</v>
      </c>
      <c r="O1347">
        <v>1850</v>
      </c>
      <c r="Q1347" s="1">
        <v>1308</v>
      </c>
      <c r="R1347" s="1">
        <v>1832.4107667338003</v>
      </c>
      <c r="S1347" s="1">
        <v>67.589233266199699</v>
      </c>
      <c r="T1347" s="1">
        <v>0.15141731722969182</v>
      </c>
      <c r="V1347" s="1">
        <v>48.034533431300517</v>
      </c>
      <c r="W1347" s="1">
        <v>2200</v>
      </c>
      <c r="AH1347" s="1">
        <v>1302</v>
      </c>
      <c r="AI1347" s="1">
        <v>2234.20714332022</v>
      </c>
      <c r="AJ1347" s="1">
        <v>-834.20714332021998</v>
      </c>
      <c r="AK1347" s="1">
        <v>-1.7498616783874945</v>
      </c>
    </row>
    <row r="1348" spans="1:37" x14ac:dyDescent="0.3">
      <c r="A1348">
        <v>12</v>
      </c>
      <c r="B1348">
        <v>61</v>
      </c>
      <c r="C1348">
        <v>8</v>
      </c>
      <c r="D1348">
        <v>2</v>
      </c>
      <c r="E1348">
        <v>17</v>
      </c>
      <c r="F1348">
        <v>4</v>
      </c>
      <c r="G1348">
        <v>513</v>
      </c>
      <c r="H1348">
        <v>2.4</v>
      </c>
      <c r="I1348">
        <v>0</v>
      </c>
      <c r="J1348">
        <v>0</v>
      </c>
      <c r="K1348">
        <v>5</v>
      </c>
      <c r="L1348">
        <v>23</v>
      </c>
      <c r="M1348">
        <v>21</v>
      </c>
      <c r="N1348">
        <v>28</v>
      </c>
      <c r="O1348">
        <v>2050</v>
      </c>
      <c r="Q1348" s="1">
        <v>1309</v>
      </c>
      <c r="R1348" s="1">
        <v>1882.8500771805943</v>
      </c>
      <c r="S1348" s="1">
        <v>-182.85007718059433</v>
      </c>
      <c r="T1348" s="1">
        <v>-0.40963133925316098</v>
      </c>
      <c r="V1348" s="1">
        <v>48.071271124173407</v>
      </c>
      <c r="W1348" s="1">
        <v>2200</v>
      </c>
      <c r="AH1348" s="1">
        <v>1303</v>
      </c>
      <c r="AI1348" s="1">
        <v>2234.20714332022</v>
      </c>
      <c r="AJ1348" s="1">
        <v>-684.20714332021998</v>
      </c>
      <c r="AK1348" s="1">
        <v>-1.435216504392181</v>
      </c>
    </row>
    <row r="1349" spans="1:37" x14ac:dyDescent="0.3">
      <c r="A1349">
        <v>12</v>
      </c>
      <c r="B1349">
        <v>282</v>
      </c>
      <c r="C1349">
        <v>14</v>
      </c>
      <c r="D1349">
        <v>5</v>
      </c>
      <c r="E1349">
        <v>14</v>
      </c>
      <c r="F1349">
        <v>8</v>
      </c>
      <c r="G1349">
        <v>626</v>
      </c>
      <c r="H1349">
        <v>5.3</v>
      </c>
      <c r="I1349">
        <v>0</v>
      </c>
      <c r="J1349">
        <v>0</v>
      </c>
      <c r="K1349">
        <v>5</v>
      </c>
      <c r="L1349">
        <v>19</v>
      </c>
      <c r="M1349">
        <v>16</v>
      </c>
      <c r="N1349">
        <v>23</v>
      </c>
      <c r="O1349">
        <v>2200</v>
      </c>
      <c r="Q1349" s="1">
        <v>1310</v>
      </c>
      <c r="R1349" s="1">
        <v>1851.3406406261927</v>
      </c>
      <c r="S1349" s="1">
        <v>-1.3406406261926804</v>
      </c>
      <c r="T1349" s="1">
        <v>-3.0033808223231457E-3</v>
      </c>
      <c r="V1349" s="1">
        <v>48.10800881704629</v>
      </c>
      <c r="W1349" s="1">
        <v>2200</v>
      </c>
      <c r="AH1349" s="1">
        <v>1304</v>
      </c>
      <c r="AI1349" s="1">
        <v>2032.2144205006884</v>
      </c>
      <c r="AJ1349" s="1">
        <v>-182.21442050068845</v>
      </c>
      <c r="AK1349" s="1">
        <v>-0.38221925361929576</v>
      </c>
    </row>
    <row r="1350" spans="1:37" x14ac:dyDescent="0.3">
      <c r="A1350">
        <v>12</v>
      </c>
      <c r="B1350">
        <v>165</v>
      </c>
      <c r="C1350">
        <v>17</v>
      </c>
      <c r="D1350">
        <v>0</v>
      </c>
      <c r="E1350">
        <v>15</v>
      </c>
      <c r="F1350">
        <v>6</v>
      </c>
      <c r="G1350">
        <v>821</v>
      </c>
      <c r="H1350">
        <v>3.5</v>
      </c>
      <c r="I1350">
        <v>0</v>
      </c>
      <c r="J1350">
        <v>0</v>
      </c>
      <c r="K1350">
        <v>3</v>
      </c>
      <c r="L1350">
        <v>19</v>
      </c>
      <c r="M1350">
        <v>18</v>
      </c>
      <c r="N1350">
        <v>22</v>
      </c>
      <c r="O1350">
        <v>2200</v>
      </c>
      <c r="Q1350" s="1">
        <v>1311</v>
      </c>
      <c r="R1350" s="1">
        <v>1734.3547933089812</v>
      </c>
      <c r="S1350" s="1">
        <v>615.64520669101876</v>
      </c>
      <c r="T1350" s="1">
        <v>1.3792040693127774</v>
      </c>
      <c r="V1350" s="1">
        <v>48.14474650991918</v>
      </c>
      <c r="W1350" s="1">
        <v>2200</v>
      </c>
      <c r="AH1350" s="1">
        <v>1305</v>
      </c>
      <c r="AI1350" s="1">
        <v>2032.2144205006884</v>
      </c>
      <c r="AJ1350" s="1">
        <v>-182.21442050068845</v>
      </c>
      <c r="AK1350" s="1">
        <v>-0.38221925361929576</v>
      </c>
    </row>
    <row r="1351" spans="1:37" x14ac:dyDescent="0.3">
      <c r="A1351">
        <v>12</v>
      </c>
      <c r="B1351">
        <v>0</v>
      </c>
      <c r="C1351">
        <v>14</v>
      </c>
      <c r="D1351">
        <v>5</v>
      </c>
      <c r="E1351">
        <v>16</v>
      </c>
      <c r="F1351">
        <v>6</v>
      </c>
      <c r="G1351">
        <v>681</v>
      </c>
      <c r="H1351">
        <v>3.6</v>
      </c>
      <c r="I1351">
        <v>0</v>
      </c>
      <c r="J1351">
        <v>0</v>
      </c>
      <c r="K1351">
        <v>5</v>
      </c>
      <c r="L1351">
        <v>20</v>
      </c>
      <c r="M1351">
        <v>17</v>
      </c>
      <c r="N1351">
        <v>25</v>
      </c>
      <c r="O1351">
        <v>1950</v>
      </c>
      <c r="Q1351" s="1">
        <v>1312</v>
      </c>
      <c r="R1351" s="1">
        <v>1745.9728748744676</v>
      </c>
      <c r="S1351" s="1">
        <v>-45.972874874467607</v>
      </c>
      <c r="T1351" s="1">
        <v>-0.10299109846995883</v>
      </c>
      <c r="V1351" s="1">
        <v>48.18148420279207</v>
      </c>
      <c r="W1351" s="1">
        <v>2200</v>
      </c>
      <c r="AH1351" s="1">
        <v>1306</v>
      </c>
      <c r="AI1351" s="1">
        <v>2032.2144205006884</v>
      </c>
      <c r="AJ1351" s="1">
        <v>-32.214420500688448</v>
      </c>
      <c r="AK1351" s="1">
        <v>-6.7574079623982111E-2</v>
      </c>
    </row>
    <row r="1352" spans="1:37" x14ac:dyDescent="0.3">
      <c r="A1352">
        <v>12</v>
      </c>
      <c r="B1352">
        <v>1</v>
      </c>
      <c r="C1352">
        <v>15</v>
      </c>
      <c r="D1352">
        <v>0</v>
      </c>
      <c r="E1352">
        <v>16</v>
      </c>
      <c r="F1352">
        <v>6</v>
      </c>
      <c r="G1352">
        <v>690</v>
      </c>
      <c r="H1352">
        <v>3.6</v>
      </c>
      <c r="I1352">
        <v>0</v>
      </c>
      <c r="J1352">
        <v>0</v>
      </c>
      <c r="K1352">
        <v>5</v>
      </c>
      <c r="L1352">
        <v>19</v>
      </c>
      <c r="M1352">
        <v>16</v>
      </c>
      <c r="N1352">
        <v>23</v>
      </c>
      <c r="O1352">
        <v>1750</v>
      </c>
      <c r="Q1352" s="1">
        <v>1313</v>
      </c>
      <c r="R1352" s="1">
        <v>1795.4222588236848</v>
      </c>
      <c r="S1352" s="1">
        <v>-45.422258823684842</v>
      </c>
      <c r="T1352" s="1">
        <v>-0.10175757648421931</v>
      </c>
      <c r="V1352" s="1">
        <v>48.218221895664954</v>
      </c>
      <c r="W1352" s="1">
        <v>2200</v>
      </c>
      <c r="AH1352" s="1">
        <v>1307</v>
      </c>
      <c r="AI1352" s="1">
        <v>2133.2107819104544</v>
      </c>
      <c r="AJ1352" s="1">
        <v>-483.21078191045444</v>
      </c>
      <c r="AK1352" s="1">
        <v>-1.0135996036708435</v>
      </c>
    </row>
    <row r="1353" spans="1:37" x14ac:dyDescent="0.3">
      <c r="A1353">
        <v>12</v>
      </c>
      <c r="B1353">
        <v>8</v>
      </c>
      <c r="C1353">
        <v>1</v>
      </c>
      <c r="D1353">
        <v>2</v>
      </c>
      <c r="E1353">
        <v>9</v>
      </c>
      <c r="F1353">
        <v>4</v>
      </c>
      <c r="G1353">
        <v>740</v>
      </c>
      <c r="H1353">
        <v>2</v>
      </c>
      <c r="I1353">
        <v>1</v>
      </c>
      <c r="J1353">
        <v>0</v>
      </c>
      <c r="K1353">
        <v>3</v>
      </c>
      <c r="L1353">
        <v>27</v>
      </c>
      <c r="M1353">
        <v>25</v>
      </c>
      <c r="N1353">
        <v>29</v>
      </c>
      <c r="O1353">
        <v>2050</v>
      </c>
      <c r="Q1353" s="1">
        <v>1314</v>
      </c>
      <c r="R1353" s="1">
        <v>1808.348388485269</v>
      </c>
      <c r="S1353" s="1">
        <v>-108.34838848526897</v>
      </c>
      <c r="T1353" s="1">
        <v>-0.24272833878712086</v>
      </c>
      <c r="V1353" s="1">
        <v>48.254959588537844</v>
      </c>
      <c r="W1353" s="1">
        <v>2200</v>
      </c>
      <c r="AH1353" s="1">
        <v>1308</v>
      </c>
      <c r="AI1353" s="1">
        <v>2133.2107819104544</v>
      </c>
      <c r="AJ1353" s="1">
        <v>-233.21078191045444</v>
      </c>
      <c r="AK1353" s="1">
        <v>-0.4891909803453206</v>
      </c>
    </row>
    <row r="1354" spans="1:37" x14ac:dyDescent="0.3">
      <c r="A1354">
        <v>12</v>
      </c>
      <c r="B1354">
        <v>7</v>
      </c>
      <c r="C1354">
        <v>0</v>
      </c>
      <c r="D1354">
        <v>5</v>
      </c>
      <c r="E1354">
        <v>9</v>
      </c>
      <c r="F1354">
        <v>4</v>
      </c>
      <c r="G1354">
        <v>332</v>
      </c>
      <c r="H1354">
        <v>2</v>
      </c>
      <c r="I1354">
        <v>1</v>
      </c>
      <c r="J1354">
        <v>0</v>
      </c>
      <c r="K1354">
        <v>3</v>
      </c>
      <c r="L1354">
        <v>30</v>
      </c>
      <c r="M1354">
        <v>28</v>
      </c>
      <c r="N1354">
        <v>34</v>
      </c>
      <c r="O1354">
        <v>1200</v>
      </c>
      <c r="Q1354" s="1">
        <v>1315</v>
      </c>
      <c r="R1354" s="1">
        <v>1774.2728442815087</v>
      </c>
      <c r="S1354" s="1">
        <v>125.7271557184913</v>
      </c>
      <c r="T1354" s="1">
        <v>0.28166126026072108</v>
      </c>
      <c r="V1354" s="1">
        <v>48.291697281410734</v>
      </c>
      <c r="W1354" s="1">
        <v>2200</v>
      </c>
      <c r="AH1354" s="1">
        <v>1309</v>
      </c>
      <c r="AI1354" s="1">
        <v>2133.2107819104544</v>
      </c>
      <c r="AJ1354" s="1">
        <v>-433.21078191045444</v>
      </c>
      <c r="AK1354" s="1">
        <v>-0.90871787900573886</v>
      </c>
    </row>
    <row r="1355" spans="1:37" x14ac:dyDescent="0.3">
      <c r="A1355">
        <v>12</v>
      </c>
      <c r="B1355">
        <v>2</v>
      </c>
      <c r="C1355">
        <v>2</v>
      </c>
      <c r="D1355">
        <v>3</v>
      </c>
      <c r="E1355">
        <v>17</v>
      </c>
      <c r="F1355">
        <v>6</v>
      </c>
      <c r="G1355">
        <v>68</v>
      </c>
      <c r="H1355">
        <v>3.6</v>
      </c>
      <c r="I1355">
        <v>0</v>
      </c>
      <c r="J1355">
        <v>0</v>
      </c>
      <c r="K1355">
        <v>5</v>
      </c>
      <c r="L1355">
        <v>23</v>
      </c>
      <c r="M1355">
        <v>19</v>
      </c>
      <c r="N1355">
        <v>31</v>
      </c>
      <c r="O1355">
        <v>1250</v>
      </c>
      <c r="Q1355" s="1">
        <v>1316</v>
      </c>
      <c r="R1355" s="1">
        <v>2012.9824747900198</v>
      </c>
      <c r="S1355" s="1">
        <v>-612.98247479001975</v>
      </c>
      <c r="T1355" s="1">
        <v>-1.3732388630000611</v>
      </c>
      <c r="V1355" s="1">
        <v>48.328434974283617</v>
      </c>
      <c r="W1355" s="1">
        <v>2200</v>
      </c>
      <c r="AH1355" s="1">
        <v>1310</v>
      </c>
      <c r="AI1355" s="1">
        <v>1981.7162397958057</v>
      </c>
      <c r="AJ1355" s="1">
        <v>-131.71623979580568</v>
      </c>
      <c r="AK1355" s="1">
        <v>-0.2762925279237316</v>
      </c>
    </row>
    <row r="1356" spans="1:37" x14ac:dyDescent="0.3">
      <c r="A1356">
        <v>12</v>
      </c>
      <c r="B1356">
        <v>3</v>
      </c>
      <c r="C1356">
        <v>2</v>
      </c>
      <c r="D1356">
        <v>2</v>
      </c>
      <c r="E1356">
        <v>17</v>
      </c>
      <c r="F1356">
        <v>6</v>
      </c>
      <c r="G1356">
        <v>71</v>
      </c>
      <c r="H1356">
        <v>3.6</v>
      </c>
      <c r="I1356">
        <v>0</v>
      </c>
      <c r="J1356">
        <v>0</v>
      </c>
      <c r="K1356">
        <v>5</v>
      </c>
      <c r="L1356">
        <v>22</v>
      </c>
      <c r="M1356">
        <v>18</v>
      </c>
      <c r="N1356">
        <v>28</v>
      </c>
      <c r="O1356">
        <v>850</v>
      </c>
      <c r="Q1356" s="1">
        <v>1317</v>
      </c>
      <c r="R1356" s="1">
        <v>1877.2864557298681</v>
      </c>
      <c r="S1356" s="1">
        <v>-327.28645572986807</v>
      </c>
      <c r="T1356" s="1">
        <v>-0.73320608471842963</v>
      </c>
      <c r="V1356" s="1">
        <v>48.365172667156507</v>
      </c>
      <c r="W1356" s="1">
        <v>2200</v>
      </c>
      <c r="AH1356" s="1">
        <v>1311</v>
      </c>
      <c r="AI1356" s="1">
        <v>2032.2144205006884</v>
      </c>
      <c r="AJ1356" s="1">
        <v>317.78557949931155</v>
      </c>
      <c r="AK1356" s="1">
        <v>0.66659799303174982</v>
      </c>
    </row>
    <row r="1357" spans="1:37" x14ac:dyDescent="0.3">
      <c r="A1357">
        <v>12</v>
      </c>
      <c r="B1357">
        <v>337</v>
      </c>
      <c r="C1357">
        <v>14</v>
      </c>
      <c r="D1357">
        <v>5</v>
      </c>
      <c r="E1357">
        <v>8</v>
      </c>
      <c r="F1357">
        <v>8</v>
      </c>
      <c r="G1357">
        <v>9</v>
      </c>
      <c r="H1357">
        <v>5.7</v>
      </c>
      <c r="I1357">
        <v>0</v>
      </c>
      <c r="J1357">
        <v>0</v>
      </c>
      <c r="K1357">
        <v>5</v>
      </c>
      <c r="L1357">
        <v>15</v>
      </c>
      <c r="M1357">
        <v>13</v>
      </c>
      <c r="N1357">
        <v>18</v>
      </c>
      <c r="O1357">
        <v>1850</v>
      </c>
      <c r="Q1357" s="1">
        <v>1318</v>
      </c>
      <c r="R1357" s="1">
        <v>1902.5721474481184</v>
      </c>
      <c r="S1357" s="1">
        <v>-702.57214744811836</v>
      </c>
      <c r="T1357" s="1">
        <v>-1.5739428395039552</v>
      </c>
      <c r="V1357" s="1">
        <v>48.40191036002939</v>
      </c>
      <c r="W1357" s="1">
        <v>2200</v>
      </c>
      <c r="AH1357" s="1">
        <v>1312</v>
      </c>
      <c r="AI1357" s="1">
        <v>2032.2144205006884</v>
      </c>
      <c r="AJ1357" s="1">
        <v>-332.21442050068845</v>
      </c>
      <c r="AK1357" s="1">
        <v>-0.69686442761460943</v>
      </c>
    </row>
    <row r="1358" spans="1:37" x14ac:dyDescent="0.3">
      <c r="A1358">
        <v>12</v>
      </c>
      <c r="B1358">
        <v>339</v>
      </c>
      <c r="C1358">
        <v>15</v>
      </c>
      <c r="D1358">
        <v>4</v>
      </c>
      <c r="E1358">
        <v>8</v>
      </c>
      <c r="F1358">
        <v>8</v>
      </c>
      <c r="G1358">
        <v>10</v>
      </c>
      <c r="H1358">
        <v>5.7</v>
      </c>
      <c r="I1358">
        <v>0</v>
      </c>
      <c r="J1358">
        <v>0</v>
      </c>
      <c r="K1358">
        <v>5</v>
      </c>
      <c r="L1358">
        <v>15</v>
      </c>
      <c r="M1358">
        <v>13</v>
      </c>
      <c r="N1358">
        <v>17</v>
      </c>
      <c r="O1358">
        <v>1650</v>
      </c>
      <c r="Q1358" s="1">
        <v>1319</v>
      </c>
      <c r="R1358" s="1">
        <v>1846.9926208069446</v>
      </c>
      <c r="S1358" s="1">
        <v>-346.99262080694461</v>
      </c>
      <c r="T1358" s="1">
        <v>-0.77735297771697109</v>
      </c>
      <c r="V1358" s="1">
        <v>48.43864805290228</v>
      </c>
      <c r="W1358" s="1">
        <v>2200</v>
      </c>
      <c r="AH1358" s="1">
        <v>1313</v>
      </c>
      <c r="AI1358" s="1">
        <v>2032.2144205006884</v>
      </c>
      <c r="AJ1358" s="1">
        <v>-282.21442050068845</v>
      </c>
      <c r="AK1358" s="1">
        <v>-0.59198270294950495</v>
      </c>
    </row>
    <row r="1359" spans="1:37" x14ac:dyDescent="0.3">
      <c r="A1359">
        <v>12</v>
      </c>
      <c r="B1359">
        <v>164</v>
      </c>
      <c r="C1359">
        <v>8</v>
      </c>
      <c r="D1359">
        <v>0</v>
      </c>
      <c r="E1359">
        <v>4</v>
      </c>
      <c r="F1359">
        <v>4</v>
      </c>
      <c r="G1359">
        <v>35</v>
      </c>
      <c r="H1359">
        <v>2</v>
      </c>
      <c r="I1359">
        <v>1</v>
      </c>
      <c r="J1359">
        <v>0</v>
      </c>
      <c r="K1359">
        <v>3</v>
      </c>
      <c r="L1359">
        <v>26</v>
      </c>
      <c r="M1359">
        <v>23</v>
      </c>
      <c r="N1359">
        <v>31</v>
      </c>
      <c r="O1359">
        <v>1500</v>
      </c>
      <c r="Q1359" s="1">
        <v>1320</v>
      </c>
      <c r="R1359" s="1">
        <v>1845.9534228526727</v>
      </c>
      <c r="S1359" s="1">
        <v>-95.953422852672702</v>
      </c>
      <c r="T1359" s="1">
        <v>-0.21496041847575786</v>
      </c>
      <c r="V1359" s="1">
        <v>48.475385745775171</v>
      </c>
      <c r="W1359" s="1">
        <v>2200</v>
      </c>
      <c r="AH1359" s="1">
        <v>1314</v>
      </c>
      <c r="AI1359" s="1">
        <v>2032.2144205006884</v>
      </c>
      <c r="AJ1359" s="1">
        <v>-332.21442050068845</v>
      </c>
      <c r="AK1359" s="1">
        <v>-0.69686442761460943</v>
      </c>
    </row>
    <row r="1360" spans="1:37" x14ac:dyDescent="0.3">
      <c r="A1360">
        <v>12</v>
      </c>
      <c r="B1360">
        <v>352</v>
      </c>
      <c r="C1360">
        <v>17</v>
      </c>
      <c r="D1360">
        <v>2</v>
      </c>
      <c r="E1360">
        <v>9</v>
      </c>
      <c r="F1360">
        <v>4</v>
      </c>
      <c r="G1360">
        <v>576</v>
      </c>
      <c r="H1360">
        <v>2</v>
      </c>
      <c r="I1360">
        <v>1</v>
      </c>
      <c r="J1360">
        <v>0</v>
      </c>
      <c r="K1360">
        <v>3</v>
      </c>
      <c r="L1360">
        <v>24</v>
      </c>
      <c r="M1360">
        <v>23</v>
      </c>
      <c r="N1360">
        <v>25</v>
      </c>
      <c r="O1360">
        <v>1600</v>
      </c>
      <c r="Q1360" s="1">
        <v>1321</v>
      </c>
      <c r="R1360" s="1">
        <v>1913.7912962596261</v>
      </c>
      <c r="S1360" s="1">
        <v>-413.79129625962605</v>
      </c>
      <c r="T1360" s="1">
        <v>-0.92699924151916724</v>
      </c>
      <c r="V1360" s="1">
        <v>48.512123438648054</v>
      </c>
      <c r="W1360" s="1">
        <v>2200</v>
      </c>
      <c r="AH1360" s="1">
        <v>1315</v>
      </c>
      <c r="AI1360" s="1">
        <v>2032.2144205006884</v>
      </c>
      <c r="AJ1360" s="1">
        <v>-132.21442050068845</v>
      </c>
      <c r="AK1360" s="1">
        <v>-0.27733752895419123</v>
      </c>
    </row>
    <row r="1361" spans="1:37" x14ac:dyDescent="0.3">
      <c r="A1361">
        <v>12</v>
      </c>
      <c r="B1361">
        <v>51</v>
      </c>
      <c r="C1361">
        <v>0</v>
      </c>
      <c r="D1361">
        <v>0</v>
      </c>
      <c r="E1361">
        <v>4</v>
      </c>
      <c r="F1361">
        <v>4</v>
      </c>
      <c r="G1361">
        <v>36</v>
      </c>
      <c r="H1361">
        <v>2</v>
      </c>
      <c r="I1361">
        <v>1</v>
      </c>
      <c r="J1361">
        <v>0</v>
      </c>
      <c r="K1361">
        <v>3</v>
      </c>
      <c r="L1361">
        <v>27</v>
      </c>
      <c r="M1361">
        <v>23</v>
      </c>
      <c r="N1361">
        <v>32</v>
      </c>
      <c r="O1361">
        <v>1600</v>
      </c>
      <c r="Q1361" s="1">
        <v>1322</v>
      </c>
      <c r="R1361" s="1">
        <v>1922.9769320976252</v>
      </c>
      <c r="S1361" s="1">
        <v>-522.97693209762519</v>
      </c>
      <c r="T1361" s="1">
        <v>-1.1716032303452339</v>
      </c>
      <c r="V1361" s="1">
        <v>48.548861131520944</v>
      </c>
      <c r="W1361" s="1">
        <v>2200</v>
      </c>
      <c r="AH1361" s="1">
        <v>1316</v>
      </c>
      <c r="AI1361" s="1">
        <v>2133.2107819104544</v>
      </c>
      <c r="AJ1361" s="1">
        <v>-733.21078191045444</v>
      </c>
      <c r="AK1361" s="1">
        <v>-1.5380082269963662</v>
      </c>
    </row>
    <row r="1362" spans="1:37" x14ac:dyDescent="0.3">
      <c r="A1362">
        <v>12</v>
      </c>
      <c r="B1362">
        <v>380</v>
      </c>
      <c r="C1362">
        <v>18</v>
      </c>
      <c r="D1362">
        <v>5</v>
      </c>
      <c r="E1362">
        <v>6</v>
      </c>
      <c r="F1362">
        <v>2</v>
      </c>
      <c r="G1362">
        <v>103</v>
      </c>
      <c r="H1362">
        <v>0.6</v>
      </c>
      <c r="I1362">
        <v>0</v>
      </c>
      <c r="J1362">
        <v>0</v>
      </c>
      <c r="K1362">
        <v>3</v>
      </c>
      <c r="L1362">
        <v>35</v>
      </c>
      <c r="M1362">
        <v>36</v>
      </c>
      <c r="N1362">
        <v>33</v>
      </c>
      <c r="O1362">
        <v>1750</v>
      </c>
      <c r="Q1362" s="1">
        <v>1323</v>
      </c>
      <c r="R1362" s="1">
        <v>1912.9037812817205</v>
      </c>
      <c r="S1362" s="1">
        <v>-312.90378128172051</v>
      </c>
      <c r="T1362" s="1">
        <v>-0.70098518392866405</v>
      </c>
      <c r="V1362" s="1">
        <v>48.585598824393834</v>
      </c>
      <c r="W1362" s="1">
        <v>2200</v>
      </c>
      <c r="AH1362" s="1">
        <v>1317</v>
      </c>
      <c r="AI1362" s="1">
        <v>2133.2107819104544</v>
      </c>
      <c r="AJ1362" s="1">
        <v>-583.21078191045444</v>
      </c>
      <c r="AK1362" s="1">
        <v>-1.2233630530010524</v>
      </c>
    </row>
    <row r="1363" spans="1:37" x14ac:dyDescent="0.3">
      <c r="A1363">
        <v>12</v>
      </c>
      <c r="B1363">
        <v>381</v>
      </c>
      <c r="C1363">
        <v>18</v>
      </c>
      <c r="D1363">
        <v>2</v>
      </c>
      <c r="E1363">
        <v>14</v>
      </c>
      <c r="F1363">
        <v>3</v>
      </c>
      <c r="G1363">
        <v>108</v>
      </c>
      <c r="H1363">
        <v>1.5</v>
      </c>
      <c r="I1363">
        <v>1</v>
      </c>
      <c r="J1363">
        <v>0</v>
      </c>
      <c r="K1363">
        <v>3</v>
      </c>
      <c r="L1363">
        <v>28</v>
      </c>
      <c r="M1363">
        <v>28</v>
      </c>
      <c r="N1363">
        <v>29</v>
      </c>
      <c r="O1363">
        <v>1850</v>
      </c>
      <c r="Q1363" s="1">
        <v>1324</v>
      </c>
      <c r="R1363" s="1">
        <v>1921.6271012241591</v>
      </c>
      <c r="S1363" s="1">
        <v>-171.62710122415911</v>
      </c>
      <c r="T1363" s="1">
        <v>-0.38448897813236138</v>
      </c>
      <c r="V1363" s="1">
        <v>48.622336517266717</v>
      </c>
      <c r="W1363" s="1">
        <v>2200</v>
      </c>
      <c r="AH1363" s="1">
        <v>1318</v>
      </c>
      <c r="AI1363" s="1">
        <v>2133.2107819104544</v>
      </c>
      <c r="AJ1363" s="1">
        <v>-933.21078191045444</v>
      </c>
      <c r="AK1363" s="1">
        <v>-1.9575351256567843</v>
      </c>
    </row>
    <row r="1364" spans="1:37" x14ac:dyDescent="0.3">
      <c r="A1364">
        <v>12</v>
      </c>
      <c r="B1364">
        <v>152</v>
      </c>
      <c r="C1364">
        <v>14</v>
      </c>
      <c r="D1364">
        <v>5</v>
      </c>
      <c r="E1364">
        <v>8</v>
      </c>
      <c r="F1364">
        <v>8</v>
      </c>
      <c r="G1364">
        <v>206</v>
      </c>
      <c r="H1364">
        <v>5</v>
      </c>
      <c r="I1364">
        <v>0</v>
      </c>
      <c r="J1364">
        <v>0</v>
      </c>
      <c r="K1364">
        <v>5</v>
      </c>
      <c r="L1364">
        <v>18</v>
      </c>
      <c r="M1364">
        <v>15</v>
      </c>
      <c r="N1364">
        <v>22</v>
      </c>
      <c r="O1364">
        <v>1950</v>
      </c>
      <c r="Q1364" s="1">
        <v>1325</v>
      </c>
      <c r="R1364" s="1">
        <v>1911.8645833274486</v>
      </c>
      <c r="S1364" s="1">
        <v>-61.864583327448599</v>
      </c>
      <c r="T1364" s="1">
        <v>-0.13859262468745093</v>
      </c>
      <c r="V1364" s="1">
        <v>48.659074210139607</v>
      </c>
      <c r="W1364" s="1">
        <v>2200</v>
      </c>
      <c r="AH1364" s="1">
        <v>1319</v>
      </c>
      <c r="AI1364" s="1">
        <v>2133.2107819104544</v>
      </c>
      <c r="AJ1364" s="1">
        <v>-633.21078191045444</v>
      </c>
      <c r="AK1364" s="1">
        <v>-1.328244777666157</v>
      </c>
    </row>
    <row r="1365" spans="1:37" x14ac:dyDescent="0.3">
      <c r="A1365">
        <v>12</v>
      </c>
      <c r="B1365">
        <v>144</v>
      </c>
      <c r="C1365">
        <v>14</v>
      </c>
      <c r="D1365">
        <v>5</v>
      </c>
      <c r="E1365">
        <v>8</v>
      </c>
      <c r="F1365">
        <v>8</v>
      </c>
      <c r="G1365">
        <v>208</v>
      </c>
      <c r="H1365">
        <v>5</v>
      </c>
      <c r="I1365">
        <v>0</v>
      </c>
      <c r="J1365">
        <v>0</v>
      </c>
      <c r="K1365">
        <v>5</v>
      </c>
      <c r="L1365">
        <v>16</v>
      </c>
      <c r="M1365">
        <v>14</v>
      </c>
      <c r="N1365">
        <v>20</v>
      </c>
      <c r="O1365">
        <v>1850</v>
      </c>
      <c r="Q1365" s="1">
        <v>1326</v>
      </c>
      <c r="R1365" s="1">
        <v>1912.600360778943</v>
      </c>
      <c r="S1365" s="1">
        <v>37.399639221056987</v>
      </c>
      <c r="T1365" s="1">
        <v>8.3784839131216524E-2</v>
      </c>
      <c r="V1365" s="1">
        <v>48.695811903012491</v>
      </c>
      <c r="W1365" s="1">
        <v>2200</v>
      </c>
      <c r="AH1365" s="1">
        <v>1320</v>
      </c>
      <c r="AI1365" s="1">
        <v>2133.2107819104544</v>
      </c>
      <c r="AJ1365" s="1">
        <v>-383.21078191045444</v>
      </c>
      <c r="AK1365" s="1">
        <v>-0.80383615434063427</v>
      </c>
    </row>
    <row r="1366" spans="1:37" x14ac:dyDescent="0.3">
      <c r="A1366">
        <v>12</v>
      </c>
      <c r="B1366">
        <v>152</v>
      </c>
      <c r="C1366">
        <v>14</v>
      </c>
      <c r="D1366">
        <v>5</v>
      </c>
      <c r="E1366">
        <v>14</v>
      </c>
      <c r="F1366">
        <v>6</v>
      </c>
      <c r="G1366">
        <v>222</v>
      </c>
      <c r="H1366">
        <v>3.5</v>
      </c>
      <c r="I1366">
        <v>0</v>
      </c>
      <c r="J1366">
        <v>0</v>
      </c>
      <c r="K1366">
        <v>5</v>
      </c>
      <c r="L1366">
        <v>20</v>
      </c>
      <c r="M1366">
        <v>18</v>
      </c>
      <c r="N1366">
        <v>24</v>
      </c>
      <c r="O1366">
        <v>1400</v>
      </c>
      <c r="Q1366" s="1">
        <v>1327</v>
      </c>
      <c r="R1366" s="1">
        <v>1911.8557899895627</v>
      </c>
      <c r="S1366" s="1">
        <v>-61.855789989562709</v>
      </c>
      <c r="T1366" s="1">
        <v>-0.13857292534233581</v>
      </c>
      <c r="V1366" s="1">
        <v>48.732549595885381</v>
      </c>
      <c r="W1366" s="1">
        <v>2200</v>
      </c>
      <c r="AH1366" s="1">
        <v>1321</v>
      </c>
      <c r="AI1366" s="1">
        <v>2234.20714332022</v>
      </c>
      <c r="AJ1366" s="1">
        <v>-734.20714332021998</v>
      </c>
      <c r="AK1366" s="1">
        <v>-1.5400982290572856</v>
      </c>
    </row>
    <row r="1367" spans="1:37" x14ac:dyDescent="0.3">
      <c r="A1367">
        <v>12</v>
      </c>
      <c r="B1367">
        <v>153</v>
      </c>
      <c r="C1367">
        <v>15</v>
      </c>
      <c r="D1367">
        <v>4</v>
      </c>
      <c r="E1367">
        <v>8</v>
      </c>
      <c r="F1367">
        <v>8</v>
      </c>
      <c r="G1367">
        <v>207</v>
      </c>
      <c r="H1367">
        <v>5</v>
      </c>
      <c r="I1367">
        <v>0</v>
      </c>
      <c r="J1367">
        <v>0</v>
      </c>
      <c r="K1367">
        <v>5</v>
      </c>
      <c r="L1367">
        <v>17</v>
      </c>
      <c r="M1367">
        <v>15</v>
      </c>
      <c r="N1367">
        <v>21</v>
      </c>
      <c r="O1367">
        <v>1850</v>
      </c>
      <c r="Q1367" s="1">
        <v>1328</v>
      </c>
      <c r="R1367" s="1">
        <v>1915.3753102139567</v>
      </c>
      <c r="S1367" s="1">
        <v>-65.375310213956709</v>
      </c>
      <c r="T1367" s="1">
        <v>-0.14645755850890091</v>
      </c>
      <c r="V1367" s="1">
        <v>48.769287288758271</v>
      </c>
      <c r="W1367" s="1">
        <v>2200</v>
      </c>
      <c r="AH1367" s="1">
        <v>1322</v>
      </c>
      <c r="AI1367" s="1">
        <v>2234.20714332022</v>
      </c>
      <c r="AJ1367" s="1">
        <v>-834.20714332021998</v>
      </c>
      <c r="AK1367" s="1">
        <v>-1.7498616783874945</v>
      </c>
    </row>
    <row r="1368" spans="1:37" x14ac:dyDescent="0.3">
      <c r="A1368">
        <v>12</v>
      </c>
      <c r="B1368">
        <v>146</v>
      </c>
      <c r="C1368">
        <v>15</v>
      </c>
      <c r="D1368">
        <v>4</v>
      </c>
      <c r="E1368">
        <v>8</v>
      </c>
      <c r="F1368">
        <v>8</v>
      </c>
      <c r="G1368">
        <v>209</v>
      </c>
      <c r="H1368">
        <v>5</v>
      </c>
      <c r="I1368">
        <v>0</v>
      </c>
      <c r="J1368">
        <v>0</v>
      </c>
      <c r="K1368">
        <v>5</v>
      </c>
      <c r="L1368">
        <v>16</v>
      </c>
      <c r="M1368">
        <v>14</v>
      </c>
      <c r="N1368">
        <v>19</v>
      </c>
      <c r="O1368">
        <v>1850</v>
      </c>
      <c r="Q1368" s="1">
        <v>1329</v>
      </c>
      <c r="R1368" s="1">
        <v>1915.2789191873376</v>
      </c>
      <c r="S1368" s="1">
        <v>34.721080812662422</v>
      </c>
      <c r="T1368" s="1">
        <v>7.7784177359470061E-2</v>
      </c>
      <c r="V1368" s="1">
        <v>48.806024981631154</v>
      </c>
      <c r="W1368" s="1">
        <v>2200</v>
      </c>
      <c r="AH1368" s="1">
        <v>1323</v>
      </c>
      <c r="AI1368" s="1">
        <v>2133.2107819104544</v>
      </c>
      <c r="AJ1368" s="1">
        <v>-533.21078191045444</v>
      </c>
      <c r="AK1368" s="1">
        <v>-1.118481328335948</v>
      </c>
    </row>
    <row r="1369" spans="1:37" x14ac:dyDescent="0.3">
      <c r="A1369">
        <v>12</v>
      </c>
      <c r="B1369">
        <v>153</v>
      </c>
      <c r="C1369">
        <v>15</v>
      </c>
      <c r="D1369">
        <v>4</v>
      </c>
      <c r="E1369">
        <v>14</v>
      </c>
      <c r="F1369">
        <v>6</v>
      </c>
      <c r="G1369">
        <v>223</v>
      </c>
      <c r="H1369">
        <v>3.5</v>
      </c>
      <c r="I1369">
        <v>0</v>
      </c>
      <c r="J1369">
        <v>0</v>
      </c>
      <c r="K1369">
        <v>5</v>
      </c>
      <c r="L1369">
        <v>19</v>
      </c>
      <c r="M1369">
        <v>17</v>
      </c>
      <c r="N1369">
        <v>23</v>
      </c>
      <c r="O1369">
        <v>1950</v>
      </c>
      <c r="Q1369" s="1">
        <v>1330</v>
      </c>
      <c r="R1369" s="1">
        <v>1920.1415385785835</v>
      </c>
      <c r="S1369" s="1">
        <v>-70.14153857858355</v>
      </c>
      <c r="T1369" s="1">
        <v>-0.15713513949925612</v>
      </c>
      <c r="V1369" s="1">
        <v>48.842762674504044</v>
      </c>
      <c r="W1369" s="1">
        <v>2200</v>
      </c>
      <c r="AH1369" s="1">
        <v>1324</v>
      </c>
      <c r="AI1369" s="1">
        <v>2234.20714332022</v>
      </c>
      <c r="AJ1369" s="1">
        <v>-484.20714332021998</v>
      </c>
      <c r="AK1369" s="1">
        <v>-1.0156896057317626</v>
      </c>
    </row>
    <row r="1370" spans="1:37" x14ac:dyDescent="0.3">
      <c r="A1370">
        <v>12</v>
      </c>
      <c r="B1370">
        <v>143</v>
      </c>
      <c r="C1370">
        <v>15</v>
      </c>
      <c r="D1370">
        <v>4</v>
      </c>
      <c r="E1370">
        <v>8</v>
      </c>
      <c r="F1370">
        <v>8</v>
      </c>
      <c r="G1370">
        <v>342</v>
      </c>
      <c r="H1370">
        <v>5</v>
      </c>
      <c r="I1370">
        <v>0</v>
      </c>
      <c r="J1370">
        <v>0</v>
      </c>
      <c r="K1370">
        <v>5</v>
      </c>
      <c r="L1370">
        <v>17</v>
      </c>
      <c r="M1370">
        <v>15</v>
      </c>
      <c r="N1370">
        <v>20</v>
      </c>
      <c r="O1370">
        <v>1950</v>
      </c>
      <c r="Q1370" s="1">
        <v>1331</v>
      </c>
      <c r="R1370" s="1">
        <v>1948.9004914831571</v>
      </c>
      <c r="S1370" s="1">
        <v>1.0995085168428886</v>
      </c>
      <c r="T1370" s="1">
        <v>2.4631826970998344E-3</v>
      </c>
      <c r="V1370" s="1">
        <v>48.879500367376934</v>
      </c>
      <c r="W1370" s="1">
        <v>2200</v>
      </c>
      <c r="AH1370" s="1">
        <v>1325</v>
      </c>
      <c r="AI1370" s="1">
        <v>2133.2107819104544</v>
      </c>
      <c r="AJ1370" s="1">
        <v>-283.21078191045444</v>
      </c>
      <c r="AK1370" s="1">
        <v>-0.59407270501042519</v>
      </c>
    </row>
    <row r="1371" spans="1:37" x14ac:dyDescent="0.3">
      <c r="A1371">
        <v>12</v>
      </c>
      <c r="B1371">
        <v>264</v>
      </c>
      <c r="C1371">
        <v>17</v>
      </c>
      <c r="D1371">
        <v>4</v>
      </c>
      <c r="E1371">
        <v>8</v>
      </c>
      <c r="F1371">
        <v>8</v>
      </c>
      <c r="G1371">
        <v>8</v>
      </c>
      <c r="H1371">
        <v>5.7</v>
      </c>
      <c r="I1371">
        <v>0</v>
      </c>
      <c r="J1371">
        <v>0</v>
      </c>
      <c r="K1371">
        <v>5</v>
      </c>
      <c r="L1371">
        <v>14</v>
      </c>
      <c r="M1371">
        <v>13</v>
      </c>
      <c r="N1371">
        <v>17</v>
      </c>
      <c r="O1371">
        <v>900</v>
      </c>
      <c r="Q1371" s="1">
        <v>1332</v>
      </c>
      <c r="R1371" s="1">
        <v>1952.7146388724427</v>
      </c>
      <c r="S1371" s="1">
        <v>-1102.7146388724427</v>
      </c>
      <c r="T1371" s="1">
        <v>-2.4703652374685658</v>
      </c>
      <c r="V1371" s="1">
        <v>48.916238060249817</v>
      </c>
      <c r="W1371" s="1">
        <v>2200</v>
      </c>
      <c r="AH1371" s="1">
        <v>1326</v>
      </c>
      <c r="AI1371" s="1">
        <v>2234.20714332022</v>
      </c>
      <c r="AJ1371" s="1">
        <v>-284.20714332021998</v>
      </c>
      <c r="AK1371" s="1">
        <v>-0.59616270707134444</v>
      </c>
    </row>
    <row r="1372" spans="1:37" x14ac:dyDescent="0.3">
      <c r="A1372">
        <v>12</v>
      </c>
      <c r="B1372">
        <v>158</v>
      </c>
      <c r="C1372">
        <v>5</v>
      </c>
      <c r="D1372">
        <v>5</v>
      </c>
      <c r="E1372">
        <v>13</v>
      </c>
      <c r="F1372">
        <v>6</v>
      </c>
      <c r="G1372">
        <v>291</v>
      </c>
      <c r="H1372">
        <v>4</v>
      </c>
      <c r="I1372">
        <v>0</v>
      </c>
      <c r="J1372">
        <v>0</v>
      </c>
      <c r="K1372">
        <v>5</v>
      </c>
      <c r="L1372">
        <v>18</v>
      </c>
      <c r="M1372">
        <v>16</v>
      </c>
      <c r="N1372">
        <v>22</v>
      </c>
      <c r="O1372">
        <v>1500</v>
      </c>
      <c r="Q1372" s="1">
        <v>1333</v>
      </c>
      <c r="R1372" s="1">
        <v>1922.9968732859129</v>
      </c>
      <c r="S1372" s="1">
        <v>-622.9968732859129</v>
      </c>
      <c r="T1372" s="1">
        <v>-1.3956736988554266</v>
      </c>
      <c r="V1372" s="1">
        <v>48.952975753122708</v>
      </c>
      <c r="W1372" s="1">
        <v>2200</v>
      </c>
      <c r="AH1372" s="1">
        <v>1327</v>
      </c>
      <c r="AI1372" s="1">
        <v>2234.20714332022</v>
      </c>
      <c r="AJ1372" s="1">
        <v>-384.20714332021998</v>
      </c>
      <c r="AK1372" s="1">
        <v>-0.80592615640155363</v>
      </c>
    </row>
    <row r="1373" spans="1:37" x14ac:dyDescent="0.3">
      <c r="A1373">
        <v>12</v>
      </c>
      <c r="B1373">
        <v>159</v>
      </c>
      <c r="C1373">
        <v>6</v>
      </c>
      <c r="D1373">
        <v>4</v>
      </c>
      <c r="E1373">
        <v>13</v>
      </c>
      <c r="F1373">
        <v>6</v>
      </c>
      <c r="G1373">
        <v>292</v>
      </c>
      <c r="H1373">
        <v>4</v>
      </c>
      <c r="I1373">
        <v>0</v>
      </c>
      <c r="J1373">
        <v>0</v>
      </c>
      <c r="K1373">
        <v>5</v>
      </c>
      <c r="L1373">
        <v>17</v>
      </c>
      <c r="M1373">
        <v>15</v>
      </c>
      <c r="N1373">
        <v>21</v>
      </c>
      <c r="O1373">
        <v>1400</v>
      </c>
      <c r="Q1373" s="1">
        <v>1334</v>
      </c>
      <c r="R1373" s="1">
        <v>1734.3547933089812</v>
      </c>
      <c r="S1373" s="1">
        <v>-234.35479330898124</v>
      </c>
      <c r="T1373" s="1">
        <v>-0.52501518907613565</v>
      </c>
      <c r="V1373" s="1">
        <v>48.989713445995598</v>
      </c>
      <c r="W1373" s="1">
        <v>2200</v>
      </c>
      <c r="AH1373" s="1">
        <v>1328</v>
      </c>
      <c r="AI1373" s="1">
        <v>2234.20714332022</v>
      </c>
      <c r="AJ1373" s="1">
        <v>-384.20714332021998</v>
      </c>
      <c r="AK1373" s="1">
        <v>-0.80592615640155363</v>
      </c>
    </row>
    <row r="1374" spans="1:37" x14ac:dyDescent="0.3">
      <c r="A1374">
        <v>12</v>
      </c>
      <c r="B1374">
        <v>224</v>
      </c>
      <c r="C1374">
        <v>7</v>
      </c>
      <c r="D1374">
        <v>3</v>
      </c>
      <c r="E1374">
        <v>17</v>
      </c>
      <c r="F1374">
        <v>4</v>
      </c>
      <c r="G1374">
        <v>27</v>
      </c>
      <c r="H1374">
        <v>2.4</v>
      </c>
      <c r="I1374">
        <v>0</v>
      </c>
      <c r="J1374">
        <v>0</v>
      </c>
      <c r="K1374">
        <v>5</v>
      </c>
      <c r="L1374">
        <v>25</v>
      </c>
      <c r="M1374">
        <v>22</v>
      </c>
      <c r="N1374">
        <v>30</v>
      </c>
      <c r="O1374">
        <v>1400</v>
      </c>
      <c r="Q1374" s="1">
        <v>1335</v>
      </c>
      <c r="R1374" s="1">
        <v>1835.7863876369797</v>
      </c>
      <c r="S1374" s="1">
        <v>-335.78638763697973</v>
      </c>
      <c r="T1374" s="1">
        <v>-0.75224812475668423</v>
      </c>
      <c r="V1374" s="1">
        <v>49.026451138868481</v>
      </c>
      <c r="W1374" s="1">
        <v>2200</v>
      </c>
      <c r="AH1374" s="1">
        <v>1329</v>
      </c>
      <c r="AI1374" s="1">
        <v>2234.20714332022</v>
      </c>
      <c r="AJ1374" s="1">
        <v>-284.20714332021998</v>
      </c>
      <c r="AK1374" s="1">
        <v>-0.59616270707134444</v>
      </c>
    </row>
    <row r="1375" spans="1:37" x14ac:dyDescent="0.3">
      <c r="A1375">
        <v>12</v>
      </c>
      <c r="B1375">
        <v>6</v>
      </c>
      <c r="C1375">
        <v>1</v>
      </c>
      <c r="D1375">
        <v>2</v>
      </c>
      <c r="E1375">
        <v>16</v>
      </c>
      <c r="F1375">
        <v>6</v>
      </c>
      <c r="G1375">
        <v>695</v>
      </c>
      <c r="H1375">
        <v>3.6</v>
      </c>
      <c r="I1375">
        <v>0</v>
      </c>
      <c r="J1375">
        <v>0</v>
      </c>
      <c r="K1375">
        <v>5</v>
      </c>
      <c r="L1375">
        <v>21</v>
      </c>
      <c r="M1375">
        <v>18</v>
      </c>
      <c r="N1375">
        <v>27</v>
      </c>
      <c r="O1375">
        <v>1550</v>
      </c>
      <c r="Q1375" s="1">
        <v>1336</v>
      </c>
      <c r="R1375" s="1">
        <v>1832.3560055604673</v>
      </c>
      <c r="S1375" s="1">
        <v>-232.35600556046734</v>
      </c>
      <c r="T1375" s="1">
        <v>-0.5205373889300744</v>
      </c>
      <c r="V1375" s="1">
        <v>49.063188831741371</v>
      </c>
      <c r="W1375" s="1">
        <v>2200</v>
      </c>
      <c r="AH1375" s="1">
        <v>1330</v>
      </c>
      <c r="AI1375" s="1">
        <v>2234.20714332022</v>
      </c>
      <c r="AJ1375" s="1">
        <v>-384.20714332021998</v>
      </c>
      <c r="AK1375" s="1">
        <v>-0.80592615640155363</v>
      </c>
    </row>
    <row r="1376" spans="1:37" x14ac:dyDescent="0.3">
      <c r="A1376">
        <v>12</v>
      </c>
      <c r="B1376">
        <v>60</v>
      </c>
      <c r="C1376">
        <v>1</v>
      </c>
      <c r="D1376">
        <v>2</v>
      </c>
      <c r="E1376">
        <v>16</v>
      </c>
      <c r="F1376">
        <v>6</v>
      </c>
      <c r="G1376">
        <v>748</v>
      </c>
      <c r="H1376">
        <v>3.6</v>
      </c>
      <c r="I1376">
        <v>0</v>
      </c>
      <c r="J1376">
        <v>0</v>
      </c>
      <c r="K1376">
        <v>5</v>
      </c>
      <c r="L1376">
        <v>21</v>
      </c>
      <c r="M1376">
        <v>18</v>
      </c>
      <c r="N1376">
        <v>27</v>
      </c>
      <c r="O1376">
        <v>1650</v>
      </c>
      <c r="Q1376" s="1">
        <v>1337</v>
      </c>
      <c r="R1376" s="1">
        <v>1884.2885604497696</v>
      </c>
      <c r="S1376" s="1">
        <v>-234.28856044976965</v>
      </c>
      <c r="T1376" s="1">
        <v>-0.52486681038666638</v>
      </c>
      <c r="V1376" s="1">
        <v>49.099926524614254</v>
      </c>
      <c r="W1376" s="1">
        <v>2200</v>
      </c>
      <c r="AH1376" s="1">
        <v>1331</v>
      </c>
      <c r="AI1376" s="1">
        <v>2234.20714332022</v>
      </c>
      <c r="AJ1376" s="1">
        <v>-284.20714332021998</v>
      </c>
      <c r="AK1376" s="1">
        <v>-0.59616270707134444</v>
      </c>
    </row>
    <row r="1377" spans="1:37" x14ac:dyDescent="0.3">
      <c r="A1377">
        <v>12</v>
      </c>
      <c r="B1377">
        <v>166</v>
      </c>
      <c r="C1377">
        <v>17</v>
      </c>
      <c r="D1377">
        <v>0</v>
      </c>
      <c r="E1377">
        <v>15</v>
      </c>
      <c r="F1377">
        <v>6</v>
      </c>
      <c r="G1377">
        <v>333</v>
      </c>
      <c r="H1377">
        <v>3</v>
      </c>
      <c r="I1377">
        <v>1</v>
      </c>
      <c r="J1377">
        <v>0</v>
      </c>
      <c r="K1377">
        <v>3</v>
      </c>
      <c r="L1377">
        <v>21</v>
      </c>
      <c r="M1377">
        <v>20</v>
      </c>
      <c r="N1377">
        <v>23</v>
      </c>
      <c r="O1377">
        <v>2250</v>
      </c>
      <c r="Q1377" s="1">
        <v>1338</v>
      </c>
      <c r="R1377" s="1">
        <v>1783.8057085404112</v>
      </c>
      <c r="S1377" s="1">
        <v>-683.80570854041116</v>
      </c>
      <c r="T1377" s="1">
        <v>-1.5319011755281493</v>
      </c>
      <c r="V1377" s="1">
        <v>49.136664217487144</v>
      </c>
      <c r="W1377" s="1">
        <v>2200</v>
      </c>
      <c r="AH1377" s="1">
        <v>1332</v>
      </c>
      <c r="AI1377" s="1">
        <v>2234.20714332022</v>
      </c>
      <c r="AJ1377" s="1">
        <v>-1384.20714332022</v>
      </c>
      <c r="AK1377" s="1">
        <v>-2.9035606497036448</v>
      </c>
    </row>
    <row r="1378" spans="1:37" x14ac:dyDescent="0.3">
      <c r="A1378">
        <v>12</v>
      </c>
      <c r="B1378">
        <v>227</v>
      </c>
      <c r="C1378">
        <v>1</v>
      </c>
      <c r="D1378">
        <v>5</v>
      </c>
      <c r="E1378">
        <v>15</v>
      </c>
      <c r="F1378">
        <v>6</v>
      </c>
      <c r="G1378">
        <v>201</v>
      </c>
      <c r="H1378">
        <v>3</v>
      </c>
      <c r="I1378">
        <v>1</v>
      </c>
      <c r="J1378">
        <v>0</v>
      </c>
      <c r="K1378">
        <v>3</v>
      </c>
      <c r="L1378">
        <v>26</v>
      </c>
      <c r="M1378">
        <v>24</v>
      </c>
      <c r="N1378">
        <v>30</v>
      </c>
      <c r="O1378">
        <v>2000</v>
      </c>
      <c r="Q1378" s="1">
        <v>1339</v>
      </c>
      <c r="R1378" s="1">
        <v>1784.9499162568245</v>
      </c>
      <c r="S1378" s="1">
        <v>-284.94991625682451</v>
      </c>
      <c r="T1378" s="1">
        <v>-0.6383613155441803</v>
      </c>
      <c r="V1378" s="1">
        <v>49.173401910360035</v>
      </c>
      <c r="W1378" s="1">
        <v>2200</v>
      </c>
      <c r="AH1378" s="1">
        <v>1333</v>
      </c>
      <c r="AI1378" s="1">
        <v>2234.20714332022</v>
      </c>
      <c r="AJ1378" s="1">
        <v>-934.20714332021998</v>
      </c>
      <c r="AK1378" s="1">
        <v>-1.9596251277177037</v>
      </c>
    </row>
    <row r="1379" spans="1:37" x14ac:dyDescent="0.3">
      <c r="A1379">
        <v>12</v>
      </c>
      <c r="B1379">
        <v>156</v>
      </c>
      <c r="C1379">
        <v>0</v>
      </c>
      <c r="D1379">
        <v>3</v>
      </c>
      <c r="E1379">
        <v>18</v>
      </c>
      <c r="F1379">
        <v>4</v>
      </c>
      <c r="G1379">
        <v>243</v>
      </c>
      <c r="H1379">
        <v>2</v>
      </c>
      <c r="I1379">
        <v>0</v>
      </c>
      <c r="J1379">
        <v>0</v>
      </c>
      <c r="K1379">
        <v>5</v>
      </c>
      <c r="L1379">
        <v>28</v>
      </c>
      <c r="M1379">
        <v>25</v>
      </c>
      <c r="N1379">
        <v>34</v>
      </c>
      <c r="O1379">
        <v>2050</v>
      </c>
      <c r="Q1379" s="1">
        <v>1340</v>
      </c>
      <c r="R1379" s="1">
        <v>1778.421324228369</v>
      </c>
      <c r="S1379" s="1">
        <v>-128.42132422836903</v>
      </c>
      <c r="T1379" s="1">
        <v>-0.28769689268643178</v>
      </c>
      <c r="V1379" s="1">
        <v>49.210139603232918</v>
      </c>
      <c r="W1379" s="1">
        <v>2200</v>
      </c>
      <c r="AH1379" s="1">
        <v>1334</v>
      </c>
      <c r="AI1379" s="1">
        <v>2032.2144205006884</v>
      </c>
      <c r="AJ1379" s="1">
        <v>-532.21442050068845</v>
      </c>
      <c r="AK1379" s="1">
        <v>-1.1163913262750278</v>
      </c>
    </row>
    <row r="1380" spans="1:37" x14ac:dyDescent="0.3">
      <c r="A1380">
        <v>12</v>
      </c>
      <c r="B1380">
        <v>313</v>
      </c>
      <c r="C1380">
        <v>1</v>
      </c>
      <c r="D1380">
        <v>2</v>
      </c>
      <c r="E1380">
        <v>8</v>
      </c>
      <c r="F1380">
        <v>6</v>
      </c>
      <c r="G1380">
        <v>285</v>
      </c>
      <c r="H1380">
        <v>3.5</v>
      </c>
      <c r="I1380">
        <v>0</v>
      </c>
      <c r="J1380">
        <v>0</v>
      </c>
      <c r="K1380">
        <v>5</v>
      </c>
      <c r="L1380">
        <v>19</v>
      </c>
      <c r="M1380">
        <v>17</v>
      </c>
      <c r="N1380">
        <v>24</v>
      </c>
      <c r="O1380">
        <v>1900</v>
      </c>
      <c r="Q1380" s="1">
        <v>1341</v>
      </c>
      <c r="R1380" s="1">
        <v>1778.051765876196</v>
      </c>
      <c r="S1380" s="1">
        <v>-28.051765876195986</v>
      </c>
      <c r="T1380" s="1">
        <v>-6.2843191545022756E-2</v>
      </c>
      <c r="V1380" s="1">
        <v>49.246877296105808</v>
      </c>
      <c r="W1380" s="1">
        <v>2200</v>
      </c>
      <c r="AH1380" s="1">
        <v>1335</v>
      </c>
      <c r="AI1380" s="1">
        <v>2032.2144205006884</v>
      </c>
      <c r="AJ1380" s="1">
        <v>-532.21442050068845</v>
      </c>
      <c r="AK1380" s="1">
        <v>-1.1163913262750278</v>
      </c>
    </row>
    <row r="1381" spans="1:37" x14ac:dyDescent="0.3">
      <c r="A1381">
        <v>12</v>
      </c>
      <c r="B1381">
        <v>315</v>
      </c>
      <c r="C1381">
        <v>1</v>
      </c>
      <c r="D1381">
        <v>3</v>
      </c>
      <c r="E1381">
        <v>8</v>
      </c>
      <c r="F1381">
        <v>6</v>
      </c>
      <c r="G1381">
        <v>286</v>
      </c>
      <c r="H1381">
        <v>3.5</v>
      </c>
      <c r="I1381">
        <v>0</v>
      </c>
      <c r="J1381">
        <v>0</v>
      </c>
      <c r="K1381">
        <v>5</v>
      </c>
      <c r="L1381">
        <v>21</v>
      </c>
      <c r="M1381">
        <v>18</v>
      </c>
      <c r="N1381">
        <v>27</v>
      </c>
      <c r="O1381">
        <v>1750</v>
      </c>
      <c r="Q1381" s="1">
        <v>1342</v>
      </c>
      <c r="R1381" s="1">
        <v>1894.5905193691301</v>
      </c>
      <c r="S1381" s="1">
        <v>-44.590519369130106</v>
      </c>
      <c r="T1381" s="1">
        <v>-9.9894265557954581E-2</v>
      </c>
      <c r="V1381" s="1">
        <v>49.283614988978698</v>
      </c>
      <c r="W1381" s="1">
        <v>2200</v>
      </c>
      <c r="AH1381" s="1">
        <v>1336</v>
      </c>
      <c r="AI1381" s="1">
        <v>2032.2144205006884</v>
      </c>
      <c r="AJ1381" s="1">
        <v>-432.21442050068845</v>
      </c>
      <c r="AK1381" s="1">
        <v>-0.90662787694481861</v>
      </c>
    </row>
    <row r="1382" spans="1:37" x14ac:dyDescent="0.3">
      <c r="A1382">
        <v>12</v>
      </c>
      <c r="B1382">
        <v>208</v>
      </c>
      <c r="C1382">
        <v>4</v>
      </c>
      <c r="D1382">
        <v>3</v>
      </c>
      <c r="E1382">
        <v>10</v>
      </c>
      <c r="F1382">
        <v>6</v>
      </c>
      <c r="G1382">
        <v>539</v>
      </c>
      <c r="H1382">
        <v>3.6</v>
      </c>
      <c r="I1382">
        <v>0</v>
      </c>
      <c r="J1382">
        <v>0</v>
      </c>
      <c r="K1382">
        <v>5</v>
      </c>
      <c r="L1382">
        <v>32</v>
      </c>
      <c r="M1382">
        <v>32</v>
      </c>
      <c r="N1382">
        <v>33</v>
      </c>
      <c r="O1382">
        <v>1850</v>
      </c>
      <c r="Q1382" s="1">
        <v>1343</v>
      </c>
      <c r="R1382" s="1">
        <v>1695.463890446098</v>
      </c>
      <c r="S1382" s="1">
        <v>-795.46389044609805</v>
      </c>
      <c r="T1382" s="1">
        <v>-1.7820443053416806</v>
      </c>
      <c r="V1382" s="1">
        <v>49.320352681851581</v>
      </c>
      <c r="W1382" s="1">
        <v>2200</v>
      </c>
      <c r="AH1382" s="1">
        <v>1337</v>
      </c>
      <c r="AI1382" s="1">
        <v>2032.2144205006884</v>
      </c>
      <c r="AJ1382" s="1">
        <v>-382.21442050068845</v>
      </c>
      <c r="AK1382" s="1">
        <v>-0.80174615227971402</v>
      </c>
    </row>
    <row r="1383" spans="1:37" x14ac:dyDescent="0.3">
      <c r="A1383">
        <v>12</v>
      </c>
      <c r="B1383">
        <v>5</v>
      </c>
      <c r="C1383">
        <v>1</v>
      </c>
      <c r="D1383">
        <v>5</v>
      </c>
      <c r="E1383">
        <v>16</v>
      </c>
      <c r="F1383">
        <v>6</v>
      </c>
      <c r="G1383">
        <v>693</v>
      </c>
      <c r="H1383">
        <v>3.6</v>
      </c>
      <c r="I1383">
        <v>0</v>
      </c>
      <c r="J1383">
        <v>0</v>
      </c>
      <c r="K1383">
        <v>5</v>
      </c>
      <c r="L1383">
        <v>23</v>
      </c>
      <c r="M1383">
        <v>19</v>
      </c>
      <c r="N1383">
        <v>30</v>
      </c>
      <c r="O1383">
        <v>650</v>
      </c>
      <c r="Q1383" s="1">
        <v>1344</v>
      </c>
      <c r="R1383" s="1">
        <v>1962.4564365800979</v>
      </c>
      <c r="S1383" s="1">
        <v>-512.45643658009794</v>
      </c>
      <c r="T1383" s="1">
        <v>-1.1480346066131519</v>
      </c>
      <c r="V1383" s="1">
        <v>49.357090374724471</v>
      </c>
      <c r="W1383" s="1">
        <v>2200</v>
      </c>
      <c r="AH1383" s="1">
        <v>1338</v>
      </c>
      <c r="AI1383" s="1">
        <v>2133.2107819104544</v>
      </c>
      <c r="AJ1383" s="1">
        <v>-1033.2107819104544</v>
      </c>
      <c r="AK1383" s="1">
        <v>-2.1672985749869937</v>
      </c>
    </row>
    <row r="1384" spans="1:37" x14ac:dyDescent="0.3">
      <c r="A1384">
        <v>12</v>
      </c>
      <c r="B1384">
        <v>59</v>
      </c>
      <c r="C1384">
        <v>1</v>
      </c>
      <c r="D1384">
        <v>5</v>
      </c>
      <c r="E1384">
        <v>16</v>
      </c>
      <c r="F1384">
        <v>6</v>
      </c>
      <c r="G1384">
        <v>708</v>
      </c>
      <c r="H1384">
        <v>3.6</v>
      </c>
      <c r="I1384">
        <v>0</v>
      </c>
      <c r="J1384">
        <v>0</v>
      </c>
      <c r="K1384">
        <v>5</v>
      </c>
      <c r="L1384">
        <v>23</v>
      </c>
      <c r="M1384">
        <v>19</v>
      </c>
      <c r="N1384">
        <v>30</v>
      </c>
      <c r="O1384">
        <v>2500</v>
      </c>
      <c r="Q1384" s="1">
        <v>1345</v>
      </c>
      <c r="R1384" s="1">
        <v>1839.795494672876</v>
      </c>
      <c r="S1384" s="1">
        <v>-89.795494672875975</v>
      </c>
      <c r="T1384" s="1">
        <v>-0.20116507090899938</v>
      </c>
      <c r="V1384" s="1">
        <v>49.393828067597354</v>
      </c>
      <c r="W1384" s="1">
        <v>2200</v>
      </c>
      <c r="AH1384" s="1">
        <v>1339</v>
      </c>
      <c r="AI1384" s="1">
        <v>2032.2144205006884</v>
      </c>
      <c r="AJ1384" s="1">
        <v>-532.21442050068845</v>
      </c>
      <c r="AK1384" s="1">
        <v>-1.1163913262750278</v>
      </c>
    </row>
    <row r="1385" spans="1:37" x14ac:dyDescent="0.3">
      <c r="A1385">
        <v>12</v>
      </c>
      <c r="B1385">
        <v>50</v>
      </c>
      <c r="C1385">
        <v>0</v>
      </c>
      <c r="D1385">
        <v>5</v>
      </c>
      <c r="E1385">
        <v>15</v>
      </c>
      <c r="F1385">
        <v>4</v>
      </c>
      <c r="G1385">
        <v>102</v>
      </c>
      <c r="H1385">
        <v>2</v>
      </c>
      <c r="I1385">
        <v>1</v>
      </c>
      <c r="J1385">
        <v>0</v>
      </c>
      <c r="K1385">
        <v>3</v>
      </c>
      <c r="L1385">
        <v>30</v>
      </c>
      <c r="M1385">
        <v>28</v>
      </c>
      <c r="N1385">
        <v>32</v>
      </c>
      <c r="O1385">
        <v>2350</v>
      </c>
      <c r="Q1385" s="1">
        <v>1346</v>
      </c>
      <c r="R1385" s="1">
        <v>1847.4259075604091</v>
      </c>
      <c r="S1385" s="1">
        <v>2.5740924395909133</v>
      </c>
      <c r="T1385" s="1">
        <v>5.766631054520373E-3</v>
      </c>
      <c r="V1385" s="1">
        <v>49.430565760470245</v>
      </c>
      <c r="W1385" s="1">
        <v>2200</v>
      </c>
      <c r="AH1385" s="1">
        <v>1340</v>
      </c>
      <c r="AI1385" s="1">
        <v>2032.2144205006884</v>
      </c>
      <c r="AJ1385" s="1">
        <v>-382.21442050068845</v>
      </c>
      <c r="AK1385" s="1">
        <v>-0.80174615227971402</v>
      </c>
    </row>
    <row r="1386" spans="1:37" x14ac:dyDescent="0.3">
      <c r="A1386">
        <v>12</v>
      </c>
      <c r="B1386">
        <v>56</v>
      </c>
      <c r="C1386">
        <v>18</v>
      </c>
      <c r="D1386">
        <v>3</v>
      </c>
      <c r="E1386">
        <v>11</v>
      </c>
      <c r="F1386">
        <v>4</v>
      </c>
      <c r="G1386">
        <v>0</v>
      </c>
      <c r="H1386">
        <v>2.2000000000000002</v>
      </c>
      <c r="I1386">
        <v>0</v>
      </c>
      <c r="J1386">
        <v>0</v>
      </c>
      <c r="K1386">
        <v>2</v>
      </c>
      <c r="L1386">
        <v>20</v>
      </c>
      <c r="M1386">
        <v>18</v>
      </c>
      <c r="N1386">
        <v>25</v>
      </c>
      <c r="O1386">
        <v>1550</v>
      </c>
      <c r="Q1386" s="1">
        <v>1347</v>
      </c>
      <c r="R1386" s="1">
        <v>1762.1437955836882</v>
      </c>
      <c r="S1386" s="1">
        <v>287.85620441631181</v>
      </c>
      <c r="T1386" s="1">
        <v>0.64487215070150194</v>
      </c>
      <c r="V1386" s="1">
        <v>49.467303453343135</v>
      </c>
      <c r="W1386" s="1">
        <v>2200</v>
      </c>
      <c r="AH1386" s="1">
        <v>1341</v>
      </c>
      <c r="AI1386" s="1">
        <v>2032.2144205006884</v>
      </c>
      <c r="AJ1386" s="1">
        <v>-282.21442050068845</v>
      </c>
      <c r="AK1386" s="1">
        <v>-0.59198270294950495</v>
      </c>
    </row>
    <row r="1387" spans="1:37" x14ac:dyDescent="0.3">
      <c r="A1387">
        <v>12</v>
      </c>
      <c r="B1387">
        <v>312</v>
      </c>
      <c r="C1387">
        <v>1</v>
      </c>
      <c r="D1387">
        <v>3</v>
      </c>
      <c r="E1387">
        <v>12</v>
      </c>
      <c r="F1387">
        <v>6</v>
      </c>
      <c r="G1387">
        <v>0</v>
      </c>
      <c r="H1387">
        <v>3</v>
      </c>
      <c r="I1387">
        <v>0</v>
      </c>
      <c r="J1387">
        <v>0</v>
      </c>
      <c r="K1387">
        <v>0</v>
      </c>
      <c r="L1387">
        <v>15</v>
      </c>
      <c r="M1387">
        <v>12</v>
      </c>
      <c r="N1387">
        <v>19</v>
      </c>
      <c r="O1387">
        <v>2250</v>
      </c>
      <c r="Q1387" s="1">
        <v>1348</v>
      </c>
      <c r="R1387" s="1">
        <v>1887.9804840525107</v>
      </c>
      <c r="S1387" s="1">
        <v>312.01951594748925</v>
      </c>
      <c r="T1387" s="1">
        <v>0.69900420148281839</v>
      </c>
      <c r="V1387" s="1">
        <v>49.504041146216018</v>
      </c>
      <c r="W1387" s="1">
        <v>2200</v>
      </c>
      <c r="AH1387" s="1">
        <v>1342</v>
      </c>
      <c r="AI1387" s="1">
        <v>2133.2107819104544</v>
      </c>
      <c r="AJ1387" s="1">
        <v>-283.21078191045444</v>
      </c>
      <c r="AK1387" s="1">
        <v>-0.59407270501042519</v>
      </c>
    </row>
    <row r="1388" spans="1:37" x14ac:dyDescent="0.3">
      <c r="A1388">
        <v>12</v>
      </c>
      <c r="B1388">
        <v>316</v>
      </c>
      <c r="C1388">
        <v>3</v>
      </c>
      <c r="D1388">
        <v>3</v>
      </c>
      <c r="E1388">
        <v>12</v>
      </c>
      <c r="F1388">
        <v>6</v>
      </c>
      <c r="G1388">
        <v>0</v>
      </c>
      <c r="H1388">
        <v>3</v>
      </c>
      <c r="I1388">
        <v>0</v>
      </c>
      <c r="J1388">
        <v>0</v>
      </c>
      <c r="K1388">
        <v>0</v>
      </c>
      <c r="L1388">
        <v>14</v>
      </c>
      <c r="M1388">
        <v>12</v>
      </c>
      <c r="N1388">
        <v>18</v>
      </c>
      <c r="O1388">
        <v>2250</v>
      </c>
      <c r="Q1388" s="1">
        <v>1349</v>
      </c>
      <c r="R1388" s="1">
        <v>1943.3949621951729</v>
      </c>
      <c r="S1388" s="1">
        <v>256.60503780482713</v>
      </c>
      <c r="T1388" s="1">
        <v>0.57486147622066697</v>
      </c>
      <c r="V1388" s="1">
        <v>49.540778839088908</v>
      </c>
      <c r="W1388" s="1">
        <v>2200</v>
      </c>
      <c r="AH1388" s="1">
        <v>1343</v>
      </c>
      <c r="AI1388" s="1">
        <v>2133.2107819104544</v>
      </c>
      <c r="AJ1388" s="1">
        <v>-1233.2107819104544</v>
      </c>
      <c r="AK1388" s="1">
        <v>-2.5868254736474117</v>
      </c>
    </row>
    <row r="1389" spans="1:37" x14ac:dyDescent="0.3">
      <c r="A1389">
        <v>12</v>
      </c>
      <c r="B1389">
        <v>220</v>
      </c>
      <c r="C1389">
        <v>14</v>
      </c>
      <c r="D1389">
        <v>5</v>
      </c>
      <c r="E1389">
        <v>12</v>
      </c>
      <c r="F1389">
        <v>6</v>
      </c>
      <c r="G1389">
        <v>0</v>
      </c>
      <c r="H1389">
        <v>3</v>
      </c>
      <c r="I1389">
        <v>0</v>
      </c>
      <c r="J1389">
        <v>0</v>
      </c>
      <c r="K1389">
        <v>0</v>
      </c>
      <c r="L1389">
        <v>12</v>
      </c>
      <c r="M1389">
        <v>11</v>
      </c>
      <c r="N1389">
        <v>15</v>
      </c>
      <c r="O1389">
        <v>2650</v>
      </c>
      <c r="Q1389" s="1">
        <v>1350</v>
      </c>
      <c r="R1389" s="1">
        <v>1815.6107329012193</v>
      </c>
      <c r="S1389" s="1">
        <v>134.38926709878069</v>
      </c>
      <c r="T1389" s="1">
        <v>0.30106662415325852</v>
      </c>
      <c r="V1389" s="1">
        <v>49.577516531961798</v>
      </c>
      <c r="W1389" s="1">
        <v>2200</v>
      </c>
      <c r="AH1389" s="1">
        <v>1344</v>
      </c>
      <c r="AI1389" s="1">
        <v>2133.2107819104544</v>
      </c>
      <c r="AJ1389" s="1">
        <v>-683.21078191045444</v>
      </c>
      <c r="AK1389" s="1">
        <v>-1.4331265023312616</v>
      </c>
    </row>
    <row r="1390" spans="1:37" x14ac:dyDescent="0.3">
      <c r="A1390">
        <v>12</v>
      </c>
      <c r="B1390">
        <v>220</v>
      </c>
      <c r="C1390">
        <v>14</v>
      </c>
      <c r="D1390">
        <v>5</v>
      </c>
      <c r="E1390">
        <v>18</v>
      </c>
      <c r="F1390">
        <v>6</v>
      </c>
      <c r="G1390">
        <v>0</v>
      </c>
      <c r="H1390">
        <v>3</v>
      </c>
      <c r="I1390">
        <v>0</v>
      </c>
      <c r="J1390">
        <v>0</v>
      </c>
      <c r="K1390">
        <v>0</v>
      </c>
      <c r="L1390">
        <v>13</v>
      </c>
      <c r="M1390">
        <v>12</v>
      </c>
      <c r="N1390">
        <v>16</v>
      </c>
      <c r="O1390">
        <v>2400</v>
      </c>
      <c r="Q1390" s="1">
        <v>1351</v>
      </c>
      <c r="R1390" s="1">
        <v>1882.7215053740988</v>
      </c>
      <c r="S1390" s="1">
        <v>-132.7215053740988</v>
      </c>
      <c r="T1390" s="1">
        <v>-0.29733040768909008</v>
      </c>
      <c r="V1390" s="1">
        <v>49.614254224834681</v>
      </c>
      <c r="W1390" s="1">
        <v>2200</v>
      </c>
      <c r="AH1390" s="1">
        <v>1345</v>
      </c>
      <c r="AI1390" s="1">
        <v>2133.2107819104544</v>
      </c>
      <c r="AJ1390" s="1">
        <v>-383.21078191045444</v>
      </c>
      <c r="AK1390" s="1">
        <v>-0.80383615434063427</v>
      </c>
    </row>
    <row r="1391" spans="1:37" x14ac:dyDescent="0.3">
      <c r="A1391">
        <v>12</v>
      </c>
      <c r="B1391">
        <v>34</v>
      </c>
      <c r="C1391">
        <v>14</v>
      </c>
      <c r="D1391">
        <v>5</v>
      </c>
      <c r="E1391">
        <v>12</v>
      </c>
      <c r="F1391">
        <v>6</v>
      </c>
      <c r="G1391">
        <v>0</v>
      </c>
      <c r="H1391">
        <v>3</v>
      </c>
      <c r="I1391">
        <v>0</v>
      </c>
      <c r="J1391">
        <v>0</v>
      </c>
      <c r="K1391">
        <v>0</v>
      </c>
      <c r="L1391">
        <v>12</v>
      </c>
      <c r="M1391">
        <v>11</v>
      </c>
      <c r="N1391">
        <v>15</v>
      </c>
      <c r="O1391">
        <v>2250</v>
      </c>
      <c r="Q1391" s="1">
        <v>1352</v>
      </c>
      <c r="R1391" s="1">
        <v>1752.660623169402</v>
      </c>
      <c r="S1391" s="1">
        <v>297.33937683059798</v>
      </c>
      <c r="T1391" s="1">
        <v>0.6661169031037445</v>
      </c>
      <c r="V1391" s="1">
        <v>49.650991917707572</v>
      </c>
      <c r="W1391" s="1">
        <v>2200</v>
      </c>
      <c r="AH1391" s="1">
        <v>1346</v>
      </c>
      <c r="AI1391" s="1">
        <v>2032.2144205006884</v>
      </c>
      <c r="AJ1391" s="1">
        <v>-182.21442050068845</v>
      </c>
      <c r="AK1391" s="1">
        <v>-0.38221925361929576</v>
      </c>
    </row>
    <row r="1392" spans="1:37" x14ac:dyDescent="0.3">
      <c r="A1392">
        <v>12</v>
      </c>
      <c r="B1392">
        <v>34</v>
      </c>
      <c r="C1392">
        <v>14</v>
      </c>
      <c r="D1392">
        <v>5</v>
      </c>
      <c r="E1392">
        <v>18</v>
      </c>
      <c r="F1392">
        <v>6</v>
      </c>
      <c r="G1392">
        <v>0</v>
      </c>
      <c r="H1392">
        <v>3</v>
      </c>
      <c r="I1392">
        <v>0</v>
      </c>
      <c r="J1392">
        <v>0</v>
      </c>
      <c r="K1392">
        <v>0</v>
      </c>
      <c r="L1392">
        <v>13</v>
      </c>
      <c r="M1392">
        <v>12</v>
      </c>
      <c r="N1392">
        <v>16</v>
      </c>
      <c r="O1392">
        <v>2400</v>
      </c>
      <c r="Q1392" s="1">
        <v>1353</v>
      </c>
      <c r="R1392" s="1">
        <v>1675.9302283666207</v>
      </c>
      <c r="S1392" s="1">
        <v>-475.93022836662067</v>
      </c>
      <c r="T1392" s="1">
        <v>-1.0662064782413558</v>
      </c>
      <c r="V1392" s="1">
        <v>49.687729610580462</v>
      </c>
      <c r="W1392" s="1">
        <v>2200</v>
      </c>
      <c r="AH1392" s="1">
        <v>1347</v>
      </c>
      <c r="AI1392" s="1">
        <v>2032.2144205006884</v>
      </c>
      <c r="AJ1392" s="1">
        <v>17.785579499311552</v>
      </c>
      <c r="AK1392" s="1">
        <v>3.7307645041122446E-2</v>
      </c>
    </row>
    <row r="1393" spans="1:37" x14ac:dyDescent="0.3">
      <c r="A1393">
        <v>12</v>
      </c>
      <c r="B1393">
        <v>35</v>
      </c>
      <c r="C1393">
        <v>15</v>
      </c>
      <c r="D1393">
        <v>1</v>
      </c>
      <c r="E1393">
        <v>12</v>
      </c>
      <c r="F1393">
        <v>6</v>
      </c>
      <c r="G1393">
        <v>0</v>
      </c>
      <c r="H1393">
        <v>3</v>
      </c>
      <c r="I1393">
        <v>0</v>
      </c>
      <c r="J1393">
        <v>0</v>
      </c>
      <c r="K1393">
        <v>0</v>
      </c>
      <c r="L1393">
        <v>11</v>
      </c>
      <c r="M1393">
        <v>10</v>
      </c>
      <c r="N1393">
        <v>13</v>
      </c>
      <c r="O1393">
        <v>2250</v>
      </c>
      <c r="Q1393" s="1">
        <v>1354</v>
      </c>
      <c r="R1393" s="1">
        <v>1820.9405048254171</v>
      </c>
      <c r="S1393" s="1">
        <v>-570.94050482541707</v>
      </c>
      <c r="T1393" s="1">
        <v>-1.2790540055092321</v>
      </c>
      <c r="V1393" s="1">
        <v>49.724467303453345</v>
      </c>
      <c r="W1393" s="1">
        <v>2200</v>
      </c>
      <c r="AH1393" s="1">
        <v>1348</v>
      </c>
      <c r="AI1393" s="1">
        <v>2234.20714332022</v>
      </c>
      <c r="AJ1393" s="1">
        <v>-34.207143320219984</v>
      </c>
      <c r="AK1393" s="1">
        <v>-7.1754083745821665E-2</v>
      </c>
    </row>
    <row r="1394" spans="1:37" x14ac:dyDescent="0.3">
      <c r="A1394">
        <v>12</v>
      </c>
      <c r="B1394">
        <v>35</v>
      </c>
      <c r="C1394">
        <v>15</v>
      </c>
      <c r="D1394">
        <v>1</v>
      </c>
      <c r="E1394">
        <v>18</v>
      </c>
      <c r="F1394">
        <v>6</v>
      </c>
      <c r="G1394">
        <v>0</v>
      </c>
      <c r="H1394">
        <v>3</v>
      </c>
      <c r="I1394">
        <v>0</v>
      </c>
      <c r="J1394">
        <v>0</v>
      </c>
      <c r="K1394">
        <v>0</v>
      </c>
      <c r="L1394">
        <v>13</v>
      </c>
      <c r="M1394">
        <v>12</v>
      </c>
      <c r="N1394">
        <v>15</v>
      </c>
      <c r="O1394">
        <v>1950</v>
      </c>
      <c r="Q1394" s="1">
        <v>1355</v>
      </c>
      <c r="R1394" s="1">
        <v>1908.3278239979022</v>
      </c>
      <c r="S1394" s="1">
        <v>-1058.3278239979022</v>
      </c>
      <c r="T1394" s="1">
        <v>-2.3709273225242793</v>
      </c>
      <c r="V1394" s="1">
        <v>49.761204996326235</v>
      </c>
      <c r="W1394" s="1">
        <v>2200</v>
      </c>
      <c r="AH1394" s="1">
        <v>1349</v>
      </c>
      <c r="AI1394" s="1">
        <v>2133.2107819104544</v>
      </c>
      <c r="AJ1394" s="1">
        <v>66.789218089545557</v>
      </c>
      <c r="AK1394" s="1">
        <v>0.14009936764530675</v>
      </c>
    </row>
    <row r="1395" spans="1:37" x14ac:dyDescent="0.3">
      <c r="A1395">
        <v>12</v>
      </c>
      <c r="B1395">
        <v>112</v>
      </c>
      <c r="C1395">
        <v>12</v>
      </c>
      <c r="D1395">
        <v>5</v>
      </c>
      <c r="E1395">
        <v>13</v>
      </c>
      <c r="F1395">
        <v>6</v>
      </c>
      <c r="G1395">
        <v>0</v>
      </c>
      <c r="H1395">
        <v>4</v>
      </c>
      <c r="I1395">
        <v>0</v>
      </c>
      <c r="J1395">
        <v>0</v>
      </c>
      <c r="K1395">
        <v>0</v>
      </c>
      <c r="L1395">
        <v>11</v>
      </c>
      <c r="M1395">
        <v>10</v>
      </c>
      <c r="N1395">
        <v>12</v>
      </c>
      <c r="O1395">
        <v>2050</v>
      </c>
      <c r="Q1395" s="1">
        <v>1356</v>
      </c>
      <c r="R1395" s="1">
        <v>2022.2912542699314</v>
      </c>
      <c r="S1395" s="1">
        <v>-172.29125426993141</v>
      </c>
      <c r="T1395" s="1">
        <v>-0.38597685227386408</v>
      </c>
      <c r="V1395" s="1">
        <v>49.797942689199118</v>
      </c>
      <c r="W1395" s="1">
        <v>2200</v>
      </c>
      <c r="AH1395" s="1">
        <v>1350</v>
      </c>
      <c r="AI1395" s="1">
        <v>2133.2107819104544</v>
      </c>
      <c r="AJ1395" s="1">
        <v>-183.21078191045444</v>
      </c>
      <c r="AK1395" s="1">
        <v>-0.38430925568021607</v>
      </c>
    </row>
    <row r="1396" spans="1:37" x14ac:dyDescent="0.3">
      <c r="A1396">
        <v>12</v>
      </c>
      <c r="B1396">
        <v>221</v>
      </c>
      <c r="C1396">
        <v>15</v>
      </c>
      <c r="D1396">
        <v>1</v>
      </c>
      <c r="E1396">
        <v>12</v>
      </c>
      <c r="F1396">
        <v>6</v>
      </c>
      <c r="G1396">
        <v>0</v>
      </c>
      <c r="H1396">
        <v>3</v>
      </c>
      <c r="I1396">
        <v>0</v>
      </c>
      <c r="J1396">
        <v>0</v>
      </c>
      <c r="K1396">
        <v>0</v>
      </c>
      <c r="L1396">
        <v>12</v>
      </c>
      <c r="M1396">
        <v>11</v>
      </c>
      <c r="N1396">
        <v>14</v>
      </c>
      <c r="O1396">
        <v>2400</v>
      </c>
      <c r="Q1396" s="1">
        <v>1357</v>
      </c>
      <c r="R1396" s="1">
        <v>2053.6021230442029</v>
      </c>
      <c r="S1396" s="1">
        <v>-403.60212304420293</v>
      </c>
      <c r="T1396" s="1">
        <v>-0.90417286520873286</v>
      </c>
      <c r="V1396" s="1">
        <v>49.834680382072008</v>
      </c>
      <c r="W1396" s="1">
        <v>2200</v>
      </c>
      <c r="AH1396" s="1">
        <v>1351</v>
      </c>
      <c r="AI1396" s="1">
        <v>2133.2107819104544</v>
      </c>
      <c r="AJ1396" s="1">
        <v>-383.21078191045444</v>
      </c>
      <c r="AK1396" s="1">
        <v>-0.80383615434063427</v>
      </c>
    </row>
    <row r="1397" spans="1:37" x14ac:dyDescent="0.3">
      <c r="A1397">
        <v>12</v>
      </c>
      <c r="B1397">
        <v>221</v>
      </c>
      <c r="C1397">
        <v>15</v>
      </c>
      <c r="D1397">
        <v>1</v>
      </c>
      <c r="E1397">
        <v>18</v>
      </c>
      <c r="F1397">
        <v>6</v>
      </c>
      <c r="G1397">
        <v>0</v>
      </c>
      <c r="H1397">
        <v>3</v>
      </c>
      <c r="I1397">
        <v>0</v>
      </c>
      <c r="J1397">
        <v>0</v>
      </c>
      <c r="K1397">
        <v>0</v>
      </c>
      <c r="L1397">
        <v>13</v>
      </c>
      <c r="M1397">
        <v>12</v>
      </c>
      <c r="N1397">
        <v>15</v>
      </c>
      <c r="O1397">
        <v>2250</v>
      </c>
      <c r="Q1397" s="1">
        <v>1358</v>
      </c>
      <c r="R1397" s="1">
        <v>1775.2827097972354</v>
      </c>
      <c r="S1397" s="1">
        <v>-275.28270979723538</v>
      </c>
      <c r="T1397" s="1">
        <v>-0.61670427940868466</v>
      </c>
      <c r="V1397" s="1">
        <v>49.871418074944899</v>
      </c>
      <c r="W1397" s="1">
        <v>2200</v>
      </c>
      <c r="AH1397" s="1">
        <v>1352</v>
      </c>
      <c r="AI1397" s="1">
        <v>2032.2144205006884</v>
      </c>
      <c r="AJ1397" s="1">
        <v>17.785579499311552</v>
      </c>
      <c r="AK1397" s="1">
        <v>3.7307645041122446E-2</v>
      </c>
    </row>
    <row r="1398" spans="1:37" x14ac:dyDescent="0.3">
      <c r="A1398">
        <v>12</v>
      </c>
      <c r="B1398">
        <v>350</v>
      </c>
      <c r="C1398">
        <v>4</v>
      </c>
      <c r="D1398">
        <v>3</v>
      </c>
      <c r="E1398">
        <v>12</v>
      </c>
      <c r="F1398">
        <v>6</v>
      </c>
      <c r="G1398">
        <v>0</v>
      </c>
      <c r="H1398">
        <v>3.3</v>
      </c>
      <c r="I1398">
        <v>0</v>
      </c>
      <c r="J1398">
        <v>0</v>
      </c>
      <c r="K1398">
        <v>0</v>
      </c>
      <c r="L1398">
        <v>13</v>
      </c>
      <c r="M1398">
        <v>12</v>
      </c>
      <c r="N1398">
        <v>17</v>
      </c>
      <c r="O1398">
        <v>2650</v>
      </c>
      <c r="Q1398" s="1">
        <v>1359</v>
      </c>
      <c r="R1398" s="1">
        <v>1835.4740816456901</v>
      </c>
      <c r="S1398" s="1">
        <v>-235.47408164569015</v>
      </c>
      <c r="T1398" s="1">
        <v>-0.52752268367196054</v>
      </c>
      <c r="V1398" s="1">
        <v>49.908155767817782</v>
      </c>
      <c r="W1398" s="1">
        <v>2200</v>
      </c>
      <c r="AH1398" s="1">
        <v>1353</v>
      </c>
      <c r="AI1398" s="1">
        <v>2032.2144205006884</v>
      </c>
      <c r="AJ1398" s="1">
        <v>-832.21442050068845</v>
      </c>
      <c r="AK1398" s="1">
        <v>-1.7456816742656551</v>
      </c>
    </row>
    <row r="1399" spans="1:37" x14ac:dyDescent="0.3">
      <c r="A1399">
        <v>12</v>
      </c>
      <c r="B1399">
        <v>54</v>
      </c>
      <c r="C1399">
        <v>4</v>
      </c>
      <c r="D1399">
        <v>3</v>
      </c>
      <c r="E1399">
        <v>12</v>
      </c>
      <c r="F1399">
        <v>6</v>
      </c>
      <c r="G1399">
        <v>0</v>
      </c>
      <c r="H1399">
        <v>3.3</v>
      </c>
      <c r="I1399">
        <v>0</v>
      </c>
      <c r="J1399">
        <v>0</v>
      </c>
      <c r="K1399">
        <v>0</v>
      </c>
      <c r="L1399">
        <v>13</v>
      </c>
      <c r="M1399">
        <v>12</v>
      </c>
      <c r="N1399">
        <v>17</v>
      </c>
      <c r="O1399">
        <v>2250</v>
      </c>
      <c r="Q1399" s="1">
        <v>1360</v>
      </c>
      <c r="R1399" s="1">
        <v>1791.7973840634363</v>
      </c>
      <c r="S1399" s="1">
        <v>-191.79738406343631</v>
      </c>
      <c r="T1399" s="1">
        <v>-0.42967561463789439</v>
      </c>
      <c r="V1399" s="1">
        <v>49.944893460690672</v>
      </c>
      <c r="W1399" s="1">
        <v>2200</v>
      </c>
      <c r="AH1399" s="1">
        <v>1354</v>
      </c>
      <c r="AI1399" s="1">
        <v>2133.2107819104544</v>
      </c>
      <c r="AJ1399" s="1">
        <v>-883.21078191045444</v>
      </c>
      <c r="AK1399" s="1">
        <v>-1.85265340099168</v>
      </c>
    </row>
    <row r="1400" spans="1:37" x14ac:dyDescent="0.3">
      <c r="A1400">
        <v>12</v>
      </c>
      <c r="B1400">
        <v>330</v>
      </c>
      <c r="C1400">
        <v>4</v>
      </c>
      <c r="D1400">
        <v>3</v>
      </c>
      <c r="E1400">
        <v>12</v>
      </c>
      <c r="F1400">
        <v>6</v>
      </c>
      <c r="G1400">
        <v>0</v>
      </c>
      <c r="H1400">
        <v>3.3</v>
      </c>
      <c r="I1400">
        <v>0</v>
      </c>
      <c r="J1400">
        <v>0</v>
      </c>
      <c r="K1400">
        <v>0</v>
      </c>
      <c r="L1400">
        <v>13</v>
      </c>
      <c r="M1400">
        <v>12</v>
      </c>
      <c r="N1400">
        <v>17</v>
      </c>
      <c r="O1400">
        <v>2250</v>
      </c>
      <c r="Q1400" s="1">
        <v>1361</v>
      </c>
      <c r="R1400" s="1">
        <v>1640.9051502645109</v>
      </c>
      <c r="S1400" s="1">
        <v>109.09484973548911</v>
      </c>
      <c r="T1400" s="1">
        <v>0.24440060453807408</v>
      </c>
      <c r="V1400" s="1">
        <v>49.981631153563562</v>
      </c>
      <c r="W1400" s="1">
        <v>2200</v>
      </c>
      <c r="AH1400" s="1">
        <v>1355</v>
      </c>
      <c r="AI1400" s="1">
        <v>2133.2107819104544</v>
      </c>
      <c r="AJ1400" s="1">
        <v>-1283.2107819104544</v>
      </c>
      <c r="AK1400" s="1">
        <v>-2.6917071983125163</v>
      </c>
    </row>
    <row r="1401" spans="1:37" x14ac:dyDescent="0.3">
      <c r="A1401">
        <v>12</v>
      </c>
      <c r="B1401">
        <v>56</v>
      </c>
      <c r="C1401">
        <v>18</v>
      </c>
      <c r="D1401">
        <v>3</v>
      </c>
      <c r="E1401">
        <v>12</v>
      </c>
      <c r="F1401">
        <v>4</v>
      </c>
      <c r="G1401">
        <v>0</v>
      </c>
      <c r="H1401">
        <v>2.2000000000000002</v>
      </c>
      <c r="I1401">
        <v>0</v>
      </c>
      <c r="J1401">
        <v>0</v>
      </c>
      <c r="K1401">
        <v>2</v>
      </c>
      <c r="L1401">
        <v>21</v>
      </c>
      <c r="M1401">
        <v>18</v>
      </c>
      <c r="N1401">
        <v>26</v>
      </c>
      <c r="O1401">
        <v>1450</v>
      </c>
      <c r="Q1401" s="1">
        <v>1362</v>
      </c>
      <c r="R1401" s="1">
        <v>1824.1799975456104</v>
      </c>
      <c r="S1401" s="1">
        <v>25.820002454389623</v>
      </c>
      <c r="T1401" s="1">
        <v>5.7843465794467912E-2</v>
      </c>
      <c r="V1401" s="1">
        <v>50.018368846436445</v>
      </c>
      <c r="W1401" s="1">
        <v>2200</v>
      </c>
      <c r="AH1401" s="1">
        <v>1356</v>
      </c>
      <c r="AI1401" s="1">
        <v>2234.20714332022</v>
      </c>
      <c r="AJ1401" s="1">
        <v>-384.20714332021998</v>
      </c>
      <c r="AK1401" s="1">
        <v>-0.80592615640155363</v>
      </c>
    </row>
    <row r="1402" spans="1:37" x14ac:dyDescent="0.3">
      <c r="A1402">
        <v>12</v>
      </c>
      <c r="B1402">
        <v>317</v>
      </c>
      <c r="C1402">
        <v>3</v>
      </c>
      <c r="D1402">
        <v>3</v>
      </c>
      <c r="E1402">
        <v>12</v>
      </c>
      <c r="F1402">
        <v>6</v>
      </c>
      <c r="G1402">
        <v>0</v>
      </c>
      <c r="H1402">
        <v>3</v>
      </c>
      <c r="I1402">
        <v>0</v>
      </c>
      <c r="J1402">
        <v>0</v>
      </c>
      <c r="K1402">
        <v>0</v>
      </c>
      <c r="L1402">
        <v>14</v>
      </c>
      <c r="M1402">
        <v>12</v>
      </c>
      <c r="N1402">
        <v>18</v>
      </c>
      <c r="O1402">
        <v>2050</v>
      </c>
      <c r="Q1402" s="1">
        <v>1363</v>
      </c>
      <c r="R1402" s="1">
        <v>1911.1023253118015</v>
      </c>
      <c r="S1402" s="1">
        <v>38.897674688198549</v>
      </c>
      <c r="T1402" s="1">
        <v>8.7140824997428978E-2</v>
      </c>
      <c r="V1402" s="1">
        <v>50.055106539309335</v>
      </c>
      <c r="W1402" s="1">
        <v>2200</v>
      </c>
      <c r="AH1402" s="1">
        <v>1357</v>
      </c>
      <c r="AI1402" s="1">
        <v>2234.20714332022</v>
      </c>
      <c r="AJ1402" s="1">
        <v>-584.20714332021998</v>
      </c>
      <c r="AK1402" s="1">
        <v>-1.2254530550619718</v>
      </c>
    </row>
    <row r="1403" spans="1:37" x14ac:dyDescent="0.3">
      <c r="A1403">
        <v>12</v>
      </c>
      <c r="B1403">
        <v>226</v>
      </c>
      <c r="C1403">
        <v>5</v>
      </c>
      <c r="D1403">
        <v>5</v>
      </c>
      <c r="E1403">
        <v>12</v>
      </c>
      <c r="F1403">
        <v>4</v>
      </c>
      <c r="G1403">
        <v>0</v>
      </c>
      <c r="H1403">
        <v>2.2000000000000002</v>
      </c>
      <c r="I1403">
        <v>0</v>
      </c>
      <c r="J1403">
        <v>0</v>
      </c>
      <c r="K1403">
        <v>0</v>
      </c>
      <c r="L1403">
        <v>14</v>
      </c>
      <c r="M1403">
        <v>12</v>
      </c>
      <c r="N1403">
        <v>18</v>
      </c>
      <c r="O1403">
        <v>1800</v>
      </c>
      <c r="Q1403" s="1">
        <v>1364</v>
      </c>
      <c r="R1403" s="1">
        <v>1928.7057710281165</v>
      </c>
      <c r="S1403" s="1">
        <v>-78.705771028116487</v>
      </c>
      <c r="T1403" s="1">
        <v>-0.17632122933892655</v>
      </c>
      <c r="V1403" s="1">
        <v>50.091844232182225</v>
      </c>
      <c r="W1403" s="1">
        <v>2200</v>
      </c>
      <c r="AH1403" s="1">
        <v>1358</v>
      </c>
      <c r="AI1403" s="1">
        <v>2032.2144205006884</v>
      </c>
      <c r="AJ1403" s="1">
        <v>-532.21442050068845</v>
      </c>
      <c r="AK1403" s="1">
        <v>-1.1163913262750278</v>
      </c>
    </row>
    <row r="1404" spans="1:37" x14ac:dyDescent="0.3">
      <c r="A1404">
        <v>12</v>
      </c>
      <c r="B1404">
        <v>226</v>
      </c>
      <c r="C1404">
        <v>5</v>
      </c>
      <c r="D1404">
        <v>5</v>
      </c>
      <c r="E1404">
        <v>18</v>
      </c>
      <c r="F1404">
        <v>4</v>
      </c>
      <c r="G1404">
        <v>0</v>
      </c>
      <c r="H1404">
        <v>2.2000000000000002</v>
      </c>
      <c r="I1404">
        <v>0</v>
      </c>
      <c r="J1404">
        <v>0</v>
      </c>
      <c r="K1404">
        <v>0</v>
      </c>
      <c r="L1404">
        <v>16</v>
      </c>
      <c r="M1404">
        <v>14</v>
      </c>
      <c r="N1404">
        <v>18</v>
      </c>
      <c r="O1404">
        <v>2250</v>
      </c>
      <c r="Q1404" s="1">
        <v>1365</v>
      </c>
      <c r="R1404" s="1">
        <v>1877.1693533866937</v>
      </c>
      <c r="S1404" s="1">
        <v>-477.16935338669373</v>
      </c>
      <c r="T1404" s="1">
        <v>-1.0689824379199142</v>
      </c>
      <c r="V1404" s="1">
        <v>50.128581925055109</v>
      </c>
      <c r="W1404" s="1">
        <v>2200</v>
      </c>
      <c r="AH1404" s="1">
        <v>1359</v>
      </c>
      <c r="AI1404" s="1">
        <v>2032.2144205006884</v>
      </c>
      <c r="AJ1404" s="1">
        <v>-432.21442050068845</v>
      </c>
      <c r="AK1404" s="1">
        <v>-0.90662787694481861</v>
      </c>
    </row>
    <row r="1405" spans="1:37" x14ac:dyDescent="0.3">
      <c r="A1405">
        <v>12</v>
      </c>
      <c r="B1405">
        <v>292</v>
      </c>
      <c r="C1405">
        <v>5</v>
      </c>
      <c r="D1405">
        <v>5</v>
      </c>
      <c r="E1405">
        <v>12</v>
      </c>
      <c r="F1405">
        <v>4</v>
      </c>
      <c r="G1405">
        <v>0</v>
      </c>
      <c r="H1405">
        <v>2.2000000000000002</v>
      </c>
      <c r="I1405">
        <v>0</v>
      </c>
      <c r="J1405">
        <v>0</v>
      </c>
      <c r="K1405">
        <v>0</v>
      </c>
      <c r="L1405">
        <v>14</v>
      </c>
      <c r="M1405">
        <v>12</v>
      </c>
      <c r="N1405">
        <v>18</v>
      </c>
      <c r="O1405">
        <v>2250</v>
      </c>
      <c r="Q1405" s="1">
        <v>1366</v>
      </c>
      <c r="R1405" s="1">
        <v>1906.5149349839244</v>
      </c>
      <c r="S1405" s="1">
        <v>-56.514934983924377</v>
      </c>
      <c r="T1405" s="1">
        <v>-0.12660803245057189</v>
      </c>
      <c r="V1405" s="1">
        <v>50.165319617927999</v>
      </c>
      <c r="W1405" s="1">
        <v>2200</v>
      </c>
      <c r="AH1405" s="1">
        <v>1360</v>
      </c>
      <c r="AI1405" s="1">
        <v>2032.2144205006884</v>
      </c>
      <c r="AJ1405" s="1">
        <v>-432.21442050068845</v>
      </c>
      <c r="AK1405" s="1">
        <v>-0.90662787694481861</v>
      </c>
    </row>
    <row r="1406" spans="1:37" x14ac:dyDescent="0.3">
      <c r="A1406">
        <v>12</v>
      </c>
      <c r="B1406">
        <v>292</v>
      </c>
      <c r="C1406">
        <v>5</v>
      </c>
      <c r="D1406">
        <v>5</v>
      </c>
      <c r="E1406">
        <v>18</v>
      </c>
      <c r="F1406">
        <v>4</v>
      </c>
      <c r="G1406">
        <v>0</v>
      </c>
      <c r="H1406">
        <v>2.2000000000000002</v>
      </c>
      <c r="I1406">
        <v>0</v>
      </c>
      <c r="J1406">
        <v>0</v>
      </c>
      <c r="K1406">
        <v>0</v>
      </c>
      <c r="L1406">
        <v>16</v>
      </c>
      <c r="M1406">
        <v>14</v>
      </c>
      <c r="N1406">
        <v>18</v>
      </c>
      <c r="O1406">
        <v>2400</v>
      </c>
      <c r="Q1406" s="1">
        <v>1367</v>
      </c>
      <c r="R1406" s="1">
        <v>1960.0166398023873</v>
      </c>
      <c r="S1406" s="1">
        <v>-110.01663980238732</v>
      </c>
      <c r="T1406" s="1">
        <v>-0.24646565206463783</v>
      </c>
      <c r="V1406" s="1">
        <v>50.202057310800882</v>
      </c>
      <c r="W1406" s="1">
        <v>2200</v>
      </c>
      <c r="AH1406" s="1">
        <v>1361</v>
      </c>
      <c r="AI1406" s="1">
        <v>1931.2180590909227</v>
      </c>
      <c r="AJ1406" s="1">
        <v>-181.21805909092268</v>
      </c>
      <c r="AK1406" s="1">
        <v>-0.38012925155837601</v>
      </c>
    </row>
    <row r="1407" spans="1:37" x14ac:dyDescent="0.3">
      <c r="A1407">
        <v>12</v>
      </c>
      <c r="B1407">
        <v>179</v>
      </c>
      <c r="C1407">
        <v>5</v>
      </c>
      <c r="D1407">
        <v>5</v>
      </c>
      <c r="E1407">
        <v>12</v>
      </c>
      <c r="F1407">
        <v>4</v>
      </c>
      <c r="G1407">
        <v>0</v>
      </c>
      <c r="H1407">
        <v>2.2000000000000002</v>
      </c>
      <c r="I1407">
        <v>0</v>
      </c>
      <c r="J1407">
        <v>0</v>
      </c>
      <c r="K1407">
        <v>0</v>
      </c>
      <c r="L1407">
        <v>14</v>
      </c>
      <c r="M1407">
        <v>12</v>
      </c>
      <c r="N1407">
        <v>18</v>
      </c>
      <c r="O1407">
        <v>2650</v>
      </c>
      <c r="Q1407" s="1">
        <v>1368</v>
      </c>
      <c r="R1407" s="1">
        <v>1902.085486752771</v>
      </c>
      <c r="S1407" s="1">
        <v>47.914513247229024</v>
      </c>
      <c r="T1407" s="1">
        <v>0.10734086927259318</v>
      </c>
      <c r="V1407" s="1">
        <v>50.238795003673772</v>
      </c>
      <c r="W1407" s="1">
        <v>2200</v>
      </c>
      <c r="AH1407" s="1">
        <v>1362</v>
      </c>
      <c r="AI1407" s="1">
        <v>1981.7162397958057</v>
      </c>
      <c r="AJ1407" s="1">
        <v>-131.71623979580568</v>
      </c>
      <c r="AK1407" s="1">
        <v>-0.2762925279237316</v>
      </c>
    </row>
    <row r="1408" spans="1:37" x14ac:dyDescent="0.3">
      <c r="A1408">
        <v>12</v>
      </c>
      <c r="B1408">
        <v>179</v>
      </c>
      <c r="C1408">
        <v>5</v>
      </c>
      <c r="D1408">
        <v>5</v>
      </c>
      <c r="E1408">
        <v>18</v>
      </c>
      <c r="F1408">
        <v>4</v>
      </c>
      <c r="G1408">
        <v>0</v>
      </c>
      <c r="H1408">
        <v>2.2000000000000002</v>
      </c>
      <c r="I1408">
        <v>0</v>
      </c>
      <c r="J1408">
        <v>0</v>
      </c>
      <c r="K1408">
        <v>0</v>
      </c>
      <c r="L1408">
        <v>16</v>
      </c>
      <c r="M1408">
        <v>14</v>
      </c>
      <c r="N1408">
        <v>18</v>
      </c>
      <c r="O1408">
        <v>2400</v>
      </c>
      <c r="Q1408" s="1">
        <v>1369</v>
      </c>
      <c r="R1408" s="1">
        <v>1915.2382714803448</v>
      </c>
      <c r="S1408" s="1">
        <v>34.761728519655207</v>
      </c>
      <c r="T1408" s="1">
        <v>7.7875238708252428E-2</v>
      </c>
      <c r="V1408" s="1">
        <v>50.275532696546662</v>
      </c>
      <c r="W1408" s="1">
        <v>2200</v>
      </c>
      <c r="AH1408" s="1">
        <v>1363</v>
      </c>
      <c r="AI1408" s="1">
        <v>2234.20714332022</v>
      </c>
      <c r="AJ1408" s="1">
        <v>-284.20714332021998</v>
      </c>
      <c r="AK1408" s="1">
        <v>-0.59616270707134444</v>
      </c>
    </row>
    <row r="1409" spans="1:37" x14ac:dyDescent="0.3">
      <c r="A1409">
        <v>12</v>
      </c>
      <c r="B1409">
        <v>121</v>
      </c>
      <c r="C1409">
        <v>13</v>
      </c>
      <c r="D1409">
        <v>1</v>
      </c>
      <c r="E1409">
        <v>13</v>
      </c>
      <c r="F1409">
        <v>6</v>
      </c>
      <c r="G1409">
        <v>0</v>
      </c>
      <c r="H1409">
        <v>4</v>
      </c>
      <c r="I1409">
        <v>0</v>
      </c>
      <c r="J1409">
        <v>0</v>
      </c>
      <c r="K1409">
        <v>0</v>
      </c>
      <c r="L1409">
        <v>11</v>
      </c>
      <c r="M1409">
        <v>10</v>
      </c>
      <c r="N1409">
        <v>13</v>
      </c>
      <c r="O1409">
        <v>2650</v>
      </c>
      <c r="Q1409" s="1">
        <v>1370</v>
      </c>
      <c r="R1409" s="1">
        <v>2009.2116288570965</v>
      </c>
      <c r="S1409" s="1">
        <v>-1109.2116288570965</v>
      </c>
      <c r="T1409" s="1">
        <v>-2.4849201709395512</v>
      </c>
      <c r="V1409" s="1">
        <v>50.312270389419545</v>
      </c>
      <c r="W1409" s="1">
        <v>2200</v>
      </c>
      <c r="AH1409" s="1">
        <v>1364</v>
      </c>
      <c r="AI1409" s="1">
        <v>2234.20714332022</v>
      </c>
      <c r="AJ1409" s="1">
        <v>-384.20714332021998</v>
      </c>
      <c r="AK1409" s="1">
        <v>-0.80592615640155363</v>
      </c>
    </row>
    <row r="1410" spans="1:37" x14ac:dyDescent="0.3">
      <c r="A1410">
        <v>12</v>
      </c>
      <c r="B1410">
        <v>148</v>
      </c>
      <c r="C1410">
        <v>14</v>
      </c>
      <c r="D1410">
        <v>5</v>
      </c>
      <c r="E1410">
        <v>12</v>
      </c>
      <c r="F1410">
        <v>8</v>
      </c>
      <c r="G1410">
        <v>0</v>
      </c>
      <c r="H1410">
        <v>5.4</v>
      </c>
      <c r="I1410">
        <v>0</v>
      </c>
      <c r="J1410">
        <v>0</v>
      </c>
      <c r="K1410">
        <v>2</v>
      </c>
      <c r="L1410">
        <v>11</v>
      </c>
      <c r="M1410">
        <v>10</v>
      </c>
      <c r="N1410">
        <v>13</v>
      </c>
      <c r="O1410">
        <v>2800</v>
      </c>
      <c r="Q1410" s="1">
        <v>1371</v>
      </c>
      <c r="R1410" s="1">
        <v>1922.6590480248319</v>
      </c>
      <c r="S1410" s="1">
        <v>-422.65904802483192</v>
      </c>
      <c r="T1410" s="1">
        <v>-0.94686529291906985</v>
      </c>
      <c r="V1410" s="1">
        <v>50.349008082292436</v>
      </c>
      <c r="W1410" s="1">
        <v>2200</v>
      </c>
      <c r="AH1410" s="1">
        <v>1365</v>
      </c>
      <c r="AI1410" s="1">
        <v>2133.2107819104544</v>
      </c>
      <c r="AJ1410" s="1">
        <v>-733.21078191045444</v>
      </c>
      <c r="AK1410" s="1">
        <v>-1.5380082269963662</v>
      </c>
    </row>
    <row r="1411" spans="1:37" x14ac:dyDescent="0.3">
      <c r="A1411">
        <v>12</v>
      </c>
      <c r="B1411">
        <v>150</v>
      </c>
      <c r="C1411">
        <v>15</v>
      </c>
      <c r="D1411">
        <v>1</v>
      </c>
      <c r="E1411">
        <v>12</v>
      </c>
      <c r="F1411">
        <v>8</v>
      </c>
      <c r="G1411">
        <v>0</v>
      </c>
      <c r="H1411">
        <v>5.4</v>
      </c>
      <c r="I1411">
        <v>0</v>
      </c>
      <c r="J1411">
        <v>0</v>
      </c>
      <c r="K1411">
        <v>2</v>
      </c>
      <c r="L1411">
        <v>11</v>
      </c>
      <c r="M1411">
        <v>10</v>
      </c>
      <c r="N1411">
        <v>13</v>
      </c>
      <c r="O1411">
        <v>3650</v>
      </c>
      <c r="Q1411" s="1">
        <v>1372</v>
      </c>
      <c r="R1411" s="1">
        <v>1947.5751813909096</v>
      </c>
      <c r="S1411" s="1">
        <v>-547.57518139090962</v>
      </c>
      <c r="T1411" s="1">
        <v>-1.2267096539063205</v>
      </c>
      <c r="V1411" s="1">
        <v>50.385745775165326</v>
      </c>
      <c r="W1411" s="1">
        <v>2200</v>
      </c>
      <c r="AH1411" s="1">
        <v>1366</v>
      </c>
      <c r="AI1411" s="1">
        <v>2234.20714332022</v>
      </c>
      <c r="AJ1411" s="1">
        <v>-384.20714332021998</v>
      </c>
      <c r="AK1411" s="1">
        <v>-0.80592615640155363</v>
      </c>
    </row>
    <row r="1412" spans="1:37" x14ac:dyDescent="0.3">
      <c r="A1412">
        <v>12</v>
      </c>
      <c r="B1412">
        <v>149</v>
      </c>
      <c r="C1412">
        <v>14</v>
      </c>
      <c r="D1412">
        <v>5</v>
      </c>
      <c r="E1412">
        <v>12</v>
      </c>
      <c r="F1412">
        <v>8</v>
      </c>
      <c r="G1412">
        <v>0</v>
      </c>
      <c r="H1412">
        <v>5.4</v>
      </c>
      <c r="I1412">
        <v>0</v>
      </c>
      <c r="J1412">
        <v>0</v>
      </c>
      <c r="K1412">
        <v>4</v>
      </c>
      <c r="L1412">
        <v>11</v>
      </c>
      <c r="M1412">
        <v>11</v>
      </c>
      <c r="N1412">
        <v>12</v>
      </c>
      <c r="O1412">
        <v>2800</v>
      </c>
      <c r="Q1412" s="1">
        <v>1373</v>
      </c>
      <c r="R1412" s="1">
        <v>1827.7789369281331</v>
      </c>
      <c r="S1412" s="1">
        <v>-427.77893692813313</v>
      </c>
      <c r="T1412" s="1">
        <v>-0.95833516474316149</v>
      </c>
      <c r="V1412" s="1">
        <v>50.422483468038209</v>
      </c>
      <c r="W1412" s="1">
        <v>2200</v>
      </c>
      <c r="AH1412" s="1">
        <v>1367</v>
      </c>
      <c r="AI1412" s="1">
        <v>2234.20714332022</v>
      </c>
      <c r="AJ1412" s="1">
        <v>-384.20714332021998</v>
      </c>
      <c r="AK1412" s="1">
        <v>-0.80592615640155363</v>
      </c>
    </row>
    <row r="1413" spans="1:37" x14ac:dyDescent="0.3">
      <c r="A1413">
        <v>12</v>
      </c>
      <c r="B1413">
        <v>151</v>
      </c>
      <c r="C1413">
        <v>15</v>
      </c>
      <c r="D1413">
        <v>1</v>
      </c>
      <c r="E1413">
        <v>12</v>
      </c>
      <c r="F1413">
        <v>8</v>
      </c>
      <c r="G1413">
        <v>0</v>
      </c>
      <c r="H1413">
        <v>5.4</v>
      </c>
      <c r="I1413">
        <v>0</v>
      </c>
      <c r="J1413">
        <v>0</v>
      </c>
      <c r="K1413">
        <v>4</v>
      </c>
      <c r="L1413">
        <v>11</v>
      </c>
      <c r="M1413">
        <v>11</v>
      </c>
      <c r="N1413">
        <v>12</v>
      </c>
      <c r="O1413">
        <v>3650</v>
      </c>
      <c r="Q1413" s="1">
        <v>1374</v>
      </c>
      <c r="R1413" s="1">
        <v>1798.3081914944432</v>
      </c>
      <c r="S1413" s="1">
        <v>-248.30819149444324</v>
      </c>
      <c r="T1413" s="1">
        <v>-0.55627440030522457</v>
      </c>
      <c r="V1413" s="1">
        <v>50.459221160911099</v>
      </c>
      <c r="W1413" s="1">
        <v>2200</v>
      </c>
      <c r="AH1413" s="1">
        <v>1368</v>
      </c>
      <c r="AI1413" s="1">
        <v>2133.2107819104544</v>
      </c>
      <c r="AJ1413" s="1">
        <v>-183.21078191045444</v>
      </c>
      <c r="AK1413" s="1">
        <v>-0.38430925568021607</v>
      </c>
    </row>
    <row r="1414" spans="1:37" x14ac:dyDescent="0.3">
      <c r="A1414">
        <v>12</v>
      </c>
      <c r="B1414">
        <v>314</v>
      </c>
      <c r="C1414">
        <v>1</v>
      </c>
      <c r="D1414">
        <v>3</v>
      </c>
      <c r="E1414">
        <v>12</v>
      </c>
      <c r="F1414">
        <v>6</v>
      </c>
      <c r="G1414">
        <v>0</v>
      </c>
      <c r="H1414">
        <v>3</v>
      </c>
      <c r="I1414">
        <v>0</v>
      </c>
      <c r="J1414">
        <v>0</v>
      </c>
      <c r="K1414">
        <v>0</v>
      </c>
      <c r="L1414">
        <v>14</v>
      </c>
      <c r="M1414">
        <v>12</v>
      </c>
      <c r="N1414">
        <v>18</v>
      </c>
      <c r="O1414">
        <v>2400</v>
      </c>
      <c r="Q1414" s="1">
        <v>1375</v>
      </c>
      <c r="R1414" s="1">
        <v>1793.2583925166055</v>
      </c>
      <c r="S1414" s="1">
        <v>-143.25839251660545</v>
      </c>
      <c r="T1414" s="1">
        <v>-0.32093575288936266</v>
      </c>
      <c r="V1414" s="1">
        <v>50.495958853783982</v>
      </c>
      <c r="W1414" s="1">
        <v>2200</v>
      </c>
      <c r="AH1414" s="1">
        <v>1369</v>
      </c>
      <c r="AI1414" s="1">
        <v>2234.20714332022</v>
      </c>
      <c r="AJ1414" s="1">
        <v>-284.20714332021998</v>
      </c>
      <c r="AK1414" s="1">
        <v>-0.59616270707134444</v>
      </c>
    </row>
    <row r="1415" spans="1:37" x14ac:dyDescent="0.3">
      <c r="A1415">
        <v>12</v>
      </c>
      <c r="B1415">
        <v>231</v>
      </c>
      <c r="C1415">
        <v>2</v>
      </c>
      <c r="D1415">
        <v>3</v>
      </c>
      <c r="E1415">
        <v>12</v>
      </c>
      <c r="F1415">
        <v>6</v>
      </c>
      <c r="G1415">
        <v>0</v>
      </c>
      <c r="H1415">
        <v>3</v>
      </c>
      <c r="I1415">
        <v>0</v>
      </c>
      <c r="J1415">
        <v>0</v>
      </c>
      <c r="K1415">
        <v>0</v>
      </c>
      <c r="L1415">
        <v>14</v>
      </c>
      <c r="M1415">
        <v>12</v>
      </c>
      <c r="N1415">
        <v>18</v>
      </c>
      <c r="O1415">
        <v>2050</v>
      </c>
      <c r="Q1415" s="1">
        <v>1376</v>
      </c>
      <c r="R1415" s="1">
        <v>1985.8218317094374</v>
      </c>
      <c r="S1415" s="1">
        <v>264.17816829056255</v>
      </c>
      <c r="T1415" s="1">
        <v>0.59182724200564296</v>
      </c>
      <c r="V1415" s="1">
        <v>50.532696546656872</v>
      </c>
      <c r="W1415" s="1">
        <v>2200</v>
      </c>
      <c r="AH1415" s="1">
        <v>1370</v>
      </c>
      <c r="AI1415" s="1">
        <v>2234.20714332022</v>
      </c>
      <c r="AJ1415" s="1">
        <v>-1334.20714332022</v>
      </c>
      <c r="AK1415" s="1">
        <v>-2.7986789250385402</v>
      </c>
    </row>
    <row r="1416" spans="1:37" x14ac:dyDescent="0.3">
      <c r="A1416">
        <v>12</v>
      </c>
      <c r="B1416">
        <v>233</v>
      </c>
      <c r="C1416">
        <v>3</v>
      </c>
      <c r="D1416">
        <v>3</v>
      </c>
      <c r="E1416">
        <v>12</v>
      </c>
      <c r="F1416">
        <v>6</v>
      </c>
      <c r="G1416">
        <v>0</v>
      </c>
      <c r="H1416">
        <v>3</v>
      </c>
      <c r="I1416">
        <v>0</v>
      </c>
      <c r="J1416">
        <v>0</v>
      </c>
      <c r="K1416">
        <v>0</v>
      </c>
      <c r="L1416">
        <v>14</v>
      </c>
      <c r="M1416">
        <v>12</v>
      </c>
      <c r="N1416">
        <v>18</v>
      </c>
      <c r="O1416">
        <v>2050</v>
      </c>
      <c r="Q1416" s="1">
        <v>1377</v>
      </c>
      <c r="R1416" s="1">
        <v>1878.2314545754048</v>
      </c>
      <c r="S1416" s="1">
        <v>121.76854542459523</v>
      </c>
      <c r="T1416" s="1">
        <v>0.2727929520747287</v>
      </c>
      <c r="V1416" s="1">
        <v>50.569434239529762</v>
      </c>
      <c r="W1416" s="1">
        <v>2250</v>
      </c>
      <c r="AH1416" s="1">
        <v>1371</v>
      </c>
      <c r="AI1416" s="1">
        <v>2133.2107819104544</v>
      </c>
      <c r="AJ1416" s="1">
        <v>-633.21078191045444</v>
      </c>
      <c r="AK1416" s="1">
        <v>-1.328244777666157</v>
      </c>
    </row>
    <row r="1417" spans="1:37" x14ac:dyDescent="0.3">
      <c r="A1417">
        <v>12</v>
      </c>
      <c r="B1417">
        <v>120</v>
      </c>
      <c r="C1417">
        <v>12</v>
      </c>
      <c r="D1417">
        <v>5</v>
      </c>
      <c r="E1417">
        <v>13</v>
      </c>
      <c r="F1417">
        <v>6</v>
      </c>
      <c r="G1417">
        <v>0</v>
      </c>
      <c r="H1417">
        <v>4</v>
      </c>
      <c r="I1417">
        <v>0</v>
      </c>
      <c r="J1417">
        <v>0</v>
      </c>
      <c r="K1417">
        <v>0</v>
      </c>
      <c r="L1417">
        <v>12</v>
      </c>
      <c r="M1417">
        <v>11</v>
      </c>
      <c r="N1417">
        <v>14</v>
      </c>
      <c r="O1417">
        <v>2050</v>
      </c>
      <c r="Q1417" s="1">
        <v>1378</v>
      </c>
      <c r="R1417" s="1">
        <v>1715.267815465716</v>
      </c>
      <c r="S1417" s="1">
        <v>334.73218453428399</v>
      </c>
      <c r="T1417" s="1">
        <v>0.74988643787385301</v>
      </c>
      <c r="V1417" s="1">
        <v>50.606171932402646</v>
      </c>
      <c r="W1417" s="1">
        <v>2250</v>
      </c>
      <c r="AH1417" s="1">
        <v>1372</v>
      </c>
      <c r="AI1417" s="1">
        <v>2133.2107819104544</v>
      </c>
      <c r="AJ1417" s="1">
        <v>-733.21078191045444</v>
      </c>
      <c r="AK1417" s="1">
        <v>-1.5380082269963662</v>
      </c>
    </row>
    <row r="1418" spans="1:37" x14ac:dyDescent="0.3">
      <c r="A1418">
        <v>12</v>
      </c>
      <c r="B1418">
        <v>116</v>
      </c>
      <c r="C1418">
        <v>12</v>
      </c>
      <c r="D1418">
        <v>5</v>
      </c>
      <c r="E1418">
        <v>13</v>
      </c>
      <c r="F1418">
        <v>6</v>
      </c>
      <c r="G1418">
        <v>0</v>
      </c>
      <c r="H1418">
        <v>4</v>
      </c>
      <c r="I1418">
        <v>0</v>
      </c>
      <c r="J1418">
        <v>0</v>
      </c>
      <c r="K1418">
        <v>0</v>
      </c>
      <c r="L1418">
        <v>12</v>
      </c>
      <c r="M1418">
        <v>11</v>
      </c>
      <c r="N1418">
        <v>14</v>
      </c>
      <c r="O1418">
        <v>1800</v>
      </c>
      <c r="Q1418" s="1">
        <v>1379</v>
      </c>
      <c r="R1418" s="1">
        <v>1849.632092175711</v>
      </c>
      <c r="S1418" s="1">
        <v>50.367907824288977</v>
      </c>
      <c r="T1418" s="1">
        <v>0.11283710598090434</v>
      </c>
      <c r="V1418" s="1">
        <v>50.642909625275536</v>
      </c>
      <c r="W1418" s="1">
        <v>2250</v>
      </c>
      <c r="AH1418" s="1">
        <v>1373</v>
      </c>
      <c r="AI1418" s="1">
        <v>2032.2144205006884</v>
      </c>
      <c r="AJ1418" s="1">
        <v>-632.21442050068845</v>
      </c>
      <c r="AK1418" s="1">
        <v>-1.3261547756052368</v>
      </c>
    </row>
    <row r="1419" spans="1:37" x14ac:dyDescent="0.3">
      <c r="A1419">
        <v>12</v>
      </c>
      <c r="B1419">
        <v>117</v>
      </c>
      <c r="C1419">
        <v>13</v>
      </c>
      <c r="D1419">
        <v>1</v>
      </c>
      <c r="E1419">
        <v>13</v>
      </c>
      <c r="F1419">
        <v>6</v>
      </c>
      <c r="G1419">
        <v>0</v>
      </c>
      <c r="H1419">
        <v>4</v>
      </c>
      <c r="I1419">
        <v>0</v>
      </c>
      <c r="J1419">
        <v>0</v>
      </c>
      <c r="K1419">
        <v>0</v>
      </c>
      <c r="L1419">
        <v>11</v>
      </c>
      <c r="M1419">
        <v>10</v>
      </c>
      <c r="N1419">
        <v>13</v>
      </c>
      <c r="O1419">
        <v>2050</v>
      </c>
      <c r="Q1419" s="1">
        <v>1380</v>
      </c>
      <c r="R1419" s="1">
        <v>1797.6396171329416</v>
      </c>
      <c r="S1419" s="1">
        <v>-47.639617132941567</v>
      </c>
      <c r="T1419" s="1">
        <v>-0.10672503106684911</v>
      </c>
      <c r="V1419" s="1">
        <v>50.679647318148426</v>
      </c>
      <c r="W1419" s="1">
        <v>2250</v>
      </c>
      <c r="AH1419" s="1">
        <v>1374</v>
      </c>
      <c r="AI1419" s="1">
        <v>2133.2107819104544</v>
      </c>
      <c r="AJ1419" s="1">
        <v>-583.21078191045444</v>
      </c>
      <c r="AK1419" s="1">
        <v>-1.2233630530010524</v>
      </c>
    </row>
    <row r="1420" spans="1:37" x14ac:dyDescent="0.3">
      <c r="A1420">
        <v>12</v>
      </c>
      <c r="B1420">
        <v>32</v>
      </c>
      <c r="C1420">
        <v>14</v>
      </c>
      <c r="D1420">
        <v>5</v>
      </c>
      <c r="E1420">
        <v>13</v>
      </c>
      <c r="F1420">
        <v>6</v>
      </c>
      <c r="G1420">
        <v>0</v>
      </c>
      <c r="H1420">
        <v>3</v>
      </c>
      <c r="I1420">
        <v>0</v>
      </c>
      <c r="J1420">
        <v>0</v>
      </c>
      <c r="K1420">
        <v>0</v>
      </c>
      <c r="L1420">
        <v>12</v>
      </c>
      <c r="M1420">
        <v>11</v>
      </c>
      <c r="N1420">
        <v>14</v>
      </c>
      <c r="O1420">
        <v>1800</v>
      </c>
      <c r="Q1420" s="1">
        <v>1381</v>
      </c>
      <c r="R1420" s="1">
        <v>1564.3425034551835</v>
      </c>
      <c r="S1420" s="1">
        <v>285.65749654481647</v>
      </c>
      <c r="T1420" s="1">
        <v>0.63994647791035753</v>
      </c>
      <c r="V1420" s="1">
        <v>50.716385011021309</v>
      </c>
      <c r="W1420" s="1">
        <v>2250</v>
      </c>
      <c r="AH1420" s="1">
        <v>1375</v>
      </c>
      <c r="AI1420" s="1">
        <v>2133.2107819104544</v>
      </c>
      <c r="AJ1420" s="1">
        <v>-483.21078191045444</v>
      </c>
      <c r="AK1420" s="1">
        <v>-1.0135996036708435</v>
      </c>
    </row>
    <row r="1421" spans="1:37" x14ac:dyDescent="0.3">
      <c r="A1421">
        <v>12</v>
      </c>
      <c r="B1421">
        <v>220</v>
      </c>
      <c r="C1421">
        <v>14</v>
      </c>
      <c r="D1421">
        <v>5</v>
      </c>
      <c r="E1421">
        <v>13</v>
      </c>
      <c r="F1421">
        <v>6</v>
      </c>
      <c r="G1421">
        <v>0</v>
      </c>
      <c r="H1421">
        <v>3</v>
      </c>
      <c r="I1421">
        <v>0</v>
      </c>
      <c r="J1421">
        <v>0</v>
      </c>
      <c r="K1421">
        <v>0</v>
      </c>
      <c r="L1421">
        <v>12</v>
      </c>
      <c r="M1421">
        <v>11</v>
      </c>
      <c r="N1421">
        <v>14</v>
      </c>
      <c r="O1421">
        <v>2400</v>
      </c>
      <c r="Q1421" s="1">
        <v>1382</v>
      </c>
      <c r="R1421" s="1">
        <v>1740.0264605756706</v>
      </c>
      <c r="S1421" s="1">
        <v>-1090.0264605756706</v>
      </c>
      <c r="T1421" s="1">
        <v>-2.4419404451549358</v>
      </c>
      <c r="V1421" s="1">
        <v>50.753122703894199</v>
      </c>
      <c r="W1421" s="1">
        <v>2250</v>
      </c>
      <c r="AH1421" s="1">
        <v>1376</v>
      </c>
      <c r="AI1421" s="1">
        <v>2133.2107819104544</v>
      </c>
      <c r="AJ1421" s="1">
        <v>116.78921808954556</v>
      </c>
      <c r="AK1421" s="1">
        <v>0.24498109231041132</v>
      </c>
    </row>
    <row r="1422" spans="1:37" x14ac:dyDescent="0.3">
      <c r="A1422">
        <v>12</v>
      </c>
      <c r="B1422">
        <v>330</v>
      </c>
      <c r="C1422">
        <v>4</v>
      </c>
      <c r="D1422">
        <v>3</v>
      </c>
      <c r="E1422">
        <v>12</v>
      </c>
      <c r="F1422">
        <v>6</v>
      </c>
      <c r="G1422">
        <v>0</v>
      </c>
      <c r="H1422">
        <v>3.3</v>
      </c>
      <c r="I1422">
        <v>0</v>
      </c>
      <c r="J1422">
        <v>0</v>
      </c>
      <c r="K1422">
        <v>0</v>
      </c>
      <c r="L1422">
        <v>13</v>
      </c>
      <c r="M1422">
        <v>11</v>
      </c>
      <c r="N1422">
        <v>16</v>
      </c>
      <c r="O1422">
        <v>2050</v>
      </c>
      <c r="Q1422" s="1">
        <v>1383</v>
      </c>
      <c r="R1422" s="1">
        <v>1740.8786870625358</v>
      </c>
      <c r="S1422" s="1">
        <v>759.12131293746415</v>
      </c>
      <c r="T1422" s="1">
        <v>1.7006275571164657</v>
      </c>
      <c r="V1422" s="1">
        <v>50.789860396767089</v>
      </c>
      <c r="W1422" s="1">
        <v>2250</v>
      </c>
      <c r="AH1422" s="1">
        <v>1377</v>
      </c>
      <c r="AI1422" s="1">
        <v>2133.2107819104544</v>
      </c>
      <c r="AJ1422" s="1">
        <v>-133.21078191045444</v>
      </c>
      <c r="AK1422" s="1">
        <v>-0.27942753101511147</v>
      </c>
    </row>
    <row r="1423" spans="1:37" x14ac:dyDescent="0.3">
      <c r="A1423">
        <v>12</v>
      </c>
      <c r="B1423">
        <v>54</v>
      </c>
      <c r="C1423">
        <v>4</v>
      </c>
      <c r="D1423">
        <v>3</v>
      </c>
      <c r="E1423">
        <v>12</v>
      </c>
      <c r="F1423">
        <v>6</v>
      </c>
      <c r="G1423">
        <v>0</v>
      </c>
      <c r="H1423">
        <v>3.3</v>
      </c>
      <c r="I1423">
        <v>0</v>
      </c>
      <c r="J1423">
        <v>0</v>
      </c>
      <c r="K1423">
        <v>0</v>
      </c>
      <c r="L1423">
        <v>13</v>
      </c>
      <c r="M1423">
        <v>11</v>
      </c>
      <c r="N1423">
        <v>16</v>
      </c>
      <c r="O1423">
        <v>2050</v>
      </c>
      <c r="Q1423" s="1">
        <v>1384</v>
      </c>
      <c r="R1423" s="1">
        <v>1834.3940946246871</v>
      </c>
      <c r="S1423" s="1">
        <v>515.60590537531289</v>
      </c>
      <c r="T1423" s="1">
        <v>1.1550902291232028</v>
      </c>
      <c r="V1423" s="1">
        <v>50.826598089639972</v>
      </c>
      <c r="W1423" s="1">
        <v>2250</v>
      </c>
      <c r="AH1423" s="1">
        <v>1378</v>
      </c>
      <c r="AI1423" s="1">
        <v>2032.2144205006884</v>
      </c>
      <c r="AJ1423" s="1">
        <v>17.785579499311552</v>
      </c>
      <c r="AK1423" s="1">
        <v>3.7307645041122446E-2</v>
      </c>
    </row>
    <row r="1424" spans="1:37" x14ac:dyDescent="0.3">
      <c r="A1424">
        <v>12</v>
      </c>
      <c r="B1424">
        <v>57</v>
      </c>
      <c r="C1424">
        <v>18</v>
      </c>
      <c r="D1424">
        <v>3</v>
      </c>
      <c r="E1424">
        <v>12</v>
      </c>
      <c r="F1424">
        <v>4</v>
      </c>
      <c r="G1424">
        <v>0</v>
      </c>
      <c r="H1424">
        <v>2.2000000000000002</v>
      </c>
      <c r="I1424">
        <v>0</v>
      </c>
      <c r="J1424">
        <v>0</v>
      </c>
      <c r="K1424">
        <v>2</v>
      </c>
      <c r="L1424">
        <v>21</v>
      </c>
      <c r="M1424">
        <v>18</v>
      </c>
      <c r="N1424">
        <v>25</v>
      </c>
      <c r="O1424">
        <v>1450</v>
      </c>
      <c r="Q1424" s="1">
        <v>1385</v>
      </c>
      <c r="R1424" s="1">
        <v>2000.1203399113842</v>
      </c>
      <c r="S1424" s="1">
        <v>-450.12033991138424</v>
      </c>
      <c r="T1424" s="1">
        <v>-1.0083856704139076</v>
      </c>
      <c r="V1424" s="1">
        <v>50.863335782512863</v>
      </c>
      <c r="W1424" s="1">
        <v>2250</v>
      </c>
      <c r="AH1424" s="1">
        <v>1379</v>
      </c>
      <c r="AI1424" s="1">
        <v>2133.2107819104544</v>
      </c>
      <c r="AJ1424" s="1">
        <v>-233.21078191045444</v>
      </c>
      <c r="AK1424" s="1">
        <v>-0.4891909803453206</v>
      </c>
    </row>
    <row r="1425" spans="1:37" x14ac:dyDescent="0.3">
      <c r="A1425">
        <v>12</v>
      </c>
      <c r="B1425">
        <v>226</v>
      </c>
      <c r="C1425">
        <v>5</v>
      </c>
      <c r="D1425">
        <v>5</v>
      </c>
      <c r="E1425">
        <v>12</v>
      </c>
      <c r="F1425">
        <v>4</v>
      </c>
      <c r="G1425">
        <v>0</v>
      </c>
      <c r="H1425">
        <v>2.2000000000000002</v>
      </c>
      <c r="I1425">
        <v>0</v>
      </c>
      <c r="J1425">
        <v>0</v>
      </c>
      <c r="K1425">
        <v>0</v>
      </c>
      <c r="L1425">
        <v>14</v>
      </c>
      <c r="M1425">
        <v>12</v>
      </c>
      <c r="N1425">
        <v>18</v>
      </c>
      <c r="O1425">
        <v>2050</v>
      </c>
      <c r="Q1425" s="1">
        <v>1386</v>
      </c>
      <c r="R1425" s="1">
        <v>2373.0841912794622</v>
      </c>
      <c r="S1425" s="1">
        <v>-123.08419127946217</v>
      </c>
      <c r="T1425" s="1">
        <v>-0.27574033816185478</v>
      </c>
      <c r="V1425" s="1">
        <v>50.900073475385746</v>
      </c>
      <c r="W1425" s="1">
        <v>2250</v>
      </c>
      <c r="AH1425" s="1">
        <v>1380</v>
      </c>
      <c r="AI1425" s="1">
        <v>2133.2107819104544</v>
      </c>
      <c r="AJ1425" s="1">
        <v>-383.21078191045444</v>
      </c>
      <c r="AK1425" s="1">
        <v>-0.80383615434063427</v>
      </c>
    </row>
    <row r="1426" spans="1:37" x14ac:dyDescent="0.3">
      <c r="A1426">
        <v>12</v>
      </c>
      <c r="B1426">
        <v>226</v>
      </c>
      <c r="C1426">
        <v>5</v>
      </c>
      <c r="D1426">
        <v>5</v>
      </c>
      <c r="E1426">
        <v>18</v>
      </c>
      <c r="F1426">
        <v>4</v>
      </c>
      <c r="G1426">
        <v>0</v>
      </c>
      <c r="H1426">
        <v>2.2000000000000002</v>
      </c>
      <c r="I1426">
        <v>0</v>
      </c>
      <c r="J1426">
        <v>0</v>
      </c>
      <c r="K1426">
        <v>0</v>
      </c>
      <c r="L1426">
        <v>16</v>
      </c>
      <c r="M1426">
        <v>14</v>
      </c>
      <c r="N1426">
        <v>18</v>
      </c>
      <c r="O1426">
        <v>1800</v>
      </c>
      <c r="Q1426" s="1">
        <v>1387</v>
      </c>
      <c r="R1426" s="1">
        <v>2363.3184862503076</v>
      </c>
      <c r="S1426" s="1">
        <v>-113.31848625030761</v>
      </c>
      <c r="T1426" s="1">
        <v>-0.25386263982272356</v>
      </c>
      <c r="V1426" s="1">
        <v>50.936811168258636</v>
      </c>
      <c r="W1426" s="1">
        <v>2250</v>
      </c>
      <c r="AH1426" s="1">
        <v>1381</v>
      </c>
      <c r="AI1426" s="1">
        <v>2133.2107819104544</v>
      </c>
      <c r="AJ1426" s="1">
        <v>-283.21078191045444</v>
      </c>
      <c r="AK1426" s="1">
        <v>-0.59407270501042519</v>
      </c>
    </row>
    <row r="1427" spans="1:37" x14ac:dyDescent="0.3">
      <c r="A1427">
        <v>12</v>
      </c>
      <c r="B1427">
        <v>292</v>
      </c>
      <c r="C1427">
        <v>5</v>
      </c>
      <c r="D1427">
        <v>5</v>
      </c>
      <c r="E1427">
        <v>12</v>
      </c>
      <c r="F1427">
        <v>4</v>
      </c>
      <c r="G1427">
        <v>0</v>
      </c>
      <c r="H1427">
        <v>2.2000000000000002</v>
      </c>
      <c r="I1427">
        <v>0</v>
      </c>
      <c r="J1427">
        <v>0</v>
      </c>
      <c r="K1427">
        <v>0</v>
      </c>
      <c r="L1427">
        <v>14</v>
      </c>
      <c r="M1427">
        <v>12</v>
      </c>
      <c r="N1427">
        <v>18</v>
      </c>
      <c r="O1427">
        <v>2900</v>
      </c>
      <c r="Q1427" s="1">
        <v>1388</v>
      </c>
      <c r="R1427" s="1">
        <v>2375.315887899053</v>
      </c>
      <c r="S1427" s="1">
        <v>274.684112100947</v>
      </c>
      <c r="T1427" s="1">
        <v>0.61536326616009684</v>
      </c>
      <c r="V1427" s="1">
        <v>50.973548861131526</v>
      </c>
      <c r="W1427" s="1">
        <v>2250</v>
      </c>
      <c r="AH1427" s="1">
        <v>1382</v>
      </c>
      <c r="AI1427" s="1">
        <v>2133.2107819104544</v>
      </c>
      <c r="AJ1427" s="1">
        <v>-1483.2107819104544</v>
      </c>
      <c r="AK1427" s="1">
        <v>-3.1112340969729346</v>
      </c>
    </row>
    <row r="1428" spans="1:37" x14ac:dyDescent="0.3">
      <c r="A1428">
        <v>12</v>
      </c>
      <c r="B1428">
        <v>292</v>
      </c>
      <c r="C1428">
        <v>5</v>
      </c>
      <c r="D1428">
        <v>5</v>
      </c>
      <c r="E1428">
        <v>18</v>
      </c>
      <c r="F1428">
        <v>4</v>
      </c>
      <c r="G1428">
        <v>0</v>
      </c>
      <c r="H1428">
        <v>2.2000000000000002</v>
      </c>
      <c r="I1428">
        <v>0</v>
      </c>
      <c r="J1428">
        <v>0</v>
      </c>
      <c r="K1428">
        <v>0</v>
      </c>
      <c r="L1428">
        <v>16</v>
      </c>
      <c r="M1428">
        <v>14</v>
      </c>
      <c r="N1428">
        <v>18</v>
      </c>
      <c r="O1428">
        <v>2900</v>
      </c>
      <c r="Q1428" s="1">
        <v>1389</v>
      </c>
      <c r="R1428" s="1">
        <v>2411.0180461912655</v>
      </c>
      <c r="S1428" s="1">
        <v>-11.018046191265512</v>
      </c>
      <c r="T1428" s="1">
        <v>-2.4683265584972237E-2</v>
      </c>
      <c r="V1428" s="1">
        <v>51.010286554004409</v>
      </c>
      <c r="W1428" s="1">
        <v>2250</v>
      </c>
      <c r="AH1428" s="1">
        <v>1383</v>
      </c>
      <c r="AI1428" s="1">
        <v>2133.2107819104544</v>
      </c>
      <c r="AJ1428" s="1">
        <v>366.78921808954556</v>
      </c>
      <c r="AK1428" s="1">
        <v>0.76938971563593406</v>
      </c>
    </row>
    <row r="1429" spans="1:37" x14ac:dyDescent="0.3">
      <c r="A1429">
        <v>12</v>
      </c>
      <c r="B1429">
        <v>179</v>
      </c>
      <c r="C1429">
        <v>5</v>
      </c>
      <c r="D1429">
        <v>5</v>
      </c>
      <c r="E1429">
        <v>12</v>
      </c>
      <c r="F1429">
        <v>4</v>
      </c>
      <c r="G1429">
        <v>0</v>
      </c>
      <c r="H1429">
        <v>2.2000000000000002</v>
      </c>
      <c r="I1429">
        <v>0</v>
      </c>
      <c r="J1429">
        <v>0</v>
      </c>
      <c r="K1429">
        <v>0</v>
      </c>
      <c r="L1429">
        <v>14</v>
      </c>
      <c r="M1429">
        <v>12</v>
      </c>
      <c r="N1429">
        <v>18</v>
      </c>
      <c r="O1429">
        <v>2900</v>
      </c>
      <c r="Q1429" s="1">
        <v>1390</v>
      </c>
      <c r="R1429" s="1">
        <v>2364.3557573650905</v>
      </c>
      <c r="S1429" s="1">
        <v>-114.35575736509054</v>
      </c>
      <c r="T1429" s="1">
        <v>-0.25618639468500609</v>
      </c>
      <c r="V1429" s="1">
        <v>51.047024246877299</v>
      </c>
      <c r="W1429" s="1">
        <v>2250</v>
      </c>
      <c r="AH1429" s="1">
        <v>1384</v>
      </c>
      <c r="AI1429" s="1">
        <v>2032.2144205006884</v>
      </c>
      <c r="AJ1429" s="1">
        <v>317.78557949931155</v>
      </c>
      <c r="AK1429" s="1">
        <v>0.66659799303174982</v>
      </c>
    </row>
    <row r="1430" spans="1:37" x14ac:dyDescent="0.3">
      <c r="A1430">
        <v>12</v>
      </c>
      <c r="B1430">
        <v>179</v>
      </c>
      <c r="C1430">
        <v>5</v>
      </c>
      <c r="D1430">
        <v>5</v>
      </c>
      <c r="E1430">
        <v>18</v>
      </c>
      <c r="F1430">
        <v>4</v>
      </c>
      <c r="G1430">
        <v>0</v>
      </c>
      <c r="H1430">
        <v>2.2000000000000002</v>
      </c>
      <c r="I1430">
        <v>0</v>
      </c>
      <c r="J1430">
        <v>0</v>
      </c>
      <c r="K1430">
        <v>0</v>
      </c>
      <c r="L1430">
        <v>16</v>
      </c>
      <c r="M1430">
        <v>14</v>
      </c>
      <c r="N1430">
        <v>18</v>
      </c>
      <c r="O1430">
        <v>2900</v>
      </c>
      <c r="Q1430" s="1">
        <v>1391</v>
      </c>
      <c r="R1430" s="1">
        <v>2400.0579156573031</v>
      </c>
      <c r="S1430" s="1">
        <v>-5.7915657303055923E-2</v>
      </c>
      <c r="T1430" s="1">
        <v>-1.2974601176321364E-4</v>
      </c>
      <c r="V1430" s="1">
        <v>51.08376193975019</v>
      </c>
      <c r="W1430" s="1">
        <v>2250</v>
      </c>
      <c r="AH1430" s="1">
        <v>1385</v>
      </c>
      <c r="AI1430" s="1">
        <v>2032.2144205006884</v>
      </c>
      <c r="AJ1430" s="1">
        <v>-482.21442050068845</v>
      </c>
      <c r="AK1430" s="1">
        <v>-1.0115096016099232</v>
      </c>
    </row>
    <row r="1431" spans="1:37" x14ac:dyDescent="0.3">
      <c r="A1431">
        <v>12</v>
      </c>
      <c r="B1431">
        <v>148</v>
      </c>
      <c r="C1431">
        <v>14</v>
      </c>
      <c r="D1431">
        <v>5</v>
      </c>
      <c r="E1431">
        <v>12</v>
      </c>
      <c r="F1431">
        <v>8</v>
      </c>
      <c r="G1431">
        <v>0</v>
      </c>
      <c r="H1431">
        <v>5.4</v>
      </c>
      <c r="I1431">
        <v>0</v>
      </c>
      <c r="J1431">
        <v>0</v>
      </c>
      <c r="K1431">
        <v>2</v>
      </c>
      <c r="L1431">
        <v>11</v>
      </c>
      <c r="M1431">
        <v>10</v>
      </c>
      <c r="N1431">
        <v>13</v>
      </c>
      <c r="O1431">
        <v>2250</v>
      </c>
      <c r="Q1431" s="1">
        <v>1392</v>
      </c>
      <c r="R1431" s="1">
        <v>2429.5751634964176</v>
      </c>
      <c r="S1431" s="1">
        <v>-179.57516349641764</v>
      </c>
      <c r="T1431" s="1">
        <v>-0.40229468783319555</v>
      </c>
      <c r="V1431" s="1">
        <v>51.120499632623073</v>
      </c>
      <c r="W1431" s="1">
        <v>2250</v>
      </c>
      <c r="AH1431" s="1">
        <v>1386</v>
      </c>
      <c r="AI1431" s="1">
        <v>2133.2107819104544</v>
      </c>
      <c r="AJ1431" s="1">
        <v>116.78921808954556</v>
      </c>
      <c r="AK1431" s="1">
        <v>0.24498109231041132</v>
      </c>
    </row>
    <row r="1432" spans="1:37" x14ac:dyDescent="0.3">
      <c r="A1432">
        <v>12</v>
      </c>
      <c r="B1432">
        <v>150</v>
      </c>
      <c r="C1432">
        <v>15</v>
      </c>
      <c r="D1432">
        <v>1</v>
      </c>
      <c r="E1432">
        <v>12</v>
      </c>
      <c r="F1432">
        <v>8</v>
      </c>
      <c r="G1432">
        <v>0</v>
      </c>
      <c r="H1432">
        <v>5.4</v>
      </c>
      <c r="I1432">
        <v>0</v>
      </c>
      <c r="J1432">
        <v>0</v>
      </c>
      <c r="K1432">
        <v>2</v>
      </c>
      <c r="L1432">
        <v>11</v>
      </c>
      <c r="M1432">
        <v>10</v>
      </c>
      <c r="N1432">
        <v>13</v>
      </c>
      <c r="O1432">
        <v>2250</v>
      </c>
      <c r="Q1432" s="1">
        <v>1393</v>
      </c>
      <c r="R1432" s="1">
        <v>2441.3328188919854</v>
      </c>
      <c r="S1432" s="1">
        <v>-491.33281889198543</v>
      </c>
      <c r="T1432" s="1">
        <v>-1.1007122541325065</v>
      </c>
      <c r="V1432" s="1">
        <v>51.157237325495963</v>
      </c>
      <c r="W1432" s="1">
        <v>2250</v>
      </c>
      <c r="AH1432" s="1">
        <v>1387</v>
      </c>
      <c r="AI1432" s="1">
        <v>2133.2107819104544</v>
      </c>
      <c r="AJ1432" s="1">
        <v>116.78921808954556</v>
      </c>
      <c r="AK1432" s="1">
        <v>0.24498109231041132</v>
      </c>
    </row>
    <row r="1433" spans="1:37" x14ac:dyDescent="0.3">
      <c r="A1433">
        <v>12</v>
      </c>
      <c r="B1433">
        <v>149</v>
      </c>
      <c r="C1433">
        <v>14</v>
      </c>
      <c r="D1433">
        <v>5</v>
      </c>
      <c r="E1433">
        <v>12</v>
      </c>
      <c r="F1433">
        <v>8</v>
      </c>
      <c r="G1433">
        <v>0</v>
      </c>
      <c r="H1433">
        <v>5.4</v>
      </c>
      <c r="I1433">
        <v>0</v>
      </c>
      <c r="J1433">
        <v>0</v>
      </c>
      <c r="K1433">
        <v>4</v>
      </c>
      <c r="L1433">
        <v>11</v>
      </c>
      <c r="M1433">
        <v>11</v>
      </c>
      <c r="N1433">
        <v>12</v>
      </c>
      <c r="O1433">
        <v>2250</v>
      </c>
      <c r="Q1433" s="1">
        <v>1394</v>
      </c>
      <c r="R1433" s="1">
        <v>2463.6692565805261</v>
      </c>
      <c r="S1433" s="1">
        <v>-413.66925658052605</v>
      </c>
      <c r="T1433" s="1">
        <v>-0.92672584115772039</v>
      </c>
      <c r="V1433" s="1">
        <v>51.193975018368853</v>
      </c>
      <c r="W1433" s="1">
        <v>2250</v>
      </c>
      <c r="AH1433" s="1">
        <v>1388</v>
      </c>
      <c r="AI1433" s="1">
        <v>2133.2107819104544</v>
      </c>
      <c r="AJ1433" s="1">
        <v>516.78921808954556</v>
      </c>
      <c r="AK1433" s="1">
        <v>1.0840348896312477</v>
      </c>
    </row>
    <row r="1434" spans="1:37" x14ac:dyDescent="0.3">
      <c r="A1434">
        <v>12</v>
      </c>
      <c r="B1434">
        <v>151</v>
      </c>
      <c r="C1434">
        <v>15</v>
      </c>
      <c r="D1434">
        <v>1</v>
      </c>
      <c r="E1434">
        <v>12</v>
      </c>
      <c r="F1434">
        <v>8</v>
      </c>
      <c r="G1434">
        <v>0</v>
      </c>
      <c r="H1434">
        <v>5.4</v>
      </c>
      <c r="I1434">
        <v>0</v>
      </c>
      <c r="J1434">
        <v>0</v>
      </c>
      <c r="K1434">
        <v>4</v>
      </c>
      <c r="L1434">
        <v>11</v>
      </c>
      <c r="M1434">
        <v>11</v>
      </c>
      <c r="N1434">
        <v>12</v>
      </c>
      <c r="O1434">
        <v>2400</v>
      </c>
      <c r="Q1434" s="1">
        <v>1395</v>
      </c>
      <c r="R1434" s="1">
        <v>2416.5907911337349</v>
      </c>
      <c r="S1434" s="1">
        <v>-16.590791133734911</v>
      </c>
      <c r="T1434" s="1">
        <v>-3.7167651751489464E-2</v>
      </c>
      <c r="V1434" s="1">
        <v>51.230712711241736</v>
      </c>
      <c r="W1434" s="1">
        <v>2250</v>
      </c>
      <c r="AH1434" s="1">
        <v>1389</v>
      </c>
      <c r="AI1434" s="1">
        <v>2133.2107819104544</v>
      </c>
      <c r="AJ1434" s="1">
        <v>266.78921808954556</v>
      </c>
      <c r="AK1434" s="1">
        <v>0.55962626630572498</v>
      </c>
    </row>
    <row r="1435" spans="1:37" x14ac:dyDescent="0.3">
      <c r="A1435">
        <v>12</v>
      </c>
      <c r="B1435">
        <v>330</v>
      </c>
      <c r="C1435">
        <v>4</v>
      </c>
      <c r="D1435">
        <v>3</v>
      </c>
      <c r="E1435">
        <v>12</v>
      </c>
      <c r="F1435">
        <v>6</v>
      </c>
      <c r="G1435">
        <v>0</v>
      </c>
      <c r="H1435">
        <v>3.3</v>
      </c>
      <c r="I1435">
        <v>0</v>
      </c>
      <c r="J1435">
        <v>0</v>
      </c>
      <c r="K1435">
        <v>0</v>
      </c>
      <c r="L1435">
        <v>13</v>
      </c>
      <c r="M1435">
        <v>12</v>
      </c>
      <c r="N1435">
        <v>16</v>
      </c>
      <c r="O1435">
        <v>2650</v>
      </c>
      <c r="Q1435" s="1">
        <v>1396</v>
      </c>
      <c r="R1435" s="1">
        <v>2452.2929494259479</v>
      </c>
      <c r="S1435" s="1">
        <v>-202.29294942594788</v>
      </c>
      <c r="T1435" s="1">
        <v>-0.45318838839198161</v>
      </c>
      <c r="V1435" s="1">
        <v>51.267450404114626</v>
      </c>
      <c r="W1435" s="1">
        <v>2250</v>
      </c>
      <c r="AH1435" s="1">
        <v>1390</v>
      </c>
      <c r="AI1435" s="1">
        <v>2133.2107819104544</v>
      </c>
      <c r="AJ1435" s="1">
        <v>116.78921808954556</v>
      </c>
      <c r="AK1435" s="1">
        <v>0.24498109231041132</v>
      </c>
    </row>
    <row r="1436" spans="1:37" x14ac:dyDescent="0.3">
      <c r="A1436">
        <v>12</v>
      </c>
      <c r="B1436">
        <v>54</v>
      </c>
      <c r="C1436">
        <v>4</v>
      </c>
      <c r="D1436">
        <v>3</v>
      </c>
      <c r="E1436">
        <v>12</v>
      </c>
      <c r="F1436">
        <v>6</v>
      </c>
      <c r="G1436">
        <v>0</v>
      </c>
      <c r="H1436">
        <v>3.3</v>
      </c>
      <c r="I1436">
        <v>0</v>
      </c>
      <c r="J1436">
        <v>0</v>
      </c>
      <c r="K1436">
        <v>0</v>
      </c>
      <c r="L1436">
        <v>13</v>
      </c>
      <c r="M1436">
        <v>12</v>
      </c>
      <c r="N1436">
        <v>16</v>
      </c>
      <c r="O1436">
        <v>2800</v>
      </c>
      <c r="Q1436" s="1">
        <v>1397</v>
      </c>
      <c r="R1436" s="1">
        <v>2356.290344384639</v>
      </c>
      <c r="S1436" s="1">
        <v>293.70965561536104</v>
      </c>
      <c r="T1436" s="1">
        <v>0.65798539129123046</v>
      </c>
      <c r="V1436" s="1">
        <v>51.304188096987509</v>
      </c>
      <c r="W1436" s="1">
        <v>2250</v>
      </c>
      <c r="AH1436" s="1">
        <v>1391</v>
      </c>
      <c r="AI1436" s="1">
        <v>2133.2107819104544</v>
      </c>
      <c r="AJ1436" s="1">
        <v>266.78921808954556</v>
      </c>
      <c r="AK1436" s="1">
        <v>0.55962626630572498</v>
      </c>
    </row>
    <row r="1437" spans="1:37" x14ac:dyDescent="0.3">
      <c r="A1437">
        <v>12</v>
      </c>
      <c r="B1437">
        <v>330</v>
      </c>
      <c r="C1437">
        <v>4</v>
      </c>
      <c r="D1437">
        <v>3</v>
      </c>
      <c r="E1437">
        <v>12</v>
      </c>
      <c r="F1437">
        <v>6</v>
      </c>
      <c r="G1437">
        <v>0</v>
      </c>
      <c r="H1437">
        <v>3.3</v>
      </c>
      <c r="I1437">
        <v>0</v>
      </c>
      <c r="J1437">
        <v>0</v>
      </c>
      <c r="K1437">
        <v>0</v>
      </c>
      <c r="L1437">
        <v>13</v>
      </c>
      <c r="M1437">
        <v>12</v>
      </c>
      <c r="N1437">
        <v>16</v>
      </c>
      <c r="O1437">
        <v>3650</v>
      </c>
      <c r="Q1437" s="1">
        <v>1398</v>
      </c>
      <c r="R1437" s="1">
        <v>2338.8484162230643</v>
      </c>
      <c r="S1437" s="1">
        <v>-88.848416223064305</v>
      </c>
      <c r="T1437" s="1">
        <v>-0.1990433708815447</v>
      </c>
      <c r="V1437" s="1">
        <v>51.3409257898604</v>
      </c>
      <c r="W1437" s="1">
        <v>2250</v>
      </c>
      <c r="AH1437" s="1">
        <v>1392</v>
      </c>
      <c r="AI1437" s="1">
        <v>2133.2107819104544</v>
      </c>
      <c r="AJ1437" s="1">
        <v>116.78921808954556</v>
      </c>
      <c r="AK1437" s="1">
        <v>0.24498109231041132</v>
      </c>
    </row>
    <row r="1438" spans="1:37" x14ac:dyDescent="0.3">
      <c r="A1438">
        <v>12</v>
      </c>
      <c r="B1438">
        <v>294</v>
      </c>
      <c r="C1438">
        <v>12</v>
      </c>
      <c r="D1438">
        <v>5</v>
      </c>
      <c r="E1438">
        <v>12</v>
      </c>
      <c r="F1438">
        <v>8</v>
      </c>
      <c r="G1438">
        <v>0</v>
      </c>
      <c r="H1438">
        <v>5.3</v>
      </c>
      <c r="I1438">
        <v>0</v>
      </c>
      <c r="J1438">
        <v>0</v>
      </c>
      <c r="K1438">
        <v>0</v>
      </c>
      <c r="L1438">
        <v>10</v>
      </c>
      <c r="M1438">
        <v>9</v>
      </c>
      <c r="N1438">
        <v>13</v>
      </c>
      <c r="O1438">
        <v>2800</v>
      </c>
      <c r="Q1438" s="1">
        <v>1399</v>
      </c>
      <c r="R1438" s="1">
        <v>2355.111835725073</v>
      </c>
      <c r="S1438" s="1">
        <v>-105.11183572507298</v>
      </c>
      <c r="T1438" s="1">
        <v>-0.23547762573211262</v>
      </c>
      <c r="V1438" s="1">
        <v>51.37766348273329</v>
      </c>
      <c r="W1438" s="1">
        <v>2250</v>
      </c>
      <c r="AH1438" s="1">
        <v>1393</v>
      </c>
      <c r="AI1438" s="1">
        <v>2133.2107819104544</v>
      </c>
      <c r="AJ1438" s="1">
        <v>-183.21078191045444</v>
      </c>
      <c r="AK1438" s="1">
        <v>-0.38430925568021607</v>
      </c>
    </row>
    <row r="1439" spans="1:37" x14ac:dyDescent="0.3">
      <c r="A1439">
        <v>12</v>
      </c>
      <c r="B1439">
        <v>302</v>
      </c>
      <c r="C1439">
        <v>12</v>
      </c>
      <c r="D1439">
        <v>5</v>
      </c>
      <c r="E1439">
        <v>12</v>
      </c>
      <c r="F1439">
        <v>8</v>
      </c>
      <c r="G1439">
        <v>0</v>
      </c>
      <c r="H1439">
        <v>5.3</v>
      </c>
      <c r="I1439">
        <v>0</v>
      </c>
      <c r="J1439">
        <v>0</v>
      </c>
      <c r="K1439">
        <v>0</v>
      </c>
      <c r="L1439">
        <v>10</v>
      </c>
      <c r="M1439">
        <v>9</v>
      </c>
      <c r="N1439">
        <v>13</v>
      </c>
      <c r="O1439">
        <v>3650</v>
      </c>
      <c r="Q1439" s="1">
        <v>1400</v>
      </c>
      <c r="R1439" s="1">
        <v>2015.6204709068354</v>
      </c>
      <c r="S1439" s="1">
        <v>-565.62047090683541</v>
      </c>
      <c r="T1439" s="1">
        <v>-1.2671357572232964</v>
      </c>
      <c r="V1439" s="1">
        <v>51.414401175606173</v>
      </c>
      <c r="W1439" s="1">
        <v>2250</v>
      </c>
      <c r="AH1439" s="1">
        <v>1394</v>
      </c>
      <c r="AI1439" s="1">
        <v>2133.2107819104544</v>
      </c>
      <c r="AJ1439" s="1">
        <v>-83.210781910454443</v>
      </c>
      <c r="AK1439" s="1">
        <v>-0.17454580635000691</v>
      </c>
    </row>
    <row r="1440" spans="1:37" x14ac:dyDescent="0.3">
      <c r="A1440">
        <v>12</v>
      </c>
      <c r="B1440">
        <v>357</v>
      </c>
      <c r="C1440">
        <v>12</v>
      </c>
      <c r="D1440">
        <v>5</v>
      </c>
      <c r="E1440">
        <v>12</v>
      </c>
      <c r="F1440">
        <v>8</v>
      </c>
      <c r="G1440">
        <v>0</v>
      </c>
      <c r="H1440">
        <v>5.3</v>
      </c>
      <c r="I1440">
        <v>0</v>
      </c>
      <c r="J1440">
        <v>0</v>
      </c>
      <c r="K1440">
        <v>0</v>
      </c>
      <c r="L1440">
        <v>10</v>
      </c>
      <c r="M1440">
        <v>9</v>
      </c>
      <c r="N1440">
        <v>13</v>
      </c>
      <c r="O1440">
        <v>2250</v>
      </c>
      <c r="Q1440" s="1">
        <v>1401</v>
      </c>
      <c r="R1440" s="1">
        <v>2363.3774116832856</v>
      </c>
      <c r="S1440" s="1">
        <v>-313.37741168328557</v>
      </c>
      <c r="T1440" s="1">
        <v>-0.70204623820162726</v>
      </c>
      <c r="V1440" s="1">
        <v>51.451138868479063</v>
      </c>
      <c r="W1440" s="1">
        <v>2250</v>
      </c>
      <c r="AH1440" s="1">
        <v>1395</v>
      </c>
      <c r="AI1440" s="1">
        <v>2133.2107819104544</v>
      </c>
      <c r="AJ1440" s="1">
        <v>266.78921808954556</v>
      </c>
      <c r="AK1440" s="1">
        <v>0.55962626630572498</v>
      </c>
    </row>
    <row r="1441" spans="1:37" x14ac:dyDescent="0.3">
      <c r="A1441">
        <v>12</v>
      </c>
      <c r="B1441">
        <v>372</v>
      </c>
      <c r="C1441">
        <v>12</v>
      </c>
      <c r="D1441">
        <v>5</v>
      </c>
      <c r="E1441">
        <v>12</v>
      </c>
      <c r="F1441">
        <v>8</v>
      </c>
      <c r="G1441">
        <v>0</v>
      </c>
      <c r="H1441">
        <v>5.3</v>
      </c>
      <c r="I1441">
        <v>0</v>
      </c>
      <c r="J1441">
        <v>0</v>
      </c>
      <c r="K1441">
        <v>0</v>
      </c>
      <c r="L1441">
        <v>10</v>
      </c>
      <c r="M1441">
        <v>9</v>
      </c>
      <c r="N1441">
        <v>13</v>
      </c>
      <c r="O1441">
        <v>1950</v>
      </c>
      <c r="Q1441" s="1">
        <v>1402</v>
      </c>
      <c r="R1441" s="1">
        <v>2330.3724255380807</v>
      </c>
      <c r="S1441" s="1">
        <v>-530.37242553808073</v>
      </c>
      <c r="T1441" s="1">
        <v>-1.1881710433271213</v>
      </c>
      <c r="V1441" s="1">
        <v>51.487876561351953</v>
      </c>
      <c r="W1441" s="1">
        <v>2250</v>
      </c>
      <c r="AH1441" s="1">
        <v>1396</v>
      </c>
      <c r="AI1441" s="1">
        <v>2133.2107819104544</v>
      </c>
      <c r="AJ1441" s="1">
        <v>116.78921808954556</v>
      </c>
      <c r="AK1441" s="1">
        <v>0.24498109231041132</v>
      </c>
    </row>
    <row r="1442" spans="1:37" x14ac:dyDescent="0.3">
      <c r="A1442">
        <v>12</v>
      </c>
      <c r="B1442">
        <v>296</v>
      </c>
      <c r="C1442">
        <v>13</v>
      </c>
      <c r="D1442">
        <v>1</v>
      </c>
      <c r="E1442">
        <v>12</v>
      </c>
      <c r="F1442">
        <v>8</v>
      </c>
      <c r="G1442">
        <v>0</v>
      </c>
      <c r="H1442">
        <v>5.3</v>
      </c>
      <c r="I1442">
        <v>0</v>
      </c>
      <c r="J1442">
        <v>0</v>
      </c>
      <c r="K1442">
        <v>0</v>
      </c>
      <c r="L1442">
        <v>10</v>
      </c>
      <c r="M1442">
        <v>9</v>
      </c>
      <c r="N1442">
        <v>12</v>
      </c>
      <c r="O1442">
        <v>2050</v>
      </c>
      <c r="Q1442" s="1">
        <v>1403</v>
      </c>
      <c r="R1442" s="1">
        <v>2402.6907066773711</v>
      </c>
      <c r="S1442" s="1">
        <v>-152.69070667737105</v>
      </c>
      <c r="T1442" s="1">
        <v>-0.3420665696847795</v>
      </c>
      <c r="V1442" s="1">
        <v>51.524614254224836</v>
      </c>
      <c r="W1442" s="1">
        <v>2250</v>
      </c>
      <c r="AH1442" s="1">
        <v>1397</v>
      </c>
      <c r="AI1442" s="1">
        <v>2133.2107819104544</v>
      </c>
      <c r="AJ1442" s="1">
        <v>516.78921808954556</v>
      </c>
      <c r="AK1442" s="1">
        <v>1.0840348896312477</v>
      </c>
    </row>
    <row r="1443" spans="1:37" x14ac:dyDescent="0.3">
      <c r="A1443">
        <v>12</v>
      </c>
      <c r="B1443">
        <v>304</v>
      </c>
      <c r="C1443">
        <v>13</v>
      </c>
      <c r="D1443">
        <v>1</v>
      </c>
      <c r="E1443">
        <v>12</v>
      </c>
      <c r="F1443">
        <v>8</v>
      </c>
      <c r="G1443">
        <v>0</v>
      </c>
      <c r="H1443">
        <v>5.3</v>
      </c>
      <c r="I1443">
        <v>0</v>
      </c>
      <c r="J1443">
        <v>0</v>
      </c>
      <c r="K1443">
        <v>0</v>
      </c>
      <c r="L1443">
        <v>10</v>
      </c>
      <c r="M1443">
        <v>9</v>
      </c>
      <c r="N1443">
        <v>12</v>
      </c>
      <c r="O1443">
        <v>2050</v>
      </c>
      <c r="Q1443" s="1">
        <v>1404</v>
      </c>
      <c r="R1443" s="1">
        <v>2334.2615041146482</v>
      </c>
      <c r="S1443" s="1">
        <v>-84.261504114648233</v>
      </c>
      <c r="T1443" s="1">
        <v>-0.18876750455991742</v>
      </c>
      <c r="V1443" s="1">
        <v>51.561351947097727</v>
      </c>
      <c r="W1443" s="1">
        <v>2250</v>
      </c>
      <c r="AH1443" s="1">
        <v>1398</v>
      </c>
      <c r="AI1443" s="1">
        <v>2133.2107819104544</v>
      </c>
      <c r="AJ1443" s="1">
        <v>116.78921808954556</v>
      </c>
      <c r="AK1443" s="1">
        <v>0.24498109231041132</v>
      </c>
    </row>
    <row r="1444" spans="1:37" x14ac:dyDescent="0.3">
      <c r="A1444">
        <v>12</v>
      </c>
      <c r="B1444">
        <v>359</v>
      </c>
      <c r="C1444">
        <v>13</v>
      </c>
      <c r="D1444">
        <v>1</v>
      </c>
      <c r="E1444">
        <v>12</v>
      </c>
      <c r="F1444">
        <v>8</v>
      </c>
      <c r="G1444">
        <v>0</v>
      </c>
      <c r="H1444">
        <v>5.3</v>
      </c>
      <c r="I1444">
        <v>0</v>
      </c>
      <c r="J1444">
        <v>0</v>
      </c>
      <c r="K1444">
        <v>0</v>
      </c>
      <c r="L1444">
        <v>10</v>
      </c>
      <c r="M1444">
        <v>9</v>
      </c>
      <c r="N1444">
        <v>12</v>
      </c>
      <c r="O1444">
        <v>1800</v>
      </c>
      <c r="Q1444" s="1">
        <v>1405</v>
      </c>
      <c r="R1444" s="1">
        <v>2406.579785253939</v>
      </c>
      <c r="S1444" s="1">
        <v>-6.5797852539390078</v>
      </c>
      <c r="T1444" s="1">
        <v>-1.4740416231310638E-2</v>
      </c>
      <c r="V1444" s="1">
        <v>51.59808963997061</v>
      </c>
      <c r="W1444" s="1">
        <v>2250</v>
      </c>
      <c r="AH1444" s="1">
        <v>1399</v>
      </c>
      <c r="AI1444" s="1">
        <v>2133.2107819104544</v>
      </c>
      <c r="AJ1444" s="1">
        <v>116.78921808954556</v>
      </c>
      <c r="AK1444" s="1">
        <v>0.24498109231041132</v>
      </c>
    </row>
    <row r="1445" spans="1:37" x14ac:dyDescent="0.3">
      <c r="A1445">
        <v>12</v>
      </c>
      <c r="B1445">
        <v>374</v>
      </c>
      <c r="C1445">
        <v>13</v>
      </c>
      <c r="D1445">
        <v>1</v>
      </c>
      <c r="E1445">
        <v>12</v>
      </c>
      <c r="F1445">
        <v>8</v>
      </c>
      <c r="G1445">
        <v>0</v>
      </c>
      <c r="H1445">
        <v>5.3</v>
      </c>
      <c r="I1445">
        <v>0</v>
      </c>
      <c r="J1445">
        <v>0</v>
      </c>
      <c r="K1445">
        <v>0</v>
      </c>
      <c r="L1445">
        <v>10</v>
      </c>
      <c r="M1445">
        <v>9</v>
      </c>
      <c r="N1445">
        <v>12</v>
      </c>
      <c r="O1445">
        <v>2900</v>
      </c>
      <c r="Q1445" s="1">
        <v>1406</v>
      </c>
      <c r="R1445" s="1">
        <v>2327.6029301881013</v>
      </c>
      <c r="S1445" s="1">
        <v>322.39706981189875</v>
      </c>
      <c r="T1445" s="1">
        <v>0.72225259903996764</v>
      </c>
      <c r="V1445" s="1">
        <v>51.6348273328435</v>
      </c>
      <c r="W1445" s="1">
        <v>2250</v>
      </c>
      <c r="AH1445" s="1">
        <v>1400</v>
      </c>
      <c r="AI1445" s="1">
        <v>2032.2144205006884</v>
      </c>
      <c r="AJ1445" s="1">
        <v>-582.21442050068845</v>
      </c>
      <c r="AK1445" s="1">
        <v>-1.2212730509401322</v>
      </c>
    </row>
    <row r="1446" spans="1:37" x14ac:dyDescent="0.3">
      <c r="A1446">
        <v>12</v>
      </c>
      <c r="B1446">
        <v>114</v>
      </c>
      <c r="C1446">
        <v>13</v>
      </c>
      <c r="D1446">
        <v>1</v>
      </c>
      <c r="E1446">
        <v>13</v>
      </c>
      <c r="F1446">
        <v>6</v>
      </c>
      <c r="G1446">
        <v>0</v>
      </c>
      <c r="H1446">
        <v>4</v>
      </c>
      <c r="I1446">
        <v>0</v>
      </c>
      <c r="J1446">
        <v>0</v>
      </c>
      <c r="K1446">
        <v>0</v>
      </c>
      <c r="L1446">
        <v>11</v>
      </c>
      <c r="M1446">
        <v>10</v>
      </c>
      <c r="N1446">
        <v>13</v>
      </c>
      <c r="O1446">
        <v>2900</v>
      </c>
      <c r="Q1446" s="1">
        <v>1407</v>
      </c>
      <c r="R1446" s="1">
        <v>2399.9212113273916</v>
      </c>
      <c r="S1446" s="1">
        <v>7.8788672608425259E-2</v>
      </c>
      <c r="T1446" s="1">
        <v>1.7650695026336755E-4</v>
      </c>
      <c r="V1446" s="1">
        <v>51.67156502571639</v>
      </c>
      <c r="W1446" s="1">
        <v>2250</v>
      </c>
      <c r="AH1446" s="1">
        <v>1401</v>
      </c>
      <c r="AI1446" s="1">
        <v>2133.2107819104544</v>
      </c>
      <c r="AJ1446" s="1">
        <v>-83.210781910454443</v>
      </c>
      <c r="AK1446" s="1">
        <v>-0.17454580635000691</v>
      </c>
    </row>
    <row r="1447" spans="1:37" x14ac:dyDescent="0.3">
      <c r="A1447">
        <v>12</v>
      </c>
      <c r="B1447">
        <v>201</v>
      </c>
      <c r="C1447">
        <v>13</v>
      </c>
      <c r="D1447">
        <v>1</v>
      </c>
      <c r="E1447">
        <v>13</v>
      </c>
      <c r="F1447">
        <v>6</v>
      </c>
      <c r="G1447">
        <v>0</v>
      </c>
      <c r="H1447">
        <v>4</v>
      </c>
      <c r="I1447">
        <v>0</v>
      </c>
      <c r="J1447">
        <v>0</v>
      </c>
      <c r="K1447">
        <v>0</v>
      </c>
      <c r="L1447">
        <v>12</v>
      </c>
      <c r="M1447">
        <v>10</v>
      </c>
      <c r="N1447">
        <v>14</v>
      </c>
      <c r="O1447">
        <v>2900</v>
      </c>
      <c r="Q1447" s="1">
        <v>1408</v>
      </c>
      <c r="R1447" s="1">
        <v>2444.8549375353114</v>
      </c>
      <c r="S1447" s="1">
        <v>205.14506246468864</v>
      </c>
      <c r="T1447" s="1">
        <v>0.4595778573043019</v>
      </c>
      <c r="V1447" s="1">
        <v>51.708302718589273</v>
      </c>
      <c r="W1447" s="1">
        <v>2250</v>
      </c>
      <c r="AH1447" s="1">
        <v>1402</v>
      </c>
      <c r="AI1447" s="1">
        <v>2032.2144205006884</v>
      </c>
      <c r="AJ1447" s="1">
        <v>-232.21442050068845</v>
      </c>
      <c r="AK1447" s="1">
        <v>-0.48710097828440035</v>
      </c>
    </row>
    <row r="1448" spans="1:37" x14ac:dyDescent="0.3">
      <c r="A1448">
        <v>12</v>
      </c>
      <c r="B1448">
        <v>230</v>
      </c>
      <c r="C1448">
        <v>2</v>
      </c>
      <c r="D1448">
        <v>3</v>
      </c>
      <c r="E1448">
        <v>12</v>
      </c>
      <c r="F1448">
        <v>6</v>
      </c>
      <c r="G1448">
        <v>0</v>
      </c>
      <c r="H1448">
        <v>3</v>
      </c>
      <c r="I1448">
        <v>0</v>
      </c>
      <c r="J1448">
        <v>0</v>
      </c>
      <c r="K1448">
        <v>0</v>
      </c>
      <c r="L1448">
        <v>15</v>
      </c>
      <c r="M1448">
        <v>13</v>
      </c>
      <c r="N1448">
        <v>18</v>
      </c>
      <c r="O1448">
        <v>2900</v>
      </c>
      <c r="Q1448" s="1">
        <v>1409</v>
      </c>
      <c r="R1448" s="1">
        <v>2321.1966925811194</v>
      </c>
      <c r="S1448" s="1">
        <v>478.80330741888065</v>
      </c>
      <c r="T1448" s="1">
        <v>1.0726429164321643</v>
      </c>
      <c r="V1448" s="1">
        <v>51.745040411462163</v>
      </c>
      <c r="W1448" s="1">
        <v>2250</v>
      </c>
      <c r="AH1448" s="1">
        <v>1403</v>
      </c>
      <c r="AI1448" s="1">
        <v>2032.2144205006884</v>
      </c>
      <c r="AJ1448" s="1">
        <v>217.78557949931155</v>
      </c>
      <c r="AK1448" s="1">
        <v>0.4568345437015407</v>
      </c>
    </row>
    <row r="1449" spans="1:37" x14ac:dyDescent="0.3">
      <c r="A1449">
        <v>12</v>
      </c>
      <c r="B1449">
        <v>312</v>
      </c>
      <c r="C1449">
        <v>1</v>
      </c>
      <c r="D1449">
        <v>3</v>
      </c>
      <c r="E1449">
        <v>12</v>
      </c>
      <c r="F1449">
        <v>6</v>
      </c>
      <c r="G1449">
        <v>0</v>
      </c>
      <c r="H1449">
        <v>3</v>
      </c>
      <c r="I1449">
        <v>0</v>
      </c>
      <c r="J1449">
        <v>0</v>
      </c>
      <c r="K1449">
        <v>0</v>
      </c>
      <c r="L1449">
        <v>15</v>
      </c>
      <c r="M1449">
        <v>13</v>
      </c>
      <c r="N1449">
        <v>18</v>
      </c>
      <c r="O1449">
        <v>2050</v>
      </c>
      <c r="Q1449" s="1">
        <v>1410</v>
      </c>
      <c r="R1449" s="1">
        <v>2332.2502083769177</v>
      </c>
      <c r="S1449" s="1">
        <v>1317.7497916230823</v>
      </c>
      <c r="T1449" s="1">
        <v>2.9520994481725298</v>
      </c>
      <c r="V1449" s="1">
        <v>51.781778104335054</v>
      </c>
      <c r="W1449" s="1">
        <v>2250</v>
      </c>
      <c r="AH1449" s="1">
        <v>1404</v>
      </c>
      <c r="AI1449" s="1">
        <v>2032.2144205006884</v>
      </c>
      <c r="AJ1449" s="1">
        <v>217.78557949931155</v>
      </c>
      <c r="AK1449" s="1">
        <v>0.4568345437015407</v>
      </c>
    </row>
    <row r="1450" spans="1:37" x14ac:dyDescent="0.3">
      <c r="A1450">
        <v>12</v>
      </c>
      <c r="B1450">
        <v>316</v>
      </c>
      <c r="C1450">
        <v>3</v>
      </c>
      <c r="D1450">
        <v>3</v>
      </c>
      <c r="E1450">
        <v>12</v>
      </c>
      <c r="F1450">
        <v>6</v>
      </c>
      <c r="G1450">
        <v>0</v>
      </c>
      <c r="H1450">
        <v>3</v>
      </c>
      <c r="I1450">
        <v>0</v>
      </c>
      <c r="J1450">
        <v>0</v>
      </c>
      <c r="K1450">
        <v>0</v>
      </c>
      <c r="L1450">
        <v>14</v>
      </c>
      <c r="M1450">
        <v>12</v>
      </c>
      <c r="N1450">
        <v>18</v>
      </c>
      <c r="O1450">
        <v>1800</v>
      </c>
      <c r="Q1450" s="1">
        <v>1411</v>
      </c>
      <c r="R1450" s="1">
        <v>2207.9831654300697</v>
      </c>
      <c r="S1450" s="1">
        <v>592.01683456993032</v>
      </c>
      <c r="T1450" s="1">
        <v>1.3262704207982405</v>
      </c>
      <c r="V1450" s="1">
        <v>51.818515797207937</v>
      </c>
      <c r="W1450" s="1">
        <v>2250</v>
      </c>
      <c r="AH1450" s="1">
        <v>1405</v>
      </c>
      <c r="AI1450" s="1">
        <v>2032.2144205006884</v>
      </c>
      <c r="AJ1450" s="1">
        <v>367.78557949931155</v>
      </c>
      <c r="AK1450" s="1">
        <v>0.77147971769685442</v>
      </c>
    </row>
    <row r="1451" spans="1:37" x14ac:dyDescent="0.3">
      <c r="A1451">
        <v>12</v>
      </c>
      <c r="B1451">
        <v>232</v>
      </c>
      <c r="C1451">
        <v>3</v>
      </c>
      <c r="D1451">
        <v>3</v>
      </c>
      <c r="E1451">
        <v>12</v>
      </c>
      <c r="F1451">
        <v>6</v>
      </c>
      <c r="G1451">
        <v>0</v>
      </c>
      <c r="H1451">
        <v>3</v>
      </c>
      <c r="I1451">
        <v>0</v>
      </c>
      <c r="J1451">
        <v>0</v>
      </c>
      <c r="K1451">
        <v>0</v>
      </c>
      <c r="L1451">
        <v>14</v>
      </c>
      <c r="M1451">
        <v>12</v>
      </c>
      <c r="N1451">
        <v>18</v>
      </c>
      <c r="O1451">
        <v>2250</v>
      </c>
      <c r="Q1451" s="1">
        <v>1412</v>
      </c>
      <c r="R1451" s="1">
        <v>2219.0366812258681</v>
      </c>
      <c r="S1451" s="1">
        <v>1430.9633187741319</v>
      </c>
      <c r="T1451" s="1">
        <v>3.2057269525386061</v>
      </c>
      <c r="V1451" s="1">
        <v>51.855253490080827</v>
      </c>
      <c r="W1451" s="1">
        <v>2250</v>
      </c>
      <c r="AH1451" s="1">
        <v>1406</v>
      </c>
      <c r="AI1451" s="1">
        <v>2032.2144205006884</v>
      </c>
      <c r="AJ1451" s="1">
        <v>617.78557949931155</v>
      </c>
      <c r="AK1451" s="1">
        <v>1.2958883410223772</v>
      </c>
    </row>
    <row r="1452" spans="1:37" x14ac:dyDescent="0.3">
      <c r="A1452">
        <v>12</v>
      </c>
      <c r="B1452">
        <v>113</v>
      </c>
      <c r="C1452">
        <v>12</v>
      </c>
      <c r="D1452">
        <v>5</v>
      </c>
      <c r="E1452">
        <v>13</v>
      </c>
      <c r="F1452">
        <v>6</v>
      </c>
      <c r="G1452">
        <v>0</v>
      </c>
      <c r="H1452">
        <v>4</v>
      </c>
      <c r="I1452">
        <v>0</v>
      </c>
      <c r="J1452">
        <v>0</v>
      </c>
      <c r="K1452">
        <v>0</v>
      </c>
      <c r="L1452">
        <v>12</v>
      </c>
      <c r="M1452">
        <v>10</v>
      </c>
      <c r="N1452">
        <v>15</v>
      </c>
      <c r="O1452">
        <v>2400</v>
      </c>
      <c r="Q1452" s="1">
        <v>1413</v>
      </c>
      <c r="R1452" s="1">
        <v>2367.6430213481103</v>
      </c>
      <c r="S1452" s="1">
        <v>32.356978651889676</v>
      </c>
      <c r="T1452" s="1">
        <v>7.2487978696714417E-2</v>
      </c>
      <c r="V1452" s="1">
        <v>51.891991182953717</v>
      </c>
      <c r="W1452" s="1">
        <v>2250</v>
      </c>
      <c r="AH1452" s="1">
        <v>1407</v>
      </c>
      <c r="AI1452" s="1">
        <v>2032.2144205006884</v>
      </c>
      <c r="AJ1452" s="1">
        <v>367.78557949931155</v>
      </c>
      <c r="AK1452" s="1">
        <v>0.77147971769685442</v>
      </c>
    </row>
    <row r="1453" spans="1:37" x14ac:dyDescent="0.3">
      <c r="A1453">
        <v>12</v>
      </c>
      <c r="B1453">
        <v>220</v>
      </c>
      <c r="C1453">
        <v>14</v>
      </c>
      <c r="D1453">
        <v>5</v>
      </c>
      <c r="E1453">
        <v>13</v>
      </c>
      <c r="F1453">
        <v>6</v>
      </c>
      <c r="G1453">
        <v>0</v>
      </c>
      <c r="H1453">
        <v>3</v>
      </c>
      <c r="I1453">
        <v>0</v>
      </c>
      <c r="J1453">
        <v>0</v>
      </c>
      <c r="K1453">
        <v>0</v>
      </c>
      <c r="L1453">
        <v>13</v>
      </c>
      <c r="M1453">
        <v>11</v>
      </c>
      <c r="N1453">
        <v>15</v>
      </c>
      <c r="O1453">
        <v>2400</v>
      </c>
      <c r="Q1453" s="1">
        <v>1414</v>
      </c>
      <c r="R1453" s="1">
        <v>2360.5310174290325</v>
      </c>
      <c r="S1453" s="1">
        <v>-310.53101742903254</v>
      </c>
      <c r="T1453" s="1">
        <v>-0.69566958084172581</v>
      </c>
      <c r="V1453" s="1">
        <v>51.9287288758266</v>
      </c>
      <c r="W1453" s="1">
        <v>2250</v>
      </c>
      <c r="AH1453" s="1">
        <v>1408</v>
      </c>
      <c r="AI1453" s="1">
        <v>2133.2107819104544</v>
      </c>
      <c r="AJ1453" s="1">
        <v>516.78921808954556</v>
      </c>
      <c r="AK1453" s="1">
        <v>1.0840348896312477</v>
      </c>
    </row>
    <row r="1454" spans="1:37" x14ac:dyDescent="0.3">
      <c r="A1454">
        <v>12</v>
      </c>
      <c r="B1454">
        <v>34</v>
      </c>
      <c r="C1454">
        <v>14</v>
      </c>
      <c r="D1454">
        <v>5</v>
      </c>
      <c r="E1454">
        <v>13</v>
      </c>
      <c r="F1454">
        <v>6</v>
      </c>
      <c r="G1454">
        <v>0</v>
      </c>
      <c r="H1454">
        <v>3</v>
      </c>
      <c r="I1454">
        <v>0</v>
      </c>
      <c r="J1454">
        <v>0</v>
      </c>
      <c r="K1454">
        <v>0</v>
      </c>
      <c r="L1454">
        <v>13</v>
      </c>
      <c r="M1454">
        <v>11</v>
      </c>
      <c r="N1454">
        <v>15</v>
      </c>
      <c r="O1454">
        <v>1950</v>
      </c>
      <c r="Q1454" s="1">
        <v>1415</v>
      </c>
      <c r="R1454" s="1">
        <v>2358.4276753131089</v>
      </c>
      <c r="S1454" s="1">
        <v>-308.42767531310892</v>
      </c>
      <c r="T1454" s="1">
        <v>-0.69095755194275854</v>
      </c>
      <c r="V1454" s="1">
        <v>51.96546656869949</v>
      </c>
      <c r="W1454" s="1">
        <v>2250</v>
      </c>
      <c r="AH1454" s="1">
        <v>1409</v>
      </c>
      <c r="AI1454" s="1">
        <v>2234.20714332022</v>
      </c>
      <c r="AJ1454" s="1">
        <v>565.79285667978002</v>
      </c>
      <c r="AK1454" s="1">
        <v>1.186826612235433</v>
      </c>
    </row>
    <row r="1455" spans="1:37" x14ac:dyDescent="0.3">
      <c r="A1455">
        <v>12</v>
      </c>
      <c r="B1455">
        <v>200</v>
      </c>
      <c r="C1455">
        <v>12</v>
      </c>
      <c r="D1455">
        <v>5</v>
      </c>
      <c r="E1455">
        <v>13</v>
      </c>
      <c r="F1455">
        <v>6</v>
      </c>
      <c r="G1455">
        <v>0</v>
      </c>
      <c r="H1455">
        <v>4</v>
      </c>
      <c r="I1455">
        <v>0</v>
      </c>
      <c r="J1455">
        <v>0</v>
      </c>
      <c r="K1455">
        <v>0</v>
      </c>
      <c r="L1455">
        <v>12</v>
      </c>
      <c r="M1455">
        <v>10</v>
      </c>
      <c r="N1455">
        <v>15</v>
      </c>
      <c r="O1455">
        <v>2050</v>
      </c>
      <c r="Q1455" s="1">
        <v>1416</v>
      </c>
      <c r="R1455" s="1">
        <v>2409.9158442758458</v>
      </c>
      <c r="S1455" s="1">
        <v>-359.91584427584576</v>
      </c>
      <c r="T1455" s="1">
        <v>-0.80630433184631822</v>
      </c>
      <c r="V1455" s="1">
        <v>52.002204261572373</v>
      </c>
      <c r="W1455" s="1">
        <v>2250</v>
      </c>
      <c r="AH1455" s="1">
        <v>1410</v>
      </c>
      <c r="AI1455" s="1">
        <v>2234.20714332022</v>
      </c>
      <c r="AJ1455" s="1">
        <v>1415.79285667978</v>
      </c>
      <c r="AK1455" s="1">
        <v>2.9698159315422106</v>
      </c>
    </row>
    <row r="1456" spans="1:37" x14ac:dyDescent="0.3">
      <c r="A1456">
        <v>12</v>
      </c>
      <c r="B1456">
        <v>149</v>
      </c>
      <c r="C1456">
        <v>14</v>
      </c>
      <c r="D1456">
        <v>5</v>
      </c>
      <c r="E1456">
        <v>12</v>
      </c>
      <c r="F1456">
        <v>8</v>
      </c>
      <c r="G1456">
        <v>0</v>
      </c>
      <c r="H1456">
        <v>5.4</v>
      </c>
      <c r="I1456">
        <v>0</v>
      </c>
      <c r="J1456">
        <v>0</v>
      </c>
      <c r="K1456">
        <v>4</v>
      </c>
      <c r="L1456">
        <v>11</v>
      </c>
      <c r="M1456">
        <v>10</v>
      </c>
      <c r="N1456">
        <v>14</v>
      </c>
      <c r="O1456">
        <v>2650</v>
      </c>
      <c r="Q1456" s="1">
        <v>1417</v>
      </c>
      <c r="R1456" s="1">
        <v>2409.6801425439326</v>
      </c>
      <c r="S1456" s="1">
        <v>-609.68014254393256</v>
      </c>
      <c r="T1456" s="1">
        <v>-1.3658407869287694</v>
      </c>
      <c r="V1456" s="1">
        <v>52.038941954445264</v>
      </c>
      <c r="W1456" s="1">
        <v>2250</v>
      </c>
      <c r="AH1456" s="1">
        <v>1411</v>
      </c>
      <c r="AI1456" s="1">
        <v>2234.20714332022</v>
      </c>
      <c r="AJ1456" s="1">
        <v>565.79285667978002</v>
      </c>
      <c r="AK1456" s="1">
        <v>1.186826612235433</v>
      </c>
    </row>
    <row r="1457" spans="1:37" x14ac:dyDescent="0.3">
      <c r="A1457">
        <v>12</v>
      </c>
      <c r="B1457">
        <v>151</v>
      </c>
      <c r="C1457">
        <v>15</v>
      </c>
      <c r="D1457">
        <v>1</v>
      </c>
      <c r="E1457">
        <v>12</v>
      </c>
      <c r="F1457">
        <v>8</v>
      </c>
      <c r="G1457">
        <v>0</v>
      </c>
      <c r="H1457">
        <v>5.4</v>
      </c>
      <c r="I1457">
        <v>0</v>
      </c>
      <c r="J1457">
        <v>0</v>
      </c>
      <c r="K1457">
        <v>4</v>
      </c>
      <c r="L1457">
        <v>11</v>
      </c>
      <c r="M1457">
        <v>10</v>
      </c>
      <c r="N1457">
        <v>14</v>
      </c>
      <c r="O1457">
        <v>2650</v>
      </c>
      <c r="Q1457" s="1">
        <v>1418</v>
      </c>
      <c r="R1457" s="1">
        <v>2444.6192358033982</v>
      </c>
      <c r="S1457" s="1">
        <v>-394.61923580339817</v>
      </c>
      <c r="T1457" s="1">
        <v>-0.88404888064417231</v>
      </c>
      <c r="V1457" s="1">
        <v>52.075679647318154</v>
      </c>
      <c r="W1457" s="1">
        <v>2250</v>
      </c>
      <c r="AH1457" s="1">
        <v>1412</v>
      </c>
      <c r="AI1457" s="1">
        <v>2234.20714332022</v>
      </c>
      <c r="AJ1457" s="1">
        <v>1415.79285667978</v>
      </c>
      <c r="AK1457" s="1">
        <v>2.9698159315422106</v>
      </c>
    </row>
    <row r="1458" spans="1:37" x14ac:dyDescent="0.3">
      <c r="A1458">
        <v>12</v>
      </c>
      <c r="B1458">
        <v>330</v>
      </c>
      <c r="C1458">
        <v>4</v>
      </c>
      <c r="D1458">
        <v>3</v>
      </c>
      <c r="E1458">
        <v>12</v>
      </c>
      <c r="F1458">
        <v>6</v>
      </c>
      <c r="G1458">
        <v>0</v>
      </c>
      <c r="H1458">
        <v>3.3</v>
      </c>
      <c r="I1458">
        <v>0</v>
      </c>
      <c r="J1458">
        <v>0</v>
      </c>
      <c r="K1458">
        <v>0</v>
      </c>
      <c r="L1458">
        <v>13</v>
      </c>
      <c r="M1458">
        <v>11</v>
      </c>
      <c r="N1458">
        <v>16</v>
      </c>
      <c r="O1458">
        <v>2650</v>
      </c>
      <c r="Q1458" s="1">
        <v>1419</v>
      </c>
      <c r="R1458" s="1">
        <v>2404.4593295691388</v>
      </c>
      <c r="S1458" s="1">
        <v>-604.45932956913884</v>
      </c>
      <c r="T1458" s="1">
        <v>-1.3541448191510648</v>
      </c>
      <c r="V1458" s="1">
        <v>52.112417340191037</v>
      </c>
      <c r="W1458" s="1">
        <v>2250</v>
      </c>
      <c r="AH1458" s="1">
        <v>1413</v>
      </c>
      <c r="AI1458" s="1">
        <v>2133.2107819104544</v>
      </c>
      <c r="AJ1458" s="1">
        <v>266.78921808954556</v>
      </c>
      <c r="AK1458" s="1">
        <v>0.55962626630572498</v>
      </c>
    </row>
    <row r="1459" spans="1:37" x14ac:dyDescent="0.3">
      <c r="A1459">
        <v>12</v>
      </c>
      <c r="B1459">
        <v>54</v>
      </c>
      <c r="C1459">
        <v>4</v>
      </c>
      <c r="D1459">
        <v>3</v>
      </c>
      <c r="E1459">
        <v>12</v>
      </c>
      <c r="F1459">
        <v>6</v>
      </c>
      <c r="G1459">
        <v>0</v>
      </c>
      <c r="H1459">
        <v>3.3</v>
      </c>
      <c r="I1459">
        <v>0</v>
      </c>
      <c r="J1459">
        <v>0</v>
      </c>
      <c r="K1459">
        <v>0</v>
      </c>
      <c r="L1459">
        <v>13</v>
      </c>
      <c r="M1459">
        <v>11</v>
      </c>
      <c r="N1459">
        <v>16</v>
      </c>
      <c r="O1459">
        <v>1350</v>
      </c>
      <c r="Q1459" s="1">
        <v>1420</v>
      </c>
      <c r="R1459" s="1">
        <v>2415.5373109690577</v>
      </c>
      <c r="S1459" s="1">
        <v>-15.537310969057671</v>
      </c>
      <c r="T1459" s="1">
        <v>-3.4807584436302261E-2</v>
      </c>
      <c r="V1459" s="1">
        <v>52.149155033063927</v>
      </c>
      <c r="W1459" s="1">
        <v>2250</v>
      </c>
      <c r="AH1459" s="1">
        <v>1414</v>
      </c>
      <c r="AI1459" s="1">
        <v>2133.2107819104544</v>
      </c>
      <c r="AJ1459" s="1">
        <v>-83.210781910454443</v>
      </c>
      <c r="AK1459" s="1">
        <v>-0.17454580635000691</v>
      </c>
    </row>
    <row r="1460" spans="1:37" x14ac:dyDescent="0.3">
      <c r="A1460">
        <v>12</v>
      </c>
      <c r="B1460">
        <v>294</v>
      </c>
      <c r="C1460">
        <v>12</v>
      </c>
      <c r="D1460">
        <v>5</v>
      </c>
      <c r="E1460">
        <v>12</v>
      </c>
      <c r="F1460">
        <v>8</v>
      </c>
      <c r="G1460">
        <v>0</v>
      </c>
      <c r="H1460">
        <v>5.3</v>
      </c>
      <c r="I1460">
        <v>0</v>
      </c>
      <c r="J1460">
        <v>0</v>
      </c>
      <c r="K1460">
        <v>0</v>
      </c>
      <c r="L1460">
        <v>11</v>
      </c>
      <c r="M1460">
        <v>9</v>
      </c>
      <c r="N1460">
        <v>12</v>
      </c>
      <c r="O1460">
        <v>2650</v>
      </c>
      <c r="Q1460" s="1">
        <v>1421</v>
      </c>
      <c r="R1460" s="1">
        <v>2414.8956722908883</v>
      </c>
      <c r="S1460" s="1">
        <v>-364.89567229088834</v>
      </c>
      <c r="T1460" s="1">
        <v>-0.81746043115185796</v>
      </c>
      <c r="V1460" s="1">
        <v>52.185892725936817</v>
      </c>
      <c r="W1460" s="1">
        <v>2250</v>
      </c>
      <c r="AH1460" s="1">
        <v>1415</v>
      </c>
      <c r="AI1460" s="1">
        <v>2133.2107819104544</v>
      </c>
      <c r="AJ1460" s="1">
        <v>-83.210781910454443</v>
      </c>
      <c r="AK1460" s="1">
        <v>-0.17454580635000691</v>
      </c>
    </row>
    <row r="1461" spans="1:37" x14ac:dyDescent="0.3">
      <c r="A1461">
        <v>12</v>
      </c>
      <c r="B1461">
        <v>302</v>
      </c>
      <c r="C1461">
        <v>12</v>
      </c>
      <c r="D1461">
        <v>5</v>
      </c>
      <c r="E1461">
        <v>12</v>
      </c>
      <c r="F1461">
        <v>8</v>
      </c>
      <c r="G1461">
        <v>0</v>
      </c>
      <c r="H1461">
        <v>5.3</v>
      </c>
      <c r="I1461">
        <v>0</v>
      </c>
      <c r="J1461">
        <v>0</v>
      </c>
      <c r="K1461">
        <v>0</v>
      </c>
      <c r="L1461">
        <v>11</v>
      </c>
      <c r="M1461">
        <v>10</v>
      </c>
      <c r="N1461">
        <v>13</v>
      </c>
      <c r="O1461">
        <v>2900</v>
      </c>
      <c r="Q1461" s="1">
        <v>1422</v>
      </c>
      <c r="R1461" s="1">
        <v>2398.6322527888797</v>
      </c>
      <c r="S1461" s="1">
        <v>-348.63225278887967</v>
      </c>
      <c r="T1461" s="1">
        <v>-0.78102617630129001</v>
      </c>
      <c r="V1461" s="1">
        <v>52.2226304188097</v>
      </c>
      <c r="W1461" s="1">
        <v>2250</v>
      </c>
      <c r="AH1461" s="1">
        <v>1416</v>
      </c>
      <c r="AI1461" s="1">
        <v>2133.2107819104544</v>
      </c>
      <c r="AJ1461" s="1">
        <v>-83.210781910454443</v>
      </c>
      <c r="AK1461" s="1">
        <v>-0.17454580635000691</v>
      </c>
    </row>
    <row r="1462" spans="1:37" x14ac:dyDescent="0.3">
      <c r="A1462">
        <v>12</v>
      </c>
      <c r="B1462">
        <v>357</v>
      </c>
      <c r="C1462">
        <v>12</v>
      </c>
      <c r="D1462">
        <v>5</v>
      </c>
      <c r="E1462">
        <v>12</v>
      </c>
      <c r="F1462">
        <v>8</v>
      </c>
      <c r="G1462">
        <v>0</v>
      </c>
      <c r="H1462">
        <v>5.3</v>
      </c>
      <c r="I1462">
        <v>0</v>
      </c>
      <c r="J1462">
        <v>0</v>
      </c>
      <c r="K1462">
        <v>0</v>
      </c>
      <c r="L1462">
        <v>11</v>
      </c>
      <c r="M1462">
        <v>10</v>
      </c>
      <c r="N1462">
        <v>13</v>
      </c>
      <c r="O1462">
        <v>3100</v>
      </c>
      <c r="Q1462" s="1">
        <v>1423</v>
      </c>
      <c r="R1462" s="1">
        <v>2045.9597092116755</v>
      </c>
      <c r="S1462" s="1">
        <v>-595.95970921167554</v>
      </c>
      <c r="T1462" s="1">
        <v>-1.335103477064387</v>
      </c>
      <c r="V1462" s="1">
        <v>52.259368111682591</v>
      </c>
      <c r="W1462" s="1">
        <v>2250</v>
      </c>
      <c r="AH1462" s="1">
        <v>1417</v>
      </c>
      <c r="AI1462" s="1">
        <v>2133.2107819104544</v>
      </c>
      <c r="AJ1462" s="1">
        <v>-333.21078191045444</v>
      </c>
      <c r="AK1462" s="1">
        <v>-0.69895442967552968</v>
      </c>
    </row>
    <row r="1463" spans="1:37" x14ac:dyDescent="0.3">
      <c r="A1463">
        <v>12</v>
      </c>
      <c r="B1463">
        <v>372</v>
      </c>
      <c r="C1463">
        <v>12</v>
      </c>
      <c r="D1463">
        <v>5</v>
      </c>
      <c r="E1463">
        <v>12</v>
      </c>
      <c r="F1463">
        <v>8</v>
      </c>
      <c r="G1463">
        <v>0</v>
      </c>
      <c r="H1463">
        <v>5.3</v>
      </c>
      <c r="I1463">
        <v>0</v>
      </c>
      <c r="J1463">
        <v>0</v>
      </c>
      <c r="K1463">
        <v>0</v>
      </c>
      <c r="L1463">
        <v>11</v>
      </c>
      <c r="M1463">
        <v>9</v>
      </c>
      <c r="N1463">
        <v>12</v>
      </c>
      <c r="O1463">
        <v>2650</v>
      </c>
      <c r="Q1463" s="1">
        <v>1424</v>
      </c>
      <c r="R1463" s="1">
        <v>2330.3724255380807</v>
      </c>
      <c r="S1463" s="1">
        <v>-280.37242553808073</v>
      </c>
      <c r="T1463" s="1">
        <v>-0.62810655556567629</v>
      </c>
      <c r="V1463" s="1">
        <v>52.296105804555474</v>
      </c>
      <c r="W1463" s="1">
        <v>2250</v>
      </c>
      <c r="AH1463" s="1">
        <v>1418</v>
      </c>
      <c r="AI1463" s="1">
        <v>2133.2107819104544</v>
      </c>
      <c r="AJ1463" s="1">
        <v>-83.210781910454443</v>
      </c>
      <c r="AK1463" s="1">
        <v>-0.17454580635000691</v>
      </c>
    </row>
    <row r="1464" spans="1:37" x14ac:dyDescent="0.3">
      <c r="A1464">
        <v>12</v>
      </c>
      <c r="B1464">
        <v>114</v>
      </c>
      <c r="C1464">
        <v>13</v>
      </c>
      <c r="D1464">
        <v>1</v>
      </c>
      <c r="E1464">
        <v>13</v>
      </c>
      <c r="F1464">
        <v>6</v>
      </c>
      <c r="G1464">
        <v>0</v>
      </c>
      <c r="H1464">
        <v>4</v>
      </c>
      <c r="I1464">
        <v>0</v>
      </c>
      <c r="J1464">
        <v>0</v>
      </c>
      <c r="K1464">
        <v>0</v>
      </c>
      <c r="L1464">
        <v>11</v>
      </c>
      <c r="M1464">
        <v>10</v>
      </c>
      <c r="N1464">
        <v>14</v>
      </c>
      <c r="O1464">
        <v>2650</v>
      </c>
      <c r="Q1464" s="1">
        <v>1425</v>
      </c>
      <c r="R1464" s="1">
        <v>2402.6907066773711</v>
      </c>
      <c r="S1464" s="1">
        <v>-602.69070667737105</v>
      </c>
      <c r="T1464" s="1">
        <v>-1.3501826476553804</v>
      </c>
      <c r="V1464" s="1">
        <v>52.332843497428364</v>
      </c>
      <c r="W1464" s="1">
        <v>2250</v>
      </c>
      <c r="AH1464" s="1">
        <v>1419</v>
      </c>
      <c r="AI1464" s="1">
        <v>2133.2107819104544</v>
      </c>
      <c r="AJ1464" s="1">
        <v>-333.21078191045444</v>
      </c>
      <c r="AK1464" s="1">
        <v>-0.69895442967552968</v>
      </c>
    </row>
    <row r="1465" spans="1:37" x14ac:dyDescent="0.3">
      <c r="A1465">
        <v>12</v>
      </c>
      <c r="B1465">
        <v>201</v>
      </c>
      <c r="C1465">
        <v>13</v>
      </c>
      <c r="D1465">
        <v>1</v>
      </c>
      <c r="E1465">
        <v>13</v>
      </c>
      <c r="F1465">
        <v>6</v>
      </c>
      <c r="G1465">
        <v>0</v>
      </c>
      <c r="H1465">
        <v>4</v>
      </c>
      <c r="I1465">
        <v>0</v>
      </c>
      <c r="J1465">
        <v>0</v>
      </c>
      <c r="K1465">
        <v>0</v>
      </c>
      <c r="L1465">
        <v>12</v>
      </c>
      <c r="M1465">
        <v>10</v>
      </c>
      <c r="N1465">
        <v>14</v>
      </c>
      <c r="O1465">
        <v>2650</v>
      </c>
      <c r="Q1465" s="1">
        <v>1426</v>
      </c>
      <c r="R1465" s="1">
        <v>2334.2615041146482</v>
      </c>
      <c r="S1465" s="1">
        <v>565.73849588535177</v>
      </c>
      <c r="T1465" s="1">
        <v>1.2674001636198395</v>
      </c>
      <c r="V1465" s="1">
        <v>52.369581190301254</v>
      </c>
      <c r="W1465" s="1">
        <v>2250</v>
      </c>
      <c r="AH1465" s="1">
        <v>1420</v>
      </c>
      <c r="AI1465" s="1">
        <v>2133.2107819104544</v>
      </c>
      <c r="AJ1465" s="1">
        <v>266.78921808954556</v>
      </c>
      <c r="AK1465" s="1">
        <v>0.55962626630572498</v>
      </c>
    </row>
    <row r="1466" spans="1:37" x14ac:dyDescent="0.3">
      <c r="A1466">
        <v>12</v>
      </c>
      <c r="B1466">
        <v>113</v>
      </c>
      <c r="C1466">
        <v>12</v>
      </c>
      <c r="D1466">
        <v>5</v>
      </c>
      <c r="E1466">
        <v>13</v>
      </c>
      <c r="F1466">
        <v>6</v>
      </c>
      <c r="G1466">
        <v>0</v>
      </c>
      <c r="H1466">
        <v>4</v>
      </c>
      <c r="I1466">
        <v>0</v>
      </c>
      <c r="J1466">
        <v>0</v>
      </c>
      <c r="K1466">
        <v>0</v>
      </c>
      <c r="L1466">
        <v>12</v>
      </c>
      <c r="M1466">
        <v>10</v>
      </c>
      <c r="N1466">
        <v>14</v>
      </c>
      <c r="O1466">
        <v>2650</v>
      </c>
      <c r="Q1466" s="1">
        <v>1427</v>
      </c>
      <c r="R1466" s="1">
        <v>2406.579785253939</v>
      </c>
      <c r="S1466" s="1">
        <v>493.42021474606099</v>
      </c>
      <c r="T1466" s="1">
        <v>1.1053885592915793</v>
      </c>
      <c r="V1466" s="1">
        <v>52.406318883174137</v>
      </c>
      <c r="W1466" s="1">
        <v>2250</v>
      </c>
      <c r="AH1466" s="1">
        <v>1421</v>
      </c>
      <c r="AI1466" s="1">
        <v>2133.2107819104544</v>
      </c>
      <c r="AJ1466" s="1">
        <v>-83.210781910454443</v>
      </c>
      <c r="AK1466" s="1">
        <v>-0.17454580635000691</v>
      </c>
    </row>
    <row r="1467" spans="1:37" x14ac:dyDescent="0.3">
      <c r="A1467">
        <v>12</v>
      </c>
      <c r="B1467">
        <v>220</v>
      </c>
      <c r="C1467">
        <v>14</v>
      </c>
      <c r="D1467">
        <v>5</v>
      </c>
      <c r="E1467">
        <v>13</v>
      </c>
      <c r="F1467">
        <v>6</v>
      </c>
      <c r="G1467">
        <v>0</v>
      </c>
      <c r="H1467">
        <v>3</v>
      </c>
      <c r="I1467">
        <v>0</v>
      </c>
      <c r="J1467">
        <v>0</v>
      </c>
      <c r="K1467">
        <v>0</v>
      </c>
      <c r="L1467">
        <v>13</v>
      </c>
      <c r="M1467">
        <v>11</v>
      </c>
      <c r="N1467">
        <v>15</v>
      </c>
      <c r="O1467">
        <v>2650</v>
      </c>
      <c r="Q1467" s="1">
        <v>1428</v>
      </c>
      <c r="R1467" s="1">
        <v>2327.6029301881013</v>
      </c>
      <c r="S1467" s="1">
        <v>572.39706981189875</v>
      </c>
      <c r="T1467" s="1">
        <v>1.2823170868014127</v>
      </c>
      <c r="V1467" s="1">
        <v>52.443056576047027</v>
      </c>
      <c r="W1467" s="1">
        <v>2250</v>
      </c>
      <c r="AH1467" s="1">
        <v>1422</v>
      </c>
      <c r="AI1467" s="1">
        <v>2133.2107819104544</v>
      </c>
      <c r="AJ1467" s="1">
        <v>-83.210781910454443</v>
      </c>
      <c r="AK1467" s="1">
        <v>-0.17454580635000691</v>
      </c>
    </row>
    <row r="1468" spans="1:37" x14ac:dyDescent="0.3">
      <c r="A1468">
        <v>12</v>
      </c>
      <c r="B1468">
        <v>33</v>
      </c>
      <c r="C1468">
        <v>14</v>
      </c>
      <c r="D1468">
        <v>5</v>
      </c>
      <c r="E1468">
        <v>13</v>
      </c>
      <c r="F1468">
        <v>6</v>
      </c>
      <c r="G1468">
        <v>0</v>
      </c>
      <c r="H1468">
        <v>3</v>
      </c>
      <c r="I1468">
        <v>0</v>
      </c>
      <c r="J1468">
        <v>0</v>
      </c>
      <c r="K1468">
        <v>0</v>
      </c>
      <c r="L1468">
        <v>13</v>
      </c>
      <c r="M1468">
        <v>11</v>
      </c>
      <c r="N1468">
        <v>15</v>
      </c>
      <c r="O1468">
        <v>2650</v>
      </c>
      <c r="Q1468" s="1">
        <v>1429</v>
      </c>
      <c r="R1468" s="1">
        <v>2399.9212113273916</v>
      </c>
      <c r="S1468" s="1">
        <v>500.07878867260843</v>
      </c>
      <c r="T1468" s="1">
        <v>1.1203054824731533</v>
      </c>
      <c r="V1468" s="1">
        <v>52.479794268919917</v>
      </c>
      <c r="W1468" s="1">
        <v>2250</v>
      </c>
      <c r="AH1468" s="1">
        <v>1423</v>
      </c>
      <c r="AI1468" s="1">
        <v>2032.2144205006884</v>
      </c>
      <c r="AJ1468" s="1">
        <v>-582.21442050068845</v>
      </c>
      <c r="AK1468" s="1">
        <v>-1.2212730509401322</v>
      </c>
    </row>
    <row r="1469" spans="1:37" x14ac:dyDescent="0.3">
      <c r="A1469">
        <v>12</v>
      </c>
      <c r="B1469">
        <v>200</v>
      </c>
      <c r="C1469">
        <v>12</v>
      </c>
      <c r="D1469">
        <v>5</v>
      </c>
      <c r="E1469">
        <v>13</v>
      </c>
      <c r="F1469">
        <v>6</v>
      </c>
      <c r="G1469">
        <v>0</v>
      </c>
      <c r="H1469">
        <v>4</v>
      </c>
      <c r="I1469">
        <v>0</v>
      </c>
      <c r="J1469">
        <v>0</v>
      </c>
      <c r="K1469">
        <v>0</v>
      </c>
      <c r="L1469">
        <v>12</v>
      </c>
      <c r="M1469">
        <v>10</v>
      </c>
      <c r="N1469">
        <v>14</v>
      </c>
      <c r="O1469">
        <v>1800</v>
      </c>
      <c r="Q1469" s="1">
        <v>1430</v>
      </c>
      <c r="R1469" s="1">
        <v>2321.1966925811194</v>
      </c>
      <c r="S1469" s="1">
        <v>-71.196692581119351</v>
      </c>
      <c r="T1469" s="1">
        <v>-0.15949895664301472</v>
      </c>
      <c r="V1469" s="1">
        <v>52.516531961792801</v>
      </c>
      <c r="W1469" s="1">
        <v>2250</v>
      </c>
      <c r="AH1469" s="1">
        <v>1424</v>
      </c>
      <c r="AI1469" s="1">
        <v>2032.2144205006884</v>
      </c>
      <c r="AJ1469" s="1">
        <v>17.785579499311552</v>
      </c>
      <c r="AK1469" s="1">
        <v>3.7307645041122446E-2</v>
      </c>
    </row>
    <row r="1470" spans="1:37" x14ac:dyDescent="0.3">
      <c r="A1470">
        <v>12</v>
      </c>
      <c r="B1470">
        <v>279</v>
      </c>
      <c r="C1470">
        <v>14</v>
      </c>
      <c r="D1470">
        <v>5</v>
      </c>
      <c r="E1470">
        <v>12</v>
      </c>
      <c r="F1470">
        <v>8</v>
      </c>
      <c r="G1470">
        <v>0</v>
      </c>
      <c r="H1470">
        <v>5.3</v>
      </c>
      <c r="I1470">
        <v>0</v>
      </c>
      <c r="J1470">
        <v>0</v>
      </c>
      <c r="K1470">
        <v>0</v>
      </c>
      <c r="L1470">
        <v>11</v>
      </c>
      <c r="M1470">
        <v>10</v>
      </c>
      <c r="N1470">
        <v>13</v>
      </c>
      <c r="O1470">
        <v>1800</v>
      </c>
      <c r="Q1470" s="1">
        <v>1431</v>
      </c>
      <c r="R1470" s="1">
        <v>2332.2502083769177</v>
      </c>
      <c r="S1470" s="1">
        <v>-82.250208376917726</v>
      </c>
      <c r="T1470" s="1">
        <v>-0.18426168329156214</v>
      </c>
      <c r="V1470" s="1">
        <v>52.553269654665691</v>
      </c>
      <c r="W1470" s="1">
        <v>2250</v>
      </c>
      <c r="AH1470" s="1">
        <v>1425</v>
      </c>
      <c r="AI1470" s="1">
        <v>2032.2144205006884</v>
      </c>
      <c r="AJ1470" s="1">
        <v>-232.21442050068845</v>
      </c>
      <c r="AK1470" s="1">
        <v>-0.48710097828440035</v>
      </c>
    </row>
    <row r="1471" spans="1:37" x14ac:dyDescent="0.3">
      <c r="A1471">
        <v>12</v>
      </c>
      <c r="B1471">
        <v>265</v>
      </c>
      <c r="C1471">
        <v>14</v>
      </c>
      <c r="D1471">
        <v>5</v>
      </c>
      <c r="E1471">
        <v>12</v>
      </c>
      <c r="F1471">
        <v>8</v>
      </c>
      <c r="G1471">
        <v>0</v>
      </c>
      <c r="H1471">
        <v>5.3</v>
      </c>
      <c r="I1471">
        <v>0</v>
      </c>
      <c r="J1471">
        <v>0</v>
      </c>
      <c r="K1471">
        <v>0</v>
      </c>
      <c r="L1471">
        <v>11</v>
      </c>
      <c r="M1471">
        <v>10</v>
      </c>
      <c r="N1471">
        <v>13</v>
      </c>
      <c r="O1471">
        <v>2250</v>
      </c>
      <c r="Q1471" s="1">
        <v>1432</v>
      </c>
      <c r="R1471" s="1">
        <v>2207.9831654300697</v>
      </c>
      <c r="S1471" s="1">
        <v>42.016834569930325</v>
      </c>
      <c r="T1471" s="1">
        <v>9.4128547723061604E-2</v>
      </c>
      <c r="V1471" s="1">
        <v>52.590007347538581</v>
      </c>
      <c r="W1471" s="1">
        <v>2250</v>
      </c>
      <c r="AH1471" s="1">
        <v>1426</v>
      </c>
      <c r="AI1471" s="1">
        <v>2032.2144205006884</v>
      </c>
      <c r="AJ1471" s="1">
        <v>867.78557949931155</v>
      </c>
      <c r="AK1471" s="1">
        <v>1.8202969643478999</v>
      </c>
    </row>
    <row r="1472" spans="1:37" x14ac:dyDescent="0.3">
      <c r="A1472">
        <v>12</v>
      </c>
      <c r="B1472">
        <v>26</v>
      </c>
      <c r="C1472">
        <v>12</v>
      </c>
      <c r="D1472">
        <v>5</v>
      </c>
      <c r="E1472">
        <v>12</v>
      </c>
      <c r="F1472">
        <v>8</v>
      </c>
      <c r="G1472">
        <v>0</v>
      </c>
      <c r="H1472">
        <v>5.3</v>
      </c>
      <c r="I1472">
        <v>0</v>
      </c>
      <c r="J1472">
        <v>0</v>
      </c>
      <c r="K1472">
        <v>0</v>
      </c>
      <c r="L1472">
        <v>11</v>
      </c>
      <c r="M1472">
        <v>9</v>
      </c>
      <c r="N1472">
        <v>12</v>
      </c>
      <c r="O1472">
        <v>2250</v>
      </c>
      <c r="Q1472" s="1">
        <v>1433</v>
      </c>
      <c r="R1472" s="1">
        <v>2219.0366812258681</v>
      </c>
      <c r="S1472" s="1">
        <v>180.96331877413195</v>
      </c>
      <c r="T1472" s="1">
        <v>0.4054045137313812</v>
      </c>
      <c r="V1472" s="1">
        <v>52.626745040411464</v>
      </c>
      <c r="W1472" s="1">
        <v>2250</v>
      </c>
      <c r="AH1472" s="1">
        <v>1427</v>
      </c>
      <c r="AI1472" s="1">
        <v>2032.2144205006884</v>
      </c>
      <c r="AJ1472" s="1">
        <v>867.78557949931155</v>
      </c>
      <c r="AK1472" s="1">
        <v>1.8202969643478999</v>
      </c>
    </row>
    <row r="1473" spans="1:37" x14ac:dyDescent="0.3">
      <c r="A1473">
        <v>12</v>
      </c>
      <c r="B1473">
        <v>260</v>
      </c>
      <c r="C1473">
        <v>0</v>
      </c>
      <c r="D1473">
        <v>3</v>
      </c>
      <c r="E1473">
        <v>12</v>
      </c>
      <c r="F1473">
        <v>6</v>
      </c>
      <c r="G1473">
        <v>0</v>
      </c>
      <c r="H1473">
        <v>2.7</v>
      </c>
      <c r="I1473">
        <v>0</v>
      </c>
      <c r="J1473">
        <v>0</v>
      </c>
      <c r="K1473">
        <v>0</v>
      </c>
      <c r="L1473">
        <v>16</v>
      </c>
      <c r="M1473">
        <v>14</v>
      </c>
      <c r="N1473">
        <v>19</v>
      </c>
      <c r="O1473">
        <v>2250</v>
      </c>
      <c r="Q1473" s="1">
        <v>1434</v>
      </c>
      <c r="R1473" s="1">
        <v>2385.3921485969345</v>
      </c>
      <c r="S1473" s="1">
        <v>264.60785140306552</v>
      </c>
      <c r="T1473" s="1">
        <v>0.59278984301485782</v>
      </c>
      <c r="V1473" s="1">
        <v>52.663482733284354</v>
      </c>
      <c r="W1473" s="1">
        <v>2250</v>
      </c>
      <c r="AH1473" s="1">
        <v>1428</v>
      </c>
      <c r="AI1473" s="1">
        <v>2032.2144205006884</v>
      </c>
      <c r="AJ1473" s="1">
        <v>867.78557949931155</v>
      </c>
      <c r="AK1473" s="1">
        <v>1.8202969643478999</v>
      </c>
    </row>
    <row r="1474" spans="1:37" x14ac:dyDescent="0.3">
      <c r="A1474">
        <v>12</v>
      </c>
      <c r="B1474">
        <v>259</v>
      </c>
      <c r="C1474">
        <v>2</v>
      </c>
      <c r="D1474">
        <v>3</v>
      </c>
      <c r="E1474">
        <v>12</v>
      </c>
      <c r="F1474">
        <v>6</v>
      </c>
      <c r="G1474">
        <v>0</v>
      </c>
      <c r="H1474">
        <v>2.7</v>
      </c>
      <c r="I1474">
        <v>0</v>
      </c>
      <c r="J1474">
        <v>0</v>
      </c>
      <c r="K1474">
        <v>0</v>
      </c>
      <c r="L1474">
        <v>16</v>
      </c>
      <c r="M1474">
        <v>14</v>
      </c>
      <c r="N1474">
        <v>19</v>
      </c>
      <c r="O1474">
        <v>1800</v>
      </c>
      <c r="Q1474" s="1">
        <v>1435</v>
      </c>
      <c r="R1474" s="1">
        <v>2369.1287290949258</v>
      </c>
      <c r="S1474" s="1">
        <v>430.8712709050742</v>
      </c>
      <c r="T1474" s="1">
        <v>0.96526279052229269</v>
      </c>
      <c r="V1474" s="1">
        <v>52.700220426157237</v>
      </c>
      <c r="W1474" s="1">
        <v>2250</v>
      </c>
      <c r="AH1474" s="1">
        <v>1429</v>
      </c>
      <c r="AI1474" s="1">
        <v>2032.2144205006884</v>
      </c>
      <c r="AJ1474" s="1">
        <v>867.78557949931155</v>
      </c>
      <c r="AK1474" s="1">
        <v>1.8202969643478999</v>
      </c>
    </row>
    <row r="1475" spans="1:37" x14ac:dyDescent="0.3">
      <c r="A1475">
        <v>12</v>
      </c>
      <c r="B1475">
        <v>293</v>
      </c>
      <c r="C1475">
        <v>2</v>
      </c>
      <c r="D1475">
        <v>3</v>
      </c>
      <c r="E1475">
        <v>12</v>
      </c>
      <c r="F1475">
        <v>6</v>
      </c>
      <c r="G1475">
        <v>0</v>
      </c>
      <c r="H1475">
        <v>2.7</v>
      </c>
      <c r="I1475">
        <v>0</v>
      </c>
      <c r="J1475">
        <v>0</v>
      </c>
      <c r="K1475">
        <v>0</v>
      </c>
      <c r="L1475">
        <v>16</v>
      </c>
      <c r="M1475">
        <v>14</v>
      </c>
      <c r="N1475">
        <v>19</v>
      </c>
      <c r="O1475">
        <v>2400</v>
      </c>
      <c r="Q1475" s="1">
        <v>1436</v>
      </c>
      <c r="R1475" s="1">
        <v>2385.3921485969345</v>
      </c>
      <c r="S1475" s="1">
        <v>1264.6078514030655</v>
      </c>
      <c r="T1475" s="1">
        <v>2.8330477940606378</v>
      </c>
      <c r="V1475" s="1">
        <v>52.736958119030128</v>
      </c>
      <c r="W1475" s="1">
        <v>2250</v>
      </c>
      <c r="AH1475" s="1">
        <v>1430</v>
      </c>
      <c r="AI1475" s="1">
        <v>2234.20714332022</v>
      </c>
      <c r="AJ1475" s="1">
        <v>15.792856679780016</v>
      </c>
      <c r="AK1475" s="1">
        <v>3.31276409192829E-2</v>
      </c>
    </row>
    <row r="1476" spans="1:37" x14ac:dyDescent="0.3">
      <c r="A1476">
        <v>12</v>
      </c>
      <c r="B1476">
        <v>57</v>
      </c>
      <c r="C1476">
        <v>18</v>
      </c>
      <c r="D1476">
        <v>3</v>
      </c>
      <c r="E1476">
        <v>12</v>
      </c>
      <c r="F1476">
        <v>4</v>
      </c>
      <c r="G1476">
        <v>0</v>
      </c>
      <c r="H1476">
        <v>2.2000000000000002</v>
      </c>
      <c r="I1476">
        <v>0</v>
      </c>
      <c r="J1476">
        <v>0</v>
      </c>
      <c r="K1476">
        <v>2</v>
      </c>
      <c r="L1476">
        <v>23</v>
      </c>
      <c r="M1476">
        <v>20</v>
      </c>
      <c r="N1476">
        <v>29</v>
      </c>
      <c r="O1476">
        <v>2650</v>
      </c>
      <c r="Q1476" s="1">
        <v>1437</v>
      </c>
      <c r="R1476" s="1">
        <v>2442.3727544823432</v>
      </c>
      <c r="S1476" s="1">
        <v>357.62724551765677</v>
      </c>
      <c r="T1476" s="1">
        <v>0.8011772802815319</v>
      </c>
      <c r="V1476" s="1">
        <v>52.773695811903018</v>
      </c>
      <c r="W1476" s="1">
        <v>2250</v>
      </c>
      <c r="AH1476" s="1">
        <v>1431</v>
      </c>
      <c r="AI1476" s="1">
        <v>2234.20714332022</v>
      </c>
      <c r="AJ1476" s="1">
        <v>15.792856679780016</v>
      </c>
      <c r="AK1476" s="1">
        <v>3.31276409192829E-2</v>
      </c>
    </row>
    <row r="1477" spans="1:37" x14ac:dyDescent="0.3">
      <c r="A1477">
        <v>12</v>
      </c>
      <c r="B1477">
        <v>330</v>
      </c>
      <c r="C1477">
        <v>4</v>
      </c>
      <c r="D1477">
        <v>3</v>
      </c>
      <c r="E1477">
        <v>12</v>
      </c>
      <c r="F1477">
        <v>6</v>
      </c>
      <c r="G1477">
        <v>0</v>
      </c>
      <c r="H1477">
        <v>3.3</v>
      </c>
      <c r="I1477">
        <v>0</v>
      </c>
      <c r="J1477">
        <v>0</v>
      </c>
      <c r="K1477">
        <v>0</v>
      </c>
      <c r="L1477">
        <v>13</v>
      </c>
      <c r="M1477">
        <v>11</v>
      </c>
      <c r="N1477">
        <v>16</v>
      </c>
      <c r="O1477">
        <v>2600</v>
      </c>
      <c r="Q1477" s="1">
        <v>1438</v>
      </c>
      <c r="R1477" s="1">
        <v>2442.8441579461696</v>
      </c>
      <c r="S1477" s="1">
        <v>1207.1558420538304</v>
      </c>
      <c r="T1477" s="1">
        <v>2.7043404733124574</v>
      </c>
      <c r="V1477" s="1">
        <v>52.810433504775901</v>
      </c>
      <c r="W1477" s="1">
        <v>2250</v>
      </c>
      <c r="AH1477" s="1">
        <v>1432</v>
      </c>
      <c r="AI1477" s="1">
        <v>2234.20714332022</v>
      </c>
      <c r="AJ1477" s="1">
        <v>15.792856679780016</v>
      </c>
      <c r="AK1477" s="1">
        <v>3.31276409192829E-2</v>
      </c>
    </row>
    <row r="1478" spans="1:37" x14ac:dyDescent="0.3">
      <c r="A1478">
        <v>12</v>
      </c>
      <c r="B1478">
        <v>359</v>
      </c>
      <c r="C1478">
        <v>13</v>
      </c>
      <c r="D1478">
        <v>1</v>
      </c>
      <c r="E1478">
        <v>12</v>
      </c>
      <c r="F1478">
        <v>8</v>
      </c>
      <c r="G1478">
        <v>0</v>
      </c>
      <c r="H1478">
        <v>5.3</v>
      </c>
      <c r="I1478">
        <v>0</v>
      </c>
      <c r="J1478">
        <v>0</v>
      </c>
      <c r="K1478">
        <v>0</v>
      </c>
      <c r="L1478">
        <v>11</v>
      </c>
      <c r="M1478">
        <v>9</v>
      </c>
      <c r="N1478">
        <v>13</v>
      </c>
      <c r="O1478">
        <v>3650</v>
      </c>
      <c r="Q1478" s="1">
        <v>1439</v>
      </c>
      <c r="R1478" s="1">
        <v>2446.0850567599764</v>
      </c>
      <c r="S1478" s="1">
        <v>-196.0850567599764</v>
      </c>
      <c r="T1478" s="1">
        <v>-0.43928110748780019</v>
      </c>
      <c r="V1478" s="1">
        <v>52.847171197648791</v>
      </c>
      <c r="W1478" s="1">
        <v>2250</v>
      </c>
      <c r="AH1478" s="1">
        <v>1433</v>
      </c>
      <c r="AI1478" s="1">
        <v>2234.20714332022</v>
      </c>
      <c r="AJ1478" s="1">
        <v>165.79285667978002</v>
      </c>
      <c r="AK1478" s="1">
        <v>0.34777281491459655</v>
      </c>
    </row>
    <row r="1479" spans="1:37" x14ac:dyDescent="0.3">
      <c r="A1479">
        <v>12</v>
      </c>
      <c r="B1479">
        <v>361</v>
      </c>
      <c r="C1479">
        <v>13</v>
      </c>
      <c r="D1479">
        <v>1</v>
      </c>
      <c r="E1479">
        <v>12</v>
      </c>
      <c r="F1479">
        <v>8</v>
      </c>
      <c r="G1479">
        <v>0</v>
      </c>
      <c r="H1479">
        <v>5.3</v>
      </c>
      <c r="I1479">
        <v>0</v>
      </c>
      <c r="J1479">
        <v>0</v>
      </c>
      <c r="K1479">
        <v>0</v>
      </c>
      <c r="L1479">
        <v>11</v>
      </c>
      <c r="M1479">
        <v>9</v>
      </c>
      <c r="N1479">
        <v>13</v>
      </c>
      <c r="O1479">
        <v>2800</v>
      </c>
      <c r="Q1479" s="1">
        <v>1440</v>
      </c>
      <c r="R1479" s="1">
        <v>2446.9689382546503</v>
      </c>
      <c r="S1479" s="1">
        <v>-496.96893825465031</v>
      </c>
      <c r="T1479" s="1">
        <v>-1.1133386153477596</v>
      </c>
      <c r="V1479" s="1">
        <v>52.883908890521681</v>
      </c>
      <c r="W1479" s="1">
        <v>2250</v>
      </c>
      <c r="AH1479" s="1">
        <v>1434</v>
      </c>
      <c r="AI1479" s="1">
        <v>2133.2107819104544</v>
      </c>
      <c r="AJ1479" s="1">
        <v>516.78921808954556</v>
      </c>
      <c r="AK1479" s="1">
        <v>1.0840348896312477</v>
      </c>
    </row>
    <row r="1480" spans="1:37" x14ac:dyDescent="0.3">
      <c r="A1480">
        <v>12</v>
      </c>
      <c r="B1480">
        <v>374</v>
      </c>
      <c r="C1480">
        <v>13</v>
      </c>
      <c r="D1480">
        <v>1</v>
      </c>
      <c r="E1480">
        <v>12</v>
      </c>
      <c r="F1480">
        <v>8</v>
      </c>
      <c r="G1480">
        <v>0</v>
      </c>
      <c r="H1480">
        <v>5.3</v>
      </c>
      <c r="I1480">
        <v>0</v>
      </c>
      <c r="J1480">
        <v>0</v>
      </c>
      <c r="K1480">
        <v>0</v>
      </c>
      <c r="L1480">
        <v>11</v>
      </c>
      <c r="M1480">
        <v>9</v>
      </c>
      <c r="N1480">
        <v>13</v>
      </c>
      <c r="O1480">
        <v>3650</v>
      </c>
      <c r="Q1480" s="1">
        <v>1441</v>
      </c>
      <c r="R1480" s="1">
        <v>2483.706583150004</v>
      </c>
      <c r="S1480" s="1">
        <v>-433.70658315000401</v>
      </c>
      <c r="T1480" s="1">
        <v>-0.97161462132269416</v>
      </c>
      <c r="V1480" s="1">
        <v>52.920646583394564</v>
      </c>
      <c r="W1480" s="1">
        <v>2250</v>
      </c>
      <c r="AH1480" s="1">
        <v>1435</v>
      </c>
      <c r="AI1480" s="1">
        <v>2133.2107819104544</v>
      </c>
      <c r="AJ1480" s="1">
        <v>666.78921808954556</v>
      </c>
      <c r="AK1480" s="1">
        <v>1.3986800636265615</v>
      </c>
    </row>
    <row r="1481" spans="1:37" x14ac:dyDescent="0.3">
      <c r="A1481">
        <v>12</v>
      </c>
      <c r="B1481">
        <v>375</v>
      </c>
      <c r="C1481">
        <v>13</v>
      </c>
      <c r="D1481">
        <v>1</v>
      </c>
      <c r="E1481">
        <v>12</v>
      </c>
      <c r="F1481">
        <v>8</v>
      </c>
      <c r="G1481">
        <v>0</v>
      </c>
      <c r="H1481">
        <v>5.3</v>
      </c>
      <c r="I1481">
        <v>0</v>
      </c>
      <c r="J1481">
        <v>0</v>
      </c>
      <c r="K1481">
        <v>0</v>
      </c>
      <c r="L1481">
        <v>11</v>
      </c>
      <c r="M1481">
        <v>9</v>
      </c>
      <c r="N1481">
        <v>13</v>
      </c>
      <c r="O1481">
        <v>2250</v>
      </c>
      <c r="Q1481" s="1">
        <v>1442</v>
      </c>
      <c r="R1481" s="1">
        <v>2484.1779866138304</v>
      </c>
      <c r="S1481" s="1">
        <v>-434.1779866138304</v>
      </c>
      <c r="T1481" s="1">
        <v>-0.9726706866806818</v>
      </c>
      <c r="V1481" s="1">
        <v>52.957384276267454</v>
      </c>
      <c r="W1481" s="1">
        <v>2250</v>
      </c>
      <c r="AH1481" s="1">
        <v>1436</v>
      </c>
      <c r="AI1481" s="1">
        <v>2133.2107819104544</v>
      </c>
      <c r="AJ1481" s="1">
        <v>1516.7892180895456</v>
      </c>
      <c r="AK1481" s="1">
        <v>3.1816693829333391</v>
      </c>
    </row>
    <row r="1482" spans="1:37" x14ac:dyDescent="0.3">
      <c r="A1482">
        <v>12</v>
      </c>
      <c r="B1482">
        <v>280</v>
      </c>
      <c r="C1482">
        <v>15</v>
      </c>
      <c r="D1482">
        <v>1</v>
      </c>
      <c r="E1482">
        <v>12</v>
      </c>
      <c r="F1482">
        <v>8</v>
      </c>
      <c r="G1482">
        <v>0</v>
      </c>
      <c r="H1482">
        <v>5.3</v>
      </c>
      <c r="I1482">
        <v>0</v>
      </c>
      <c r="J1482">
        <v>0</v>
      </c>
      <c r="K1482">
        <v>0</v>
      </c>
      <c r="L1482">
        <v>10</v>
      </c>
      <c r="M1482">
        <v>9</v>
      </c>
      <c r="N1482">
        <v>12</v>
      </c>
      <c r="O1482">
        <v>1950</v>
      </c>
      <c r="Q1482" s="1">
        <v>1443</v>
      </c>
      <c r="R1482" s="1">
        <v>2487.4188854276363</v>
      </c>
      <c r="S1482" s="1">
        <v>-687.41888542763627</v>
      </c>
      <c r="T1482" s="1">
        <v>-1.5399956237782904</v>
      </c>
      <c r="V1482" s="1">
        <v>52.994121969140345</v>
      </c>
      <c r="W1482" s="1">
        <v>2250</v>
      </c>
      <c r="AH1482" s="1">
        <v>1437</v>
      </c>
      <c r="AI1482" s="1">
        <v>2234.20714332022</v>
      </c>
      <c r="AJ1482" s="1">
        <v>565.79285667978002</v>
      </c>
      <c r="AK1482" s="1">
        <v>1.186826612235433</v>
      </c>
    </row>
    <row r="1483" spans="1:37" x14ac:dyDescent="0.3">
      <c r="A1483">
        <v>12</v>
      </c>
      <c r="B1483">
        <v>266</v>
      </c>
      <c r="C1483">
        <v>15</v>
      </c>
      <c r="D1483">
        <v>1</v>
      </c>
      <c r="E1483">
        <v>12</v>
      </c>
      <c r="F1483">
        <v>8</v>
      </c>
      <c r="G1483">
        <v>0</v>
      </c>
      <c r="H1483">
        <v>5.3</v>
      </c>
      <c r="I1483">
        <v>0</v>
      </c>
      <c r="J1483">
        <v>0</v>
      </c>
      <c r="K1483">
        <v>0</v>
      </c>
      <c r="L1483">
        <v>10</v>
      </c>
      <c r="M1483">
        <v>9</v>
      </c>
      <c r="N1483">
        <v>12</v>
      </c>
      <c r="O1483">
        <v>2050</v>
      </c>
      <c r="Q1483" s="1">
        <v>1444</v>
      </c>
      <c r="R1483" s="1">
        <v>2488.3027669223102</v>
      </c>
      <c r="S1483" s="1">
        <v>411.69723307768982</v>
      </c>
      <c r="T1483" s="1">
        <v>0.92230799982584233</v>
      </c>
      <c r="V1483" s="1">
        <v>53.030859662013228</v>
      </c>
      <c r="W1483" s="1">
        <v>2250</v>
      </c>
      <c r="AH1483" s="1">
        <v>1438</v>
      </c>
      <c r="AI1483" s="1">
        <v>2234.20714332022</v>
      </c>
      <c r="AJ1483" s="1">
        <v>1415.79285667978</v>
      </c>
      <c r="AK1483" s="1">
        <v>2.9698159315422106</v>
      </c>
    </row>
    <row r="1484" spans="1:37" x14ac:dyDescent="0.3">
      <c r="A1484">
        <v>12</v>
      </c>
      <c r="B1484">
        <v>28</v>
      </c>
      <c r="C1484">
        <v>13</v>
      </c>
      <c r="D1484">
        <v>1</v>
      </c>
      <c r="E1484">
        <v>12</v>
      </c>
      <c r="F1484">
        <v>8</v>
      </c>
      <c r="G1484">
        <v>0</v>
      </c>
      <c r="H1484">
        <v>5.3</v>
      </c>
      <c r="I1484">
        <v>0</v>
      </c>
      <c r="J1484">
        <v>0</v>
      </c>
      <c r="K1484">
        <v>0</v>
      </c>
      <c r="L1484">
        <v>11</v>
      </c>
      <c r="M1484">
        <v>9</v>
      </c>
      <c r="N1484">
        <v>13</v>
      </c>
      <c r="O1484">
        <v>2650</v>
      </c>
      <c r="Q1484" s="1">
        <v>1445</v>
      </c>
      <c r="R1484" s="1">
        <v>2444.4424595044634</v>
      </c>
      <c r="S1484" s="1">
        <v>455.55754049553661</v>
      </c>
      <c r="T1484" s="1">
        <v>1.0205664022539858</v>
      </c>
      <c r="V1484" s="1">
        <v>53.067597354886118</v>
      </c>
      <c r="W1484" s="1">
        <v>2250</v>
      </c>
      <c r="AH1484" s="1">
        <v>1439</v>
      </c>
      <c r="AI1484" s="1">
        <v>2234.20714332022</v>
      </c>
      <c r="AJ1484" s="1">
        <v>15.792856679780016</v>
      </c>
      <c r="AK1484" s="1">
        <v>3.31276409192829E-2</v>
      </c>
    </row>
    <row r="1485" spans="1:37" x14ac:dyDescent="0.3">
      <c r="A1485">
        <v>12</v>
      </c>
      <c r="B1485">
        <v>29</v>
      </c>
      <c r="C1485">
        <v>13</v>
      </c>
      <c r="D1485">
        <v>1</v>
      </c>
      <c r="E1485">
        <v>12</v>
      </c>
      <c r="F1485">
        <v>8</v>
      </c>
      <c r="G1485">
        <v>0</v>
      </c>
      <c r="H1485">
        <v>5.3</v>
      </c>
      <c r="I1485">
        <v>0</v>
      </c>
      <c r="J1485">
        <v>0</v>
      </c>
      <c r="K1485">
        <v>0</v>
      </c>
      <c r="L1485">
        <v>11</v>
      </c>
      <c r="M1485">
        <v>9</v>
      </c>
      <c r="N1485">
        <v>13</v>
      </c>
      <c r="O1485">
        <v>2900</v>
      </c>
      <c r="Q1485" s="1">
        <v>1446</v>
      </c>
      <c r="R1485" s="1">
        <v>2455.1279929708835</v>
      </c>
      <c r="S1485" s="1">
        <v>444.8720070291165</v>
      </c>
      <c r="T1485" s="1">
        <v>0.99662805094467244</v>
      </c>
      <c r="V1485" s="1">
        <v>53.104335047759001</v>
      </c>
      <c r="W1485" s="1">
        <v>2250</v>
      </c>
      <c r="AH1485" s="1">
        <v>1440</v>
      </c>
      <c r="AI1485" s="1">
        <v>2234.20714332022</v>
      </c>
      <c r="AJ1485" s="1">
        <v>-284.20714332021998</v>
      </c>
      <c r="AK1485" s="1">
        <v>-0.59616270707134444</v>
      </c>
    </row>
    <row r="1486" spans="1:37" x14ac:dyDescent="0.3">
      <c r="A1486">
        <v>12</v>
      </c>
      <c r="B1486">
        <v>296</v>
      </c>
      <c r="C1486">
        <v>13</v>
      </c>
      <c r="D1486">
        <v>1</v>
      </c>
      <c r="E1486">
        <v>12</v>
      </c>
      <c r="F1486">
        <v>8</v>
      </c>
      <c r="G1486">
        <v>0</v>
      </c>
      <c r="H1486">
        <v>5.3</v>
      </c>
      <c r="I1486">
        <v>0</v>
      </c>
      <c r="J1486">
        <v>0</v>
      </c>
      <c r="K1486">
        <v>0</v>
      </c>
      <c r="L1486">
        <v>11</v>
      </c>
      <c r="M1486">
        <v>9</v>
      </c>
      <c r="N1486">
        <v>13</v>
      </c>
      <c r="O1486">
        <v>2650</v>
      </c>
      <c r="Q1486" s="1">
        <v>1447</v>
      </c>
      <c r="R1486" s="1">
        <v>2366.8079019712704</v>
      </c>
      <c r="S1486" s="1">
        <v>533.19209802872956</v>
      </c>
      <c r="T1486" s="1">
        <v>1.1944878370436425</v>
      </c>
      <c r="V1486" s="1">
        <v>53.141072740631891</v>
      </c>
      <c r="W1486" s="1">
        <v>2250</v>
      </c>
      <c r="AH1486" s="1">
        <v>1441</v>
      </c>
      <c r="AI1486" s="1">
        <v>2234.20714332022</v>
      </c>
      <c r="AJ1486" s="1">
        <v>-184.20714332021998</v>
      </c>
      <c r="AK1486" s="1">
        <v>-0.38639925774113532</v>
      </c>
    </row>
    <row r="1487" spans="1:37" x14ac:dyDescent="0.3">
      <c r="A1487">
        <v>12</v>
      </c>
      <c r="B1487">
        <v>297</v>
      </c>
      <c r="C1487">
        <v>13</v>
      </c>
      <c r="D1487">
        <v>1</v>
      </c>
      <c r="E1487">
        <v>12</v>
      </c>
      <c r="F1487">
        <v>8</v>
      </c>
      <c r="G1487">
        <v>0</v>
      </c>
      <c r="H1487">
        <v>5.3</v>
      </c>
      <c r="I1487">
        <v>0</v>
      </c>
      <c r="J1487">
        <v>0</v>
      </c>
      <c r="K1487">
        <v>0</v>
      </c>
      <c r="L1487">
        <v>11</v>
      </c>
      <c r="M1487">
        <v>9</v>
      </c>
      <c r="N1487">
        <v>13</v>
      </c>
      <c r="O1487">
        <v>2650</v>
      </c>
      <c r="Q1487" s="1">
        <v>1448</v>
      </c>
      <c r="R1487" s="1">
        <v>2373.8609804573698</v>
      </c>
      <c r="S1487" s="1">
        <v>-323.86098045736981</v>
      </c>
      <c r="T1487" s="1">
        <v>-0.72553213650310466</v>
      </c>
      <c r="V1487" s="1">
        <v>53.177810433504781</v>
      </c>
      <c r="W1487" s="1">
        <v>2250</v>
      </c>
      <c r="AH1487" s="1">
        <v>1442</v>
      </c>
      <c r="AI1487" s="1">
        <v>2234.20714332022</v>
      </c>
      <c r="AJ1487" s="1">
        <v>-184.20714332021998</v>
      </c>
      <c r="AK1487" s="1">
        <v>-0.38639925774113532</v>
      </c>
    </row>
    <row r="1488" spans="1:37" x14ac:dyDescent="0.3">
      <c r="A1488">
        <v>12</v>
      </c>
      <c r="B1488">
        <v>304</v>
      </c>
      <c r="C1488">
        <v>13</v>
      </c>
      <c r="D1488">
        <v>1</v>
      </c>
      <c r="E1488">
        <v>12</v>
      </c>
      <c r="F1488">
        <v>8</v>
      </c>
      <c r="G1488">
        <v>0</v>
      </c>
      <c r="H1488">
        <v>5.3</v>
      </c>
      <c r="I1488">
        <v>0</v>
      </c>
      <c r="J1488">
        <v>0</v>
      </c>
      <c r="K1488">
        <v>0</v>
      </c>
      <c r="L1488">
        <v>11</v>
      </c>
      <c r="M1488">
        <v>9</v>
      </c>
      <c r="N1488">
        <v>13</v>
      </c>
      <c r="O1488">
        <v>2650</v>
      </c>
      <c r="Q1488" s="1">
        <v>1449</v>
      </c>
      <c r="R1488" s="1">
        <v>2363.3184862503076</v>
      </c>
      <c r="S1488" s="1">
        <v>-563.31848625030761</v>
      </c>
      <c r="T1488" s="1">
        <v>-1.2619787177933246</v>
      </c>
      <c r="V1488" s="1">
        <v>53.214548126377665</v>
      </c>
      <c r="W1488" s="1">
        <v>2250</v>
      </c>
      <c r="AH1488" s="1">
        <v>1443</v>
      </c>
      <c r="AI1488" s="1">
        <v>2234.20714332022</v>
      </c>
      <c r="AJ1488" s="1">
        <v>-434.20714332021998</v>
      </c>
      <c r="AK1488" s="1">
        <v>-0.91080788106665811</v>
      </c>
    </row>
    <row r="1489" spans="1:37" x14ac:dyDescent="0.3">
      <c r="A1489">
        <v>12</v>
      </c>
      <c r="B1489">
        <v>281</v>
      </c>
      <c r="C1489">
        <v>14</v>
      </c>
      <c r="D1489">
        <v>5</v>
      </c>
      <c r="E1489">
        <v>12</v>
      </c>
      <c r="F1489">
        <v>8</v>
      </c>
      <c r="G1489">
        <v>0</v>
      </c>
      <c r="H1489">
        <v>6</v>
      </c>
      <c r="I1489">
        <v>0</v>
      </c>
      <c r="J1489">
        <v>0</v>
      </c>
      <c r="K1489">
        <v>2</v>
      </c>
      <c r="L1489">
        <v>10</v>
      </c>
      <c r="M1489">
        <v>9</v>
      </c>
      <c r="N1489">
        <v>11</v>
      </c>
      <c r="O1489">
        <v>2650</v>
      </c>
      <c r="Q1489" s="1">
        <v>1450</v>
      </c>
      <c r="R1489" s="1">
        <v>2358.368749880131</v>
      </c>
      <c r="S1489" s="1">
        <v>-108.36874988013096</v>
      </c>
      <c r="T1489" s="1">
        <v>-0.24277395356385481</v>
      </c>
      <c r="V1489" s="1">
        <v>53.251285819250555</v>
      </c>
      <c r="W1489" s="1">
        <v>2250</v>
      </c>
      <c r="AH1489" s="1">
        <v>1444</v>
      </c>
      <c r="AI1489" s="1">
        <v>2234.20714332022</v>
      </c>
      <c r="AJ1489" s="1">
        <v>665.79285667978002</v>
      </c>
      <c r="AK1489" s="1">
        <v>1.3965900615656421</v>
      </c>
    </row>
    <row r="1490" spans="1:37" x14ac:dyDescent="0.3">
      <c r="A1490">
        <v>12</v>
      </c>
      <c r="B1490">
        <v>230</v>
      </c>
      <c r="C1490">
        <v>2</v>
      </c>
      <c r="D1490">
        <v>3</v>
      </c>
      <c r="E1490">
        <v>12</v>
      </c>
      <c r="F1490">
        <v>6</v>
      </c>
      <c r="G1490">
        <v>0</v>
      </c>
      <c r="H1490">
        <v>3</v>
      </c>
      <c r="I1490">
        <v>0</v>
      </c>
      <c r="J1490">
        <v>0</v>
      </c>
      <c r="K1490">
        <v>0</v>
      </c>
      <c r="L1490">
        <v>15</v>
      </c>
      <c r="M1490">
        <v>12</v>
      </c>
      <c r="N1490">
        <v>18</v>
      </c>
      <c r="O1490">
        <v>2650</v>
      </c>
      <c r="Q1490" s="1">
        <v>1451</v>
      </c>
      <c r="R1490" s="1">
        <v>2408.7265770670901</v>
      </c>
      <c r="S1490" s="1">
        <v>-8.7265770670901475</v>
      </c>
      <c r="T1490" s="1">
        <v>-1.9549783659962468E-2</v>
      </c>
      <c r="V1490" s="1">
        <v>53.288023512123445</v>
      </c>
      <c r="W1490" s="1">
        <v>2250</v>
      </c>
      <c r="AH1490" s="1">
        <v>1445</v>
      </c>
      <c r="AI1490" s="1">
        <v>2133.2107819104544</v>
      </c>
      <c r="AJ1490" s="1">
        <v>766.78921808954556</v>
      </c>
      <c r="AK1490" s="1">
        <v>1.6084435129567707</v>
      </c>
    </row>
    <row r="1491" spans="1:37" x14ac:dyDescent="0.3">
      <c r="A1491">
        <v>12</v>
      </c>
      <c r="B1491">
        <v>312</v>
      </c>
      <c r="C1491">
        <v>1</v>
      </c>
      <c r="D1491">
        <v>3</v>
      </c>
      <c r="E1491">
        <v>12</v>
      </c>
      <c r="F1491">
        <v>6</v>
      </c>
      <c r="G1491">
        <v>0</v>
      </c>
      <c r="H1491">
        <v>3</v>
      </c>
      <c r="I1491">
        <v>0</v>
      </c>
      <c r="J1491">
        <v>0</v>
      </c>
      <c r="K1491">
        <v>0</v>
      </c>
      <c r="L1491">
        <v>15</v>
      </c>
      <c r="M1491">
        <v>12</v>
      </c>
      <c r="N1491">
        <v>18</v>
      </c>
      <c r="O1491">
        <v>2650</v>
      </c>
      <c r="Q1491" s="1">
        <v>1452</v>
      </c>
      <c r="R1491" s="1">
        <v>2421.0963317663663</v>
      </c>
      <c r="S1491" s="1">
        <v>-21.096331766366347</v>
      </c>
      <c r="T1491" s="1">
        <v>-4.7261224977501876E-2</v>
      </c>
      <c r="V1491" s="1">
        <v>53.324761204996328</v>
      </c>
      <c r="W1491" s="1">
        <v>2250</v>
      </c>
      <c r="AH1491" s="1">
        <v>1446</v>
      </c>
      <c r="AI1491" s="1">
        <v>2133.2107819104544</v>
      </c>
      <c r="AJ1491" s="1">
        <v>766.78921808954556</v>
      </c>
      <c r="AK1491" s="1">
        <v>1.6084435129567707</v>
      </c>
    </row>
    <row r="1492" spans="1:37" x14ac:dyDescent="0.3">
      <c r="A1492">
        <v>12</v>
      </c>
      <c r="B1492">
        <v>316</v>
      </c>
      <c r="C1492">
        <v>3</v>
      </c>
      <c r="D1492">
        <v>3</v>
      </c>
      <c r="E1492">
        <v>12</v>
      </c>
      <c r="F1492">
        <v>6</v>
      </c>
      <c r="G1492">
        <v>0</v>
      </c>
      <c r="H1492">
        <v>3</v>
      </c>
      <c r="I1492">
        <v>0</v>
      </c>
      <c r="J1492">
        <v>0</v>
      </c>
      <c r="K1492">
        <v>0</v>
      </c>
      <c r="L1492">
        <v>14</v>
      </c>
      <c r="M1492">
        <v>12</v>
      </c>
      <c r="N1492">
        <v>18</v>
      </c>
      <c r="O1492">
        <v>2250</v>
      </c>
      <c r="Q1492" s="1">
        <v>1453</v>
      </c>
      <c r="R1492" s="1">
        <v>2410.1362012324039</v>
      </c>
      <c r="S1492" s="1">
        <v>-460.13620123240389</v>
      </c>
      <c r="T1492" s="1">
        <v>-1.0308237833748939</v>
      </c>
      <c r="V1492" s="1">
        <v>53.361498897869218</v>
      </c>
      <c r="W1492" s="1">
        <v>2250</v>
      </c>
      <c r="AH1492" s="1">
        <v>1447</v>
      </c>
      <c r="AI1492" s="1">
        <v>2133.2107819104544</v>
      </c>
      <c r="AJ1492" s="1">
        <v>766.78921808954556</v>
      </c>
      <c r="AK1492" s="1">
        <v>1.6084435129567707</v>
      </c>
    </row>
    <row r="1493" spans="1:37" x14ac:dyDescent="0.3">
      <c r="A1493">
        <v>12</v>
      </c>
      <c r="B1493">
        <v>232</v>
      </c>
      <c r="C1493">
        <v>3</v>
      </c>
      <c r="D1493">
        <v>3</v>
      </c>
      <c r="E1493">
        <v>12</v>
      </c>
      <c r="F1493">
        <v>6</v>
      </c>
      <c r="G1493">
        <v>0</v>
      </c>
      <c r="H1493">
        <v>3</v>
      </c>
      <c r="I1493">
        <v>0</v>
      </c>
      <c r="J1493">
        <v>0</v>
      </c>
      <c r="K1493">
        <v>0</v>
      </c>
      <c r="L1493">
        <v>14</v>
      </c>
      <c r="M1493">
        <v>12</v>
      </c>
      <c r="N1493">
        <v>18</v>
      </c>
      <c r="O1493">
        <v>2400</v>
      </c>
      <c r="Q1493" s="1">
        <v>1454</v>
      </c>
      <c r="R1493" s="1">
        <v>2413.8530897362016</v>
      </c>
      <c r="S1493" s="1">
        <v>-363.85308973620158</v>
      </c>
      <c r="T1493" s="1">
        <v>-0.81512477729409927</v>
      </c>
      <c r="V1493" s="1">
        <v>53.398236590742101</v>
      </c>
      <c r="W1493" s="1">
        <v>2250</v>
      </c>
      <c r="AH1493" s="1">
        <v>1448</v>
      </c>
      <c r="AI1493" s="1">
        <v>2133.2107819104544</v>
      </c>
      <c r="AJ1493" s="1">
        <v>-83.210781910454443</v>
      </c>
      <c r="AK1493" s="1">
        <v>-0.17454580635000691</v>
      </c>
    </row>
    <row r="1494" spans="1:37" x14ac:dyDescent="0.3">
      <c r="A1494">
        <v>12</v>
      </c>
      <c r="B1494">
        <v>306</v>
      </c>
      <c r="C1494">
        <v>13</v>
      </c>
      <c r="D1494">
        <v>1</v>
      </c>
      <c r="E1494">
        <v>12</v>
      </c>
      <c r="F1494">
        <v>8</v>
      </c>
      <c r="G1494">
        <v>0</v>
      </c>
      <c r="H1494">
        <v>5.3</v>
      </c>
      <c r="I1494">
        <v>0</v>
      </c>
      <c r="J1494">
        <v>0</v>
      </c>
      <c r="K1494">
        <v>0</v>
      </c>
      <c r="L1494">
        <v>11</v>
      </c>
      <c r="M1494">
        <v>9</v>
      </c>
      <c r="N1494">
        <v>13</v>
      </c>
      <c r="O1494">
        <v>2400</v>
      </c>
      <c r="Q1494" s="1">
        <v>1455</v>
      </c>
      <c r="R1494" s="1">
        <v>2176.9260633803001</v>
      </c>
      <c r="S1494" s="1">
        <v>473.07393661969991</v>
      </c>
      <c r="T1494" s="1">
        <v>1.0598076479448102</v>
      </c>
      <c r="V1494" s="1">
        <v>53.434974283614991</v>
      </c>
      <c r="W1494" s="1">
        <v>2250</v>
      </c>
      <c r="AH1494" s="1">
        <v>1449</v>
      </c>
      <c r="AI1494" s="1">
        <v>2133.2107819104544</v>
      </c>
      <c r="AJ1494" s="1">
        <v>-333.21078191045444</v>
      </c>
      <c r="AK1494" s="1">
        <v>-0.69895442967552968</v>
      </c>
    </row>
    <row r="1495" spans="1:37" x14ac:dyDescent="0.3">
      <c r="A1495">
        <v>12</v>
      </c>
      <c r="B1495">
        <v>148</v>
      </c>
      <c r="C1495">
        <v>14</v>
      </c>
      <c r="D1495">
        <v>5</v>
      </c>
      <c r="E1495">
        <v>12</v>
      </c>
      <c r="F1495">
        <v>8</v>
      </c>
      <c r="G1495">
        <v>0</v>
      </c>
      <c r="H1495">
        <v>5.4</v>
      </c>
      <c r="I1495">
        <v>0</v>
      </c>
      <c r="J1495">
        <v>0</v>
      </c>
      <c r="K1495">
        <v>2</v>
      </c>
      <c r="L1495">
        <v>12</v>
      </c>
      <c r="M1495">
        <v>11</v>
      </c>
      <c r="N1495">
        <v>14</v>
      </c>
      <c r="O1495">
        <v>1950</v>
      </c>
      <c r="Q1495" s="1">
        <v>1456</v>
      </c>
      <c r="R1495" s="1">
        <v>2187.9795791760985</v>
      </c>
      <c r="S1495" s="1">
        <v>462.02042082390153</v>
      </c>
      <c r="T1495" s="1">
        <v>1.0350449212962627</v>
      </c>
      <c r="V1495" s="1">
        <v>53.471711976487882</v>
      </c>
      <c r="W1495" s="1">
        <v>2250</v>
      </c>
      <c r="AH1495" s="1">
        <v>1450</v>
      </c>
      <c r="AI1495" s="1">
        <v>2133.2107819104544</v>
      </c>
      <c r="AJ1495" s="1">
        <v>116.78921808954556</v>
      </c>
      <c r="AK1495" s="1">
        <v>0.24498109231041132</v>
      </c>
    </row>
    <row r="1496" spans="1:37" x14ac:dyDescent="0.3">
      <c r="A1496">
        <v>12</v>
      </c>
      <c r="B1496">
        <v>150</v>
      </c>
      <c r="C1496">
        <v>15</v>
      </c>
      <c r="D1496">
        <v>1</v>
      </c>
      <c r="E1496">
        <v>12</v>
      </c>
      <c r="F1496">
        <v>8</v>
      </c>
      <c r="G1496">
        <v>0</v>
      </c>
      <c r="H1496">
        <v>5.4</v>
      </c>
      <c r="I1496">
        <v>0</v>
      </c>
      <c r="J1496">
        <v>0</v>
      </c>
      <c r="K1496">
        <v>2</v>
      </c>
      <c r="L1496">
        <v>11</v>
      </c>
      <c r="M1496">
        <v>10</v>
      </c>
      <c r="N1496">
        <v>13</v>
      </c>
      <c r="O1496">
        <v>2050</v>
      </c>
      <c r="Q1496" s="1">
        <v>1457</v>
      </c>
      <c r="R1496" s="1">
        <v>2414.8956722908883</v>
      </c>
      <c r="S1496" s="1">
        <v>235.10432770911166</v>
      </c>
      <c r="T1496" s="1">
        <v>0.52669433947561006</v>
      </c>
      <c r="V1496" s="1">
        <v>53.508449669360765</v>
      </c>
      <c r="W1496" s="1">
        <v>2250</v>
      </c>
      <c r="AH1496" s="1">
        <v>1451</v>
      </c>
      <c r="AI1496" s="1">
        <v>2133.2107819104544</v>
      </c>
      <c r="AJ1496" s="1">
        <v>266.78921808954556</v>
      </c>
      <c r="AK1496" s="1">
        <v>0.55962626630572498</v>
      </c>
    </row>
    <row r="1497" spans="1:37" x14ac:dyDescent="0.3">
      <c r="A1497">
        <v>12</v>
      </c>
      <c r="B1497">
        <v>148</v>
      </c>
      <c r="C1497">
        <v>14</v>
      </c>
      <c r="D1497">
        <v>5</v>
      </c>
      <c r="E1497">
        <v>12</v>
      </c>
      <c r="F1497">
        <v>8</v>
      </c>
      <c r="G1497">
        <v>0</v>
      </c>
      <c r="H1497">
        <v>5.4</v>
      </c>
      <c r="I1497">
        <v>0</v>
      </c>
      <c r="J1497">
        <v>0</v>
      </c>
      <c r="K1497">
        <v>2</v>
      </c>
      <c r="L1497">
        <v>12</v>
      </c>
      <c r="M1497">
        <v>10</v>
      </c>
      <c r="N1497">
        <v>14</v>
      </c>
      <c r="O1497">
        <v>2650</v>
      </c>
      <c r="Q1497" s="1">
        <v>1458</v>
      </c>
      <c r="R1497" s="1">
        <v>2398.6322527888797</v>
      </c>
      <c r="S1497" s="1">
        <v>-1048.6322527888797</v>
      </c>
      <c r="T1497" s="1">
        <v>-2.3492067420333362</v>
      </c>
      <c r="V1497" s="1">
        <v>53.545187362233655</v>
      </c>
      <c r="W1497" s="1">
        <v>2250</v>
      </c>
      <c r="AH1497" s="1">
        <v>1452</v>
      </c>
      <c r="AI1497" s="1">
        <v>2133.2107819104544</v>
      </c>
      <c r="AJ1497" s="1">
        <v>266.78921808954556</v>
      </c>
      <c r="AK1497" s="1">
        <v>0.55962626630572498</v>
      </c>
    </row>
    <row r="1498" spans="1:37" x14ac:dyDescent="0.3">
      <c r="A1498">
        <v>12</v>
      </c>
      <c r="B1498">
        <v>150</v>
      </c>
      <c r="C1498">
        <v>15</v>
      </c>
      <c r="D1498">
        <v>1</v>
      </c>
      <c r="E1498">
        <v>12</v>
      </c>
      <c r="F1498">
        <v>8</v>
      </c>
      <c r="G1498">
        <v>0</v>
      </c>
      <c r="H1498">
        <v>5.4</v>
      </c>
      <c r="I1498">
        <v>0</v>
      </c>
      <c r="J1498">
        <v>0</v>
      </c>
      <c r="K1498">
        <v>2</v>
      </c>
      <c r="L1498">
        <v>11</v>
      </c>
      <c r="M1498">
        <v>10</v>
      </c>
      <c r="N1498">
        <v>13</v>
      </c>
      <c r="O1498">
        <v>2650</v>
      </c>
      <c r="Q1498" s="1">
        <v>1459</v>
      </c>
      <c r="R1498" s="1">
        <v>2508.4924010233754</v>
      </c>
      <c r="S1498" s="1">
        <v>141.50759897662465</v>
      </c>
      <c r="T1498" s="1">
        <v>0.31701352374078107</v>
      </c>
      <c r="V1498" s="1">
        <v>53.581925055106545</v>
      </c>
      <c r="W1498" s="1">
        <v>2250</v>
      </c>
      <c r="AH1498" s="1">
        <v>1453</v>
      </c>
      <c r="AI1498" s="1">
        <v>2133.2107819104544</v>
      </c>
      <c r="AJ1498" s="1">
        <v>-183.21078191045444</v>
      </c>
      <c r="AK1498" s="1">
        <v>-0.38430925568021607</v>
      </c>
    </row>
    <row r="1499" spans="1:37" x14ac:dyDescent="0.3">
      <c r="A1499">
        <v>12</v>
      </c>
      <c r="B1499">
        <v>280</v>
      </c>
      <c r="C1499">
        <v>15</v>
      </c>
      <c r="D1499">
        <v>1</v>
      </c>
      <c r="E1499">
        <v>12</v>
      </c>
      <c r="F1499">
        <v>8</v>
      </c>
      <c r="G1499">
        <v>0</v>
      </c>
      <c r="H1499">
        <v>5.3</v>
      </c>
      <c r="I1499">
        <v>0</v>
      </c>
      <c r="J1499">
        <v>0</v>
      </c>
      <c r="K1499">
        <v>0</v>
      </c>
      <c r="L1499">
        <v>10</v>
      </c>
      <c r="M1499">
        <v>9</v>
      </c>
      <c r="N1499">
        <v>12</v>
      </c>
      <c r="O1499">
        <v>2650</v>
      </c>
      <c r="Q1499" s="1">
        <v>1460</v>
      </c>
      <c r="R1499" s="1">
        <v>2449.1799679213859</v>
      </c>
      <c r="S1499" s="1">
        <v>450.82003207861408</v>
      </c>
      <c r="T1499" s="1">
        <v>1.0099531613548287</v>
      </c>
      <c r="V1499" s="1">
        <v>53.618662747979428</v>
      </c>
      <c r="W1499" s="1">
        <v>2250</v>
      </c>
      <c r="AH1499" s="1">
        <v>1454</v>
      </c>
      <c r="AI1499" s="1">
        <v>2133.2107819104544</v>
      </c>
      <c r="AJ1499" s="1">
        <v>-83.210781910454443</v>
      </c>
      <c r="AK1499" s="1">
        <v>-0.17454580635000691</v>
      </c>
    </row>
    <row r="1500" spans="1:37" x14ac:dyDescent="0.3">
      <c r="A1500">
        <v>12</v>
      </c>
      <c r="B1500">
        <v>279</v>
      </c>
      <c r="C1500">
        <v>14</v>
      </c>
      <c r="D1500">
        <v>5</v>
      </c>
      <c r="E1500">
        <v>12</v>
      </c>
      <c r="F1500">
        <v>8</v>
      </c>
      <c r="G1500">
        <v>0</v>
      </c>
      <c r="H1500">
        <v>5.3</v>
      </c>
      <c r="I1500">
        <v>0</v>
      </c>
      <c r="J1500">
        <v>0</v>
      </c>
      <c r="K1500">
        <v>0</v>
      </c>
      <c r="L1500">
        <v>11</v>
      </c>
      <c r="M1500">
        <v>10</v>
      </c>
      <c r="N1500">
        <v>13</v>
      </c>
      <c r="O1500">
        <v>1350</v>
      </c>
      <c r="Q1500" s="1">
        <v>1461</v>
      </c>
      <c r="R1500" s="1">
        <v>2452.4208667351922</v>
      </c>
      <c r="S1500" s="1">
        <v>647.57913326480775</v>
      </c>
      <c r="T1500" s="1">
        <v>1.4507443022278204</v>
      </c>
      <c r="V1500" s="1">
        <v>53.655400440852318</v>
      </c>
      <c r="W1500" s="1">
        <v>2250</v>
      </c>
      <c r="AH1500" s="1">
        <v>1455</v>
      </c>
      <c r="AI1500" s="1">
        <v>2234.20714332022</v>
      </c>
      <c r="AJ1500" s="1">
        <v>415.79285667978002</v>
      </c>
      <c r="AK1500" s="1">
        <v>0.8721814382401194</v>
      </c>
    </row>
    <row r="1501" spans="1:37" x14ac:dyDescent="0.3">
      <c r="A1501">
        <v>12</v>
      </c>
      <c r="B1501">
        <v>265</v>
      </c>
      <c r="C1501">
        <v>14</v>
      </c>
      <c r="D1501">
        <v>5</v>
      </c>
      <c r="E1501">
        <v>12</v>
      </c>
      <c r="F1501">
        <v>8</v>
      </c>
      <c r="G1501">
        <v>0</v>
      </c>
      <c r="H1501">
        <v>5.3</v>
      </c>
      <c r="I1501">
        <v>0</v>
      </c>
      <c r="J1501">
        <v>0</v>
      </c>
      <c r="K1501">
        <v>0</v>
      </c>
      <c r="L1501">
        <v>11</v>
      </c>
      <c r="M1501">
        <v>10</v>
      </c>
      <c r="N1501">
        <v>13</v>
      </c>
      <c r="O1501">
        <v>2600</v>
      </c>
      <c r="Q1501" s="1">
        <v>1462</v>
      </c>
      <c r="R1501" s="1">
        <v>2513.0885847956824</v>
      </c>
      <c r="S1501" s="1">
        <v>136.91141520431756</v>
      </c>
      <c r="T1501" s="1">
        <v>0.30671688650040252</v>
      </c>
      <c r="V1501" s="1">
        <v>53.692138133725209</v>
      </c>
      <c r="W1501" s="1">
        <v>2250</v>
      </c>
      <c r="AH1501" s="1">
        <v>1456</v>
      </c>
      <c r="AI1501" s="1">
        <v>2234.20714332022</v>
      </c>
      <c r="AJ1501" s="1">
        <v>415.79285667978002</v>
      </c>
      <c r="AK1501" s="1">
        <v>0.8721814382401194</v>
      </c>
    </row>
    <row r="1502" spans="1:37" x14ac:dyDescent="0.3">
      <c r="A1502">
        <v>12</v>
      </c>
      <c r="B1502">
        <v>266</v>
      </c>
      <c r="C1502">
        <v>15</v>
      </c>
      <c r="D1502">
        <v>1</v>
      </c>
      <c r="E1502">
        <v>12</v>
      </c>
      <c r="F1502">
        <v>8</v>
      </c>
      <c r="G1502">
        <v>0</v>
      </c>
      <c r="H1502">
        <v>5.3</v>
      </c>
      <c r="I1502">
        <v>0</v>
      </c>
      <c r="J1502">
        <v>0</v>
      </c>
      <c r="K1502">
        <v>0</v>
      </c>
      <c r="L1502">
        <v>10</v>
      </c>
      <c r="M1502">
        <v>9</v>
      </c>
      <c r="N1502">
        <v>12</v>
      </c>
      <c r="O1502">
        <v>2600</v>
      </c>
      <c r="Q1502" s="1">
        <v>1463</v>
      </c>
      <c r="R1502" s="1">
        <v>2414.1621466326019</v>
      </c>
      <c r="S1502" s="1">
        <v>235.83785336739811</v>
      </c>
      <c r="T1502" s="1">
        <v>0.52833762616388236</v>
      </c>
      <c r="V1502" s="1">
        <v>53.728875826598092</v>
      </c>
      <c r="W1502" s="1">
        <v>2250</v>
      </c>
      <c r="AH1502" s="1">
        <v>1457</v>
      </c>
      <c r="AI1502" s="1">
        <v>2133.2107819104544</v>
      </c>
      <c r="AJ1502" s="1">
        <v>516.78921808954556</v>
      </c>
      <c r="AK1502" s="1">
        <v>1.0840348896312477</v>
      </c>
    </row>
    <row r="1503" spans="1:37" x14ac:dyDescent="0.3">
      <c r="A1503">
        <v>12</v>
      </c>
      <c r="B1503">
        <v>26</v>
      </c>
      <c r="C1503">
        <v>12</v>
      </c>
      <c r="D1503">
        <v>5</v>
      </c>
      <c r="E1503">
        <v>12</v>
      </c>
      <c r="F1503">
        <v>8</v>
      </c>
      <c r="G1503">
        <v>0</v>
      </c>
      <c r="H1503">
        <v>5.3</v>
      </c>
      <c r="I1503">
        <v>0</v>
      </c>
      <c r="J1503">
        <v>0</v>
      </c>
      <c r="K1503">
        <v>0</v>
      </c>
      <c r="L1503">
        <v>11</v>
      </c>
      <c r="M1503">
        <v>9</v>
      </c>
      <c r="N1503">
        <v>13</v>
      </c>
      <c r="O1503">
        <v>2650</v>
      </c>
      <c r="Q1503" s="1">
        <v>1464</v>
      </c>
      <c r="R1503" s="1">
        <v>2455.1279929708835</v>
      </c>
      <c r="S1503" s="1">
        <v>194.8720070291165</v>
      </c>
      <c r="T1503" s="1">
        <v>0.43656356318322737</v>
      </c>
      <c r="V1503" s="1">
        <v>53.765613519470982</v>
      </c>
      <c r="W1503" s="1">
        <v>2250</v>
      </c>
      <c r="AH1503" s="1">
        <v>1458</v>
      </c>
      <c r="AI1503" s="1">
        <v>2133.2107819104544</v>
      </c>
      <c r="AJ1503" s="1">
        <v>-783.21078191045444</v>
      </c>
      <c r="AK1503" s="1">
        <v>-1.6428899516614708</v>
      </c>
    </row>
    <row r="1504" spans="1:37" x14ac:dyDescent="0.3">
      <c r="A1504">
        <v>12</v>
      </c>
      <c r="B1504">
        <v>294</v>
      </c>
      <c r="C1504">
        <v>12</v>
      </c>
      <c r="D1504">
        <v>5</v>
      </c>
      <c r="E1504">
        <v>12</v>
      </c>
      <c r="F1504">
        <v>8</v>
      </c>
      <c r="G1504">
        <v>0</v>
      </c>
      <c r="H1504">
        <v>5.3</v>
      </c>
      <c r="I1504">
        <v>0</v>
      </c>
      <c r="J1504">
        <v>0</v>
      </c>
      <c r="K1504">
        <v>0</v>
      </c>
      <c r="L1504">
        <v>11</v>
      </c>
      <c r="M1504">
        <v>9</v>
      </c>
      <c r="N1504">
        <v>13</v>
      </c>
      <c r="O1504">
        <v>2900</v>
      </c>
      <c r="Q1504" s="1">
        <v>1465</v>
      </c>
      <c r="R1504" s="1">
        <v>2439.0068899389516</v>
      </c>
      <c r="S1504" s="1">
        <v>210.99311006104836</v>
      </c>
      <c r="T1504" s="1">
        <v>0.47267899243014094</v>
      </c>
      <c r="V1504" s="1">
        <v>53.802351212343865</v>
      </c>
      <c r="W1504" s="1">
        <v>2250</v>
      </c>
      <c r="AH1504" s="1">
        <v>1459</v>
      </c>
      <c r="AI1504" s="1">
        <v>2234.20714332022</v>
      </c>
      <c r="AJ1504" s="1">
        <v>415.79285667978002</v>
      </c>
      <c r="AK1504" s="1">
        <v>0.8721814382401194</v>
      </c>
    </row>
    <row r="1505" spans="1:37" x14ac:dyDescent="0.3">
      <c r="A1505">
        <v>12</v>
      </c>
      <c r="B1505">
        <v>302</v>
      </c>
      <c r="C1505">
        <v>12</v>
      </c>
      <c r="D1505">
        <v>5</v>
      </c>
      <c r="E1505">
        <v>12</v>
      </c>
      <c r="F1505">
        <v>8</v>
      </c>
      <c r="G1505">
        <v>0</v>
      </c>
      <c r="H1505">
        <v>5.3</v>
      </c>
      <c r="I1505">
        <v>0</v>
      </c>
      <c r="J1505">
        <v>0</v>
      </c>
      <c r="K1505">
        <v>0</v>
      </c>
      <c r="L1505">
        <v>11</v>
      </c>
      <c r="M1505">
        <v>10</v>
      </c>
      <c r="N1505">
        <v>13</v>
      </c>
      <c r="O1505">
        <v>2650</v>
      </c>
      <c r="Q1505" s="1">
        <v>1466</v>
      </c>
      <c r="R1505" s="1">
        <v>2421.0963317663663</v>
      </c>
      <c r="S1505" s="1">
        <v>228.90366823363365</v>
      </c>
      <c r="T1505" s="1">
        <v>0.51280326278394317</v>
      </c>
      <c r="V1505" s="1">
        <v>53.839088905216755</v>
      </c>
      <c r="W1505" s="1">
        <v>2250</v>
      </c>
      <c r="AH1505" s="1">
        <v>1460</v>
      </c>
      <c r="AI1505" s="1">
        <v>2234.20714332022</v>
      </c>
      <c r="AJ1505" s="1">
        <v>665.79285667978002</v>
      </c>
      <c r="AK1505" s="1">
        <v>1.3965900615656421</v>
      </c>
    </row>
    <row r="1506" spans="1:37" x14ac:dyDescent="0.3">
      <c r="A1506">
        <v>12</v>
      </c>
      <c r="B1506">
        <v>357</v>
      </c>
      <c r="C1506">
        <v>12</v>
      </c>
      <c r="D1506">
        <v>5</v>
      </c>
      <c r="E1506">
        <v>12</v>
      </c>
      <c r="F1506">
        <v>8</v>
      </c>
      <c r="G1506">
        <v>0</v>
      </c>
      <c r="H1506">
        <v>5.3</v>
      </c>
      <c r="I1506">
        <v>0</v>
      </c>
      <c r="J1506">
        <v>0</v>
      </c>
      <c r="K1506">
        <v>0</v>
      </c>
      <c r="L1506">
        <v>11</v>
      </c>
      <c r="M1506">
        <v>10</v>
      </c>
      <c r="N1506">
        <v>13</v>
      </c>
      <c r="O1506">
        <v>2650</v>
      </c>
      <c r="Q1506" s="1">
        <v>1467</v>
      </c>
      <c r="R1506" s="1">
        <v>2410.0772757994255</v>
      </c>
      <c r="S1506" s="1">
        <v>239.92272420057452</v>
      </c>
      <c r="T1506" s="1">
        <v>0.53748879052690091</v>
      </c>
      <c r="V1506" s="1">
        <v>53.875826598089645</v>
      </c>
      <c r="W1506" s="1">
        <v>2250</v>
      </c>
      <c r="AH1506" s="1">
        <v>1461</v>
      </c>
      <c r="AI1506" s="1">
        <v>2234.20714332022</v>
      </c>
      <c r="AJ1506" s="1">
        <v>865.79285667978002</v>
      </c>
      <c r="AK1506" s="1">
        <v>1.8161169602260605</v>
      </c>
    </row>
    <row r="1507" spans="1:37" x14ac:dyDescent="0.3">
      <c r="A1507">
        <v>12</v>
      </c>
      <c r="B1507">
        <v>372</v>
      </c>
      <c r="C1507">
        <v>12</v>
      </c>
      <c r="D1507">
        <v>5</v>
      </c>
      <c r="E1507">
        <v>12</v>
      </c>
      <c r="F1507">
        <v>8</v>
      </c>
      <c r="G1507">
        <v>0</v>
      </c>
      <c r="H1507">
        <v>5.3</v>
      </c>
      <c r="I1507">
        <v>0</v>
      </c>
      <c r="J1507">
        <v>0</v>
      </c>
      <c r="K1507">
        <v>0</v>
      </c>
      <c r="L1507">
        <v>11</v>
      </c>
      <c r="M1507">
        <v>9</v>
      </c>
      <c r="N1507">
        <v>13</v>
      </c>
      <c r="O1507">
        <v>2650</v>
      </c>
      <c r="Q1507" s="1">
        <v>1468</v>
      </c>
      <c r="R1507" s="1">
        <v>2444.1334026080631</v>
      </c>
      <c r="S1507" s="1">
        <v>-644.13340260806308</v>
      </c>
      <c r="T1507" s="1">
        <v>-1.4430249767268859</v>
      </c>
      <c r="V1507" s="1">
        <v>53.912564290962528</v>
      </c>
      <c r="W1507" s="1">
        <v>2250</v>
      </c>
      <c r="AH1507" s="1">
        <v>1462</v>
      </c>
      <c r="AI1507" s="1">
        <v>2234.20714332022</v>
      </c>
      <c r="AJ1507" s="1">
        <v>415.79285667978002</v>
      </c>
      <c r="AK1507" s="1">
        <v>0.8721814382401194</v>
      </c>
    </row>
    <row r="1508" spans="1:37" x14ac:dyDescent="0.3">
      <c r="A1508">
        <v>12</v>
      </c>
      <c r="B1508">
        <v>28</v>
      </c>
      <c r="C1508">
        <v>13</v>
      </c>
      <c r="D1508">
        <v>1</v>
      </c>
      <c r="E1508">
        <v>12</v>
      </c>
      <c r="F1508">
        <v>8</v>
      </c>
      <c r="G1508">
        <v>0</v>
      </c>
      <c r="H1508">
        <v>5.3</v>
      </c>
      <c r="I1508">
        <v>0</v>
      </c>
      <c r="J1508">
        <v>0</v>
      </c>
      <c r="K1508">
        <v>0</v>
      </c>
      <c r="L1508">
        <v>11</v>
      </c>
      <c r="M1508">
        <v>9</v>
      </c>
      <c r="N1508">
        <v>13</v>
      </c>
      <c r="O1508">
        <v>2650</v>
      </c>
      <c r="Q1508" s="1">
        <v>1469</v>
      </c>
      <c r="R1508" s="1">
        <v>2443.3822969991256</v>
      </c>
      <c r="S1508" s="1">
        <v>-643.38229699912563</v>
      </c>
      <c r="T1508" s="1">
        <v>-1.4413423064143887</v>
      </c>
      <c r="V1508" s="1">
        <v>53.949301983835419</v>
      </c>
      <c r="W1508" s="1">
        <v>2250</v>
      </c>
      <c r="AH1508" s="1">
        <v>1463</v>
      </c>
      <c r="AI1508" s="1">
        <v>2133.2107819104544</v>
      </c>
      <c r="AJ1508" s="1">
        <v>516.78921808954556</v>
      </c>
      <c r="AK1508" s="1">
        <v>1.0840348896312477</v>
      </c>
    </row>
    <row r="1509" spans="1:37" x14ac:dyDescent="0.3">
      <c r="A1509">
        <v>12</v>
      </c>
      <c r="B1509">
        <v>29</v>
      </c>
      <c r="C1509">
        <v>13</v>
      </c>
      <c r="D1509">
        <v>1</v>
      </c>
      <c r="E1509">
        <v>12</v>
      </c>
      <c r="F1509">
        <v>8</v>
      </c>
      <c r="G1509">
        <v>0</v>
      </c>
      <c r="H1509">
        <v>5.3</v>
      </c>
      <c r="I1509">
        <v>0</v>
      </c>
      <c r="J1509">
        <v>0</v>
      </c>
      <c r="K1509">
        <v>0</v>
      </c>
      <c r="L1509">
        <v>11</v>
      </c>
      <c r="M1509">
        <v>9</v>
      </c>
      <c r="N1509">
        <v>13</v>
      </c>
      <c r="O1509">
        <v>2650</v>
      </c>
      <c r="Q1509" s="1">
        <v>1470</v>
      </c>
      <c r="R1509" s="1">
        <v>2442.5573409374297</v>
      </c>
      <c r="S1509" s="1">
        <v>-192.55734093742967</v>
      </c>
      <c r="T1509" s="1">
        <v>-0.43137811406730991</v>
      </c>
      <c r="V1509" s="1">
        <v>53.986039676708309</v>
      </c>
      <c r="W1509" s="1">
        <v>2250</v>
      </c>
      <c r="AH1509" s="1">
        <v>1464</v>
      </c>
      <c r="AI1509" s="1">
        <v>2133.2107819104544</v>
      </c>
      <c r="AJ1509" s="1">
        <v>516.78921808954556</v>
      </c>
      <c r="AK1509" s="1">
        <v>1.0840348896312477</v>
      </c>
    </row>
    <row r="1510" spans="1:37" x14ac:dyDescent="0.3">
      <c r="A1510">
        <v>12</v>
      </c>
      <c r="B1510">
        <v>296</v>
      </c>
      <c r="C1510">
        <v>13</v>
      </c>
      <c r="D1510">
        <v>1</v>
      </c>
      <c r="E1510">
        <v>12</v>
      </c>
      <c r="F1510">
        <v>8</v>
      </c>
      <c r="G1510">
        <v>0</v>
      </c>
      <c r="H1510">
        <v>5.3</v>
      </c>
      <c r="I1510">
        <v>0</v>
      </c>
      <c r="J1510">
        <v>0</v>
      </c>
      <c r="K1510">
        <v>0</v>
      </c>
      <c r="L1510">
        <v>11</v>
      </c>
      <c r="M1510">
        <v>9</v>
      </c>
      <c r="N1510">
        <v>13</v>
      </c>
      <c r="O1510">
        <v>2650</v>
      </c>
      <c r="Q1510" s="1">
        <v>1471</v>
      </c>
      <c r="R1510" s="1">
        <v>2492.7003849851926</v>
      </c>
      <c r="S1510" s="1">
        <v>-242.70038498519261</v>
      </c>
      <c r="T1510" s="1">
        <v>-0.54371146718494956</v>
      </c>
      <c r="V1510" s="1">
        <v>54.022777369581192</v>
      </c>
      <c r="W1510" s="1">
        <v>2250</v>
      </c>
      <c r="AH1510" s="1">
        <v>1465</v>
      </c>
      <c r="AI1510" s="1">
        <v>2133.2107819104544</v>
      </c>
      <c r="AJ1510" s="1">
        <v>516.78921808954556</v>
      </c>
      <c r="AK1510" s="1">
        <v>1.0840348896312477</v>
      </c>
    </row>
    <row r="1511" spans="1:37" x14ac:dyDescent="0.3">
      <c r="A1511">
        <v>12</v>
      </c>
      <c r="B1511">
        <v>297</v>
      </c>
      <c r="C1511">
        <v>13</v>
      </c>
      <c r="D1511">
        <v>1</v>
      </c>
      <c r="E1511">
        <v>12</v>
      </c>
      <c r="F1511">
        <v>8</v>
      </c>
      <c r="G1511">
        <v>0</v>
      </c>
      <c r="H1511">
        <v>5.3</v>
      </c>
      <c r="I1511">
        <v>0</v>
      </c>
      <c r="J1511">
        <v>0</v>
      </c>
      <c r="K1511">
        <v>0</v>
      </c>
      <c r="L1511">
        <v>11</v>
      </c>
      <c r="M1511">
        <v>9</v>
      </c>
      <c r="N1511">
        <v>13</v>
      </c>
      <c r="O1511">
        <v>1800</v>
      </c>
      <c r="Q1511" s="1">
        <v>1472</v>
      </c>
      <c r="R1511" s="1">
        <v>2350.3249408354759</v>
      </c>
      <c r="S1511" s="1">
        <v>-100.3249408354759</v>
      </c>
      <c r="T1511" s="1">
        <v>-0.22475374639487233</v>
      </c>
      <c r="V1511" s="1">
        <v>54.059515062454082</v>
      </c>
      <c r="W1511" s="1">
        <v>2250</v>
      </c>
      <c r="AH1511" s="1">
        <v>1466</v>
      </c>
      <c r="AI1511" s="1">
        <v>2133.2107819104544</v>
      </c>
      <c r="AJ1511" s="1">
        <v>516.78921808954556</v>
      </c>
      <c r="AK1511" s="1">
        <v>1.0840348896312477</v>
      </c>
    </row>
    <row r="1512" spans="1:37" x14ac:dyDescent="0.3">
      <c r="A1512">
        <v>12</v>
      </c>
      <c r="B1512">
        <v>304</v>
      </c>
      <c r="C1512">
        <v>13</v>
      </c>
      <c r="D1512">
        <v>1</v>
      </c>
      <c r="E1512">
        <v>12</v>
      </c>
      <c r="F1512">
        <v>8</v>
      </c>
      <c r="G1512">
        <v>0</v>
      </c>
      <c r="H1512">
        <v>5.3</v>
      </c>
      <c r="I1512">
        <v>0</v>
      </c>
      <c r="J1512">
        <v>0</v>
      </c>
      <c r="K1512">
        <v>0</v>
      </c>
      <c r="L1512">
        <v>11</v>
      </c>
      <c r="M1512">
        <v>9</v>
      </c>
      <c r="N1512">
        <v>13</v>
      </c>
      <c r="O1512">
        <v>1800</v>
      </c>
      <c r="Q1512" s="1">
        <v>1473</v>
      </c>
      <c r="R1512" s="1">
        <v>2345.8236294387389</v>
      </c>
      <c r="S1512" s="1">
        <v>-545.82362943873886</v>
      </c>
      <c r="T1512" s="1">
        <v>-1.2227857257188002</v>
      </c>
      <c r="V1512" s="1">
        <v>54.096252755326972</v>
      </c>
      <c r="W1512" s="1">
        <v>2250</v>
      </c>
      <c r="AH1512" s="1">
        <v>1467</v>
      </c>
      <c r="AI1512" s="1">
        <v>2133.2107819104544</v>
      </c>
      <c r="AJ1512" s="1">
        <v>516.78921808954556</v>
      </c>
      <c r="AK1512" s="1">
        <v>1.0840348896312477</v>
      </c>
    </row>
    <row r="1513" spans="1:37" x14ac:dyDescent="0.3">
      <c r="A1513">
        <v>12</v>
      </c>
      <c r="B1513">
        <v>306</v>
      </c>
      <c r="C1513">
        <v>13</v>
      </c>
      <c r="D1513">
        <v>1</v>
      </c>
      <c r="E1513">
        <v>12</v>
      </c>
      <c r="F1513">
        <v>8</v>
      </c>
      <c r="G1513">
        <v>0</v>
      </c>
      <c r="H1513">
        <v>5.3</v>
      </c>
      <c r="I1513">
        <v>0</v>
      </c>
      <c r="J1513">
        <v>0</v>
      </c>
      <c r="K1513">
        <v>0</v>
      </c>
      <c r="L1513">
        <v>11</v>
      </c>
      <c r="M1513">
        <v>9</v>
      </c>
      <c r="N1513">
        <v>13</v>
      </c>
      <c r="O1513">
        <v>1800</v>
      </c>
      <c r="Q1513" s="1">
        <v>1474</v>
      </c>
      <c r="R1513" s="1">
        <v>2347.8270941600003</v>
      </c>
      <c r="S1513" s="1">
        <v>52.172905839999657</v>
      </c>
      <c r="T1513" s="1">
        <v>0.11688076713722205</v>
      </c>
      <c r="V1513" s="1">
        <v>54.132990448199855</v>
      </c>
      <c r="W1513" s="1">
        <v>2250</v>
      </c>
      <c r="AH1513" s="1">
        <v>1468</v>
      </c>
      <c r="AI1513" s="1">
        <v>2133.2107819104544</v>
      </c>
      <c r="AJ1513" s="1">
        <v>-333.21078191045444</v>
      </c>
      <c r="AK1513" s="1">
        <v>-0.69895442967552968</v>
      </c>
    </row>
    <row r="1514" spans="1:37" x14ac:dyDescent="0.3">
      <c r="A1514">
        <v>12</v>
      </c>
      <c r="B1514">
        <v>359</v>
      </c>
      <c r="C1514">
        <v>13</v>
      </c>
      <c r="D1514">
        <v>1</v>
      </c>
      <c r="E1514">
        <v>12</v>
      </c>
      <c r="F1514">
        <v>8</v>
      </c>
      <c r="G1514">
        <v>0</v>
      </c>
      <c r="H1514">
        <v>5.3</v>
      </c>
      <c r="I1514">
        <v>0</v>
      </c>
      <c r="J1514">
        <v>0</v>
      </c>
      <c r="K1514">
        <v>0</v>
      </c>
      <c r="L1514">
        <v>11</v>
      </c>
      <c r="M1514">
        <v>9</v>
      </c>
      <c r="N1514">
        <v>13</v>
      </c>
      <c r="O1514">
        <v>1800</v>
      </c>
      <c r="Q1514" s="1">
        <v>1475</v>
      </c>
      <c r="R1514" s="1">
        <v>1937.5100776746615</v>
      </c>
      <c r="S1514" s="1">
        <v>712.48992232533851</v>
      </c>
      <c r="T1514" s="1">
        <v>1.5961612135293299</v>
      </c>
      <c r="V1514" s="1">
        <v>54.169728141072746</v>
      </c>
      <c r="W1514" s="1">
        <v>2250</v>
      </c>
      <c r="AH1514" s="1">
        <v>1469</v>
      </c>
      <c r="AI1514" s="1">
        <v>2234.20714332022</v>
      </c>
      <c r="AJ1514" s="1">
        <v>-434.20714332021998</v>
      </c>
      <c r="AK1514" s="1">
        <v>-0.91080788106665811</v>
      </c>
    </row>
    <row r="1515" spans="1:37" x14ac:dyDescent="0.3">
      <c r="A1515">
        <v>12</v>
      </c>
      <c r="B1515">
        <v>361</v>
      </c>
      <c r="C1515">
        <v>13</v>
      </c>
      <c r="D1515">
        <v>1</v>
      </c>
      <c r="E1515">
        <v>12</v>
      </c>
      <c r="F1515">
        <v>8</v>
      </c>
      <c r="G1515">
        <v>0</v>
      </c>
      <c r="H1515">
        <v>5.3</v>
      </c>
      <c r="I1515">
        <v>0</v>
      </c>
      <c r="J1515">
        <v>0</v>
      </c>
      <c r="K1515">
        <v>0</v>
      </c>
      <c r="L1515">
        <v>11</v>
      </c>
      <c r="M1515">
        <v>9</v>
      </c>
      <c r="N1515">
        <v>13</v>
      </c>
      <c r="O1515">
        <v>3200</v>
      </c>
      <c r="Q1515" s="1">
        <v>1476</v>
      </c>
      <c r="R1515" s="1">
        <v>2414.8956722908883</v>
      </c>
      <c r="S1515" s="1">
        <v>185.10432770911166</v>
      </c>
      <c r="T1515" s="1">
        <v>0.41468144192332107</v>
      </c>
      <c r="V1515" s="1">
        <v>54.206465833945629</v>
      </c>
      <c r="W1515" s="1">
        <v>2250</v>
      </c>
      <c r="AH1515" s="1">
        <v>1470</v>
      </c>
      <c r="AI1515" s="1">
        <v>2234.20714332022</v>
      </c>
      <c r="AJ1515" s="1">
        <v>15.792856679780016</v>
      </c>
      <c r="AK1515" s="1">
        <v>3.31276409192829E-2</v>
      </c>
    </row>
    <row r="1516" spans="1:37" x14ac:dyDescent="0.3">
      <c r="A1516">
        <v>12</v>
      </c>
      <c r="B1516">
        <v>374</v>
      </c>
      <c r="C1516">
        <v>13</v>
      </c>
      <c r="D1516">
        <v>1</v>
      </c>
      <c r="E1516">
        <v>12</v>
      </c>
      <c r="F1516">
        <v>8</v>
      </c>
      <c r="G1516">
        <v>0</v>
      </c>
      <c r="H1516">
        <v>5.3</v>
      </c>
      <c r="I1516">
        <v>0</v>
      </c>
      <c r="J1516">
        <v>0</v>
      </c>
      <c r="K1516">
        <v>0</v>
      </c>
      <c r="L1516">
        <v>11</v>
      </c>
      <c r="M1516">
        <v>9</v>
      </c>
      <c r="N1516">
        <v>13</v>
      </c>
      <c r="O1516">
        <v>3200</v>
      </c>
      <c r="Q1516" s="1">
        <v>1477</v>
      </c>
      <c r="R1516" s="1">
        <v>2492.9779062249445</v>
      </c>
      <c r="S1516" s="1">
        <v>1157.0220937750555</v>
      </c>
      <c r="T1516" s="1">
        <v>2.5920279451152042</v>
      </c>
      <c r="V1516" s="1">
        <v>54.243203526818519</v>
      </c>
      <c r="W1516" s="1">
        <v>2250</v>
      </c>
      <c r="AH1516" s="1">
        <v>1471</v>
      </c>
      <c r="AI1516" s="1">
        <v>2234.20714332022</v>
      </c>
      <c r="AJ1516" s="1">
        <v>15.792856679780016</v>
      </c>
      <c r="AK1516" s="1">
        <v>3.31276409192829E-2</v>
      </c>
    </row>
    <row r="1517" spans="1:37" x14ac:dyDescent="0.3">
      <c r="A1517">
        <v>12</v>
      </c>
      <c r="B1517">
        <v>375</v>
      </c>
      <c r="C1517">
        <v>13</v>
      </c>
      <c r="D1517">
        <v>1</v>
      </c>
      <c r="E1517">
        <v>12</v>
      </c>
      <c r="F1517">
        <v>8</v>
      </c>
      <c r="G1517">
        <v>0</v>
      </c>
      <c r="H1517">
        <v>5.3</v>
      </c>
      <c r="I1517">
        <v>0</v>
      </c>
      <c r="J1517">
        <v>0</v>
      </c>
      <c r="K1517">
        <v>0</v>
      </c>
      <c r="L1517">
        <v>11</v>
      </c>
      <c r="M1517">
        <v>9</v>
      </c>
      <c r="N1517">
        <v>13</v>
      </c>
      <c r="O1517">
        <v>1800</v>
      </c>
      <c r="Q1517" s="1">
        <v>1478</v>
      </c>
      <c r="R1517" s="1">
        <v>2493.0957570909013</v>
      </c>
      <c r="S1517" s="1">
        <v>306.90424290909868</v>
      </c>
      <c r="T1517" s="1">
        <v>0.68754467038679379</v>
      </c>
      <c r="V1517" s="1">
        <v>54.279941219691409</v>
      </c>
      <c r="W1517" s="1">
        <v>2250</v>
      </c>
      <c r="AH1517" s="1">
        <v>1472</v>
      </c>
      <c r="AI1517" s="1">
        <v>2133.2107819104544</v>
      </c>
      <c r="AJ1517" s="1">
        <v>116.78921808954556</v>
      </c>
      <c r="AK1517" s="1">
        <v>0.24498109231041132</v>
      </c>
    </row>
    <row r="1518" spans="1:37" x14ac:dyDescent="0.3">
      <c r="A1518">
        <v>12</v>
      </c>
      <c r="B1518">
        <v>57</v>
      </c>
      <c r="C1518">
        <v>18</v>
      </c>
      <c r="D1518">
        <v>3</v>
      </c>
      <c r="E1518">
        <v>12</v>
      </c>
      <c r="F1518">
        <v>4</v>
      </c>
      <c r="G1518">
        <v>0</v>
      </c>
      <c r="H1518">
        <v>2.2000000000000002</v>
      </c>
      <c r="I1518">
        <v>0</v>
      </c>
      <c r="J1518">
        <v>0</v>
      </c>
      <c r="K1518">
        <v>2</v>
      </c>
      <c r="L1518">
        <v>23</v>
      </c>
      <c r="M1518">
        <v>20</v>
      </c>
      <c r="N1518">
        <v>29</v>
      </c>
      <c r="O1518">
        <v>1800</v>
      </c>
      <c r="Q1518" s="1">
        <v>1479</v>
      </c>
      <c r="R1518" s="1">
        <v>2493.8617877196193</v>
      </c>
      <c r="S1518" s="1">
        <v>1156.1382122803807</v>
      </c>
      <c r="T1518" s="1">
        <v>2.5900478225689767</v>
      </c>
      <c r="V1518" s="1">
        <v>54.316678912564292</v>
      </c>
      <c r="W1518" s="1">
        <v>2250</v>
      </c>
      <c r="AH1518" s="1">
        <v>1473</v>
      </c>
      <c r="AI1518" s="1">
        <v>2133.2107819104544</v>
      </c>
      <c r="AJ1518" s="1">
        <v>-333.21078191045444</v>
      </c>
      <c r="AK1518" s="1">
        <v>-0.69895442967552968</v>
      </c>
    </row>
    <row r="1519" spans="1:37" x14ac:dyDescent="0.3">
      <c r="A1519">
        <v>12</v>
      </c>
      <c r="B1519">
        <v>260</v>
      </c>
      <c r="C1519">
        <v>0</v>
      </c>
      <c r="D1519">
        <v>3</v>
      </c>
      <c r="E1519">
        <v>12</v>
      </c>
      <c r="F1519">
        <v>6</v>
      </c>
      <c r="G1519">
        <v>0</v>
      </c>
      <c r="H1519">
        <v>2.7</v>
      </c>
      <c r="I1519">
        <v>0</v>
      </c>
      <c r="J1519">
        <v>0</v>
      </c>
      <c r="K1519">
        <v>0</v>
      </c>
      <c r="L1519">
        <v>16</v>
      </c>
      <c r="M1519">
        <v>14</v>
      </c>
      <c r="N1519">
        <v>19</v>
      </c>
      <c r="O1519">
        <v>2400</v>
      </c>
      <c r="Q1519" s="1">
        <v>1480</v>
      </c>
      <c r="R1519" s="1">
        <v>2493.9207131525973</v>
      </c>
      <c r="S1519" s="1">
        <v>-243.92071315259727</v>
      </c>
      <c r="T1519" s="1">
        <v>-0.54644531706486299</v>
      </c>
      <c r="V1519" s="1">
        <v>54.353416605437182</v>
      </c>
      <c r="W1519" s="1">
        <v>2250</v>
      </c>
      <c r="AH1519" s="1">
        <v>1474</v>
      </c>
      <c r="AI1519" s="1">
        <v>2133.2107819104544</v>
      </c>
      <c r="AJ1519" s="1">
        <v>266.78921808954556</v>
      </c>
      <c r="AK1519" s="1">
        <v>0.55962626630572498</v>
      </c>
    </row>
    <row r="1520" spans="1:37" x14ac:dyDescent="0.3">
      <c r="A1520">
        <v>12</v>
      </c>
      <c r="B1520">
        <v>259</v>
      </c>
      <c r="C1520">
        <v>2</v>
      </c>
      <c r="D1520">
        <v>3</v>
      </c>
      <c r="E1520">
        <v>12</v>
      </c>
      <c r="F1520">
        <v>6</v>
      </c>
      <c r="G1520">
        <v>0</v>
      </c>
      <c r="H1520">
        <v>2.7</v>
      </c>
      <c r="I1520">
        <v>0</v>
      </c>
      <c r="J1520">
        <v>0</v>
      </c>
      <c r="K1520">
        <v>0</v>
      </c>
      <c r="L1520">
        <v>16</v>
      </c>
      <c r="M1520">
        <v>14</v>
      </c>
      <c r="N1520">
        <v>19</v>
      </c>
      <c r="O1520">
        <v>2400</v>
      </c>
      <c r="Q1520" s="1">
        <v>1481</v>
      </c>
      <c r="R1520" s="1">
        <v>2478.3213902585912</v>
      </c>
      <c r="S1520" s="1">
        <v>-528.32139025859124</v>
      </c>
      <c r="T1520" s="1">
        <v>-1.1835761952343695</v>
      </c>
      <c r="V1520" s="1">
        <v>54.390154298310073</v>
      </c>
      <c r="W1520" s="1">
        <v>2250</v>
      </c>
      <c r="AH1520" s="1">
        <v>1475</v>
      </c>
      <c r="AI1520" s="1">
        <v>2032.2144205006884</v>
      </c>
      <c r="AJ1520" s="1">
        <v>617.78557949931155</v>
      </c>
      <c r="AK1520" s="1">
        <v>1.2958883410223772</v>
      </c>
    </row>
    <row r="1521" spans="1:37" x14ac:dyDescent="0.3">
      <c r="A1521">
        <v>12</v>
      </c>
      <c r="B1521">
        <v>293</v>
      </c>
      <c r="C1521">
        <v>2</v>
      </c>
      <c r="D1521">
        <v>3</v>
      </c>
      <c r="E1521">
        <v>12</v>
      </c>
      <c r="F1521">
        <v>6</v>
      </c>
      <c r="G1521">
        <v>0</v>
      </c>
      <c r="H1521">
        <v>2.7</v>
      </c>
      <c r="I1521">
        <v>0</v>
      </c>
      <c r="J1521">
        <v>0</v>
      </c>
      <c r="K1521">
        <v>0</v>
      </c>
      <c r="L1521">
        <v>16</v>
      </c>
      <c r="M1521">
        <v>14</v>
      </c>
      <c r="N1521">
        <v>19</v>
      </c>
      <c r="O1521">
        <v>2400</v>
      </c>
      <c r="Q1521" s="1">
        <v>1482</v>
      </c>
      <c r="R1521" s="1">
        <v>2477.4964341968953</v>
      </c>
      <c r="S1521" s="1">
        <v>-427.49643419689528</v>
      </c>
      <c r="T1521" s="1">
        <v>-0.95770228575331373</v>
      </c>
      <c r="V1521" s="1">
        <v>54.426891991182956</v>
      </c>
      <c r="W1521" s="1">
        <v>2250</v>
      </c>
      <c r="AH1521" s="1">
        <v>1476</v>
      </c>
      <c r="AI1521" s="1">
        <v>2133.2107819104544</v>
      </c>
      <c r="AJ1521" s="1">
        <v>466.78921808954556</v>
      </c>
      <c r="AK1521" s="1">
        <v>0.97915316496614324</v>
      </c>
    </row>
    <row r="1522" spans="1:37" x14ac:dyDescent="0.3">
      <c r="A1522">
        <v>12</v>
      </c>
      <c r="B1522">
        <v>259</v>
      </c>
      <c r="C1522">
        <v>2</v>
      </c>
      <c r="D1522">
        <v>3</v>
      </c>
      <c r="E1522">
        <v>12</v>
      </c>
      <c r="F1522">
        <v>6</v>
      </c>
      <c r="G1522">
        <v>0</v>
      </c>
      <c r="H1522">
        <v>2.7</v>
      </c>
      <c r="I1522">
        <v>0</v>
      </c>
      <c r="J1522">
        <v>0</v>
      </c>
      <c r="K1522">
        <v>0</v>
      </c>
      <c r="L1522">
        <v>16</v>
      </c>
      <c r="M1522">
        <v>14</v>
      </c>
      <c r="N1522">
        <v>19</v>
      </c>
      <c r="O1522">
        <v>2600</v>
      </c>
      <c r="Q1522" s="1">
        <v>1483</v>
      </c>
      <c r="R1522" s="1">
        <v>2473.4735879091304</v>
      </c>
      <c r="S1522" s="1">
        <v>176.5264120908696</v>
      </c>
      <c r="T1522" s="1">
        <v>0.39546469825615455</v>
      </c>
      <c r="V1522" s="1">
        <v>54.463629684055846</v>
      </c>
      <c r="W1522" s="1">
        <v>2250</v>
      </c>
      <c r="AH1522" s="1">
        <v>1477</v>
      </c>
      <c r="AI1522" s="1">
        <v>2234.20714332022</v>
      </c>
      <c r="AJ1522" s="1">
        <v>1415.79285667978</v>
      </c>
      <c r="AK1522" s="1">
        <v>2.9698159315422106</v>
      </c>
    </row>
    <row r="1523" spans="1:37" x14ac:dyDescent="0.3">
      <c r="A1523">
        <v>12</v>
      </c>
      <c r="B1523">
        <v>293</v>
      </c>
      <c r="C1523">
        <v>2</v>
      </c>
      <c r="D1523">
        <v>3</v>
      </c>
      <c r="E1523">
        <v>12</v>
      </c>
      <c r="F1523">
        <v>6</v>
      </c>
      <c r="G1523">
        <v>0</v>
      </c>
      <c r="H1523">
        <v>2.7</v>
      </c>
      <c r="I1523">
        <v>0</v>
      </c>
      <c r="J1523">
        <v>0</v>
      </c>
      <c r="K1523">
        <v>0</v>
      </c>
      <c r="L1523">
        <v>16</v>
      </c>
      <c r="M1523">
        <v>14</v>
      </c>
      <c r="N1523">
        <v>19</v>
      </c>
      <c r="O1523">
        <v>3650</v>
      </c>
      <c r="Q1523" s="1">
        <v>1484</v>
      </c>
      <c r="R1523" s="1">
        <v>2473.5325133421084</v>
      </c>
      <c r="S1523" s="1">
        <v>426.46748665789164</v>
      </c>
      <c r="T1523" s="1">
        <v>0.95539717784785183</v>
      </c>
      <c r="V1523" s="1">
        <v>54.500367376928729</v>
      </c>
      <c r="W1523" s="1">
        <v>2250</v>
      </c>
      <c r="AH1523" s="1">
        <v>1478</v>
      </c>
      <c r="AI1523" s="1">
        <v>2234.20714332022</v>
      </c>
      <c r="AJ1523" s="1">
        <v>565.79285667978002</v>
      </c>
      <c r="AK1523" s="1">
        <v>1.186826612235433</v>
      </c>
    </row>
    <row r="1524" spans="1:37" x14ac:dyDescent="0.3">
      <c r="A1524">
        <v>12</v>
      </c>
      <c r="B1524">
        <v>118</v>
      </c>
      <c r="C1524">
        <v>14</v>
      </c>
      <c r="D1524">
        <v>5</v>
      </c>
      <c r="E1524">
        <v>13</v>
      </c>
      <c r="F1524">
        <v>6</v>
      </c>
      <c r="G1524">
        <v>0</v>
      </c>
      <c r="H1524">
        <v>4</v>
      </c>
      <c r="I1524">
        <v>0</v>
      </c>
      <c r="J1524">
        <v>0</v>
      </c>
      <c r="K1524">
        <v>0</v>
      </c>
      <c r="L1524">
        <v>12</v>
      </c>
      <c r="M1524">
        <v>10</v>
      </c>
      <c r="N1524">
        <v>14</v>
      </c>
      <c r="O1524">
        <v>2800</v>
      </c>
      <c r="Q1524" s="1">
        <v>1485</v>
      </c>
      <c r="R1524" s="1">
        <v>2489.2656039473122</v>
      </c>
      <c r="S1524" s="1">
        <v>160.73439605268777</v>
      </c>
      <c r="T1524" s="1">
        <v>0.36008650876357523</v>
      </c>
      <c r="V1524" s="1">
        <v>54.537105069801619</v>
      </c>
      <c r="W1524" s="1">
        <v>2250</v>
      </c>
      <c r="AH1524" s="1">
        <v>1479</v>
      </c>
      <c r="AI1524" s="1">
        <v>2234.20714332022</v>
      </c>
      <c r="AJ1524" s="1">
        <v>1415.79285667978</v>
      </c>
      <c r="AK1524" s="1">
        <v>2.9698159315422106</v>
      </c>
    </row>
    <row r="1525" spans="1:37" x14ac:dyDescent="0.3">
      <c r="A1525">
        <v>12</v>
      </c>
      <c r="B1525">
        <v>119</v>
      </c>
      <c r="C1525">
        <v>15</v>
      </c>
      <c r="D1525">
        <v>1</v>
      </c>
      <c r="E1525">
        <v>13</v>
      </c>
      <c r="F1525">
        <v>6</v>
      </c>
      <c r="G1525">
        <v>0</v>
      </c>
      <c r="H1525">
        <v>4</v>
      </c>
      <c r="I1525">
        <v>0</v>
      </c>
      <c r="J1525">
        <v>0</v>
      </c>
      <c r="K1525">
        <v>0</v>
      </c>
      <c r="L1525">
        <v>12</v>
      </c>
      <c r="M1525">
        <v>10</v>
      </c>
      <c r="N1525">
        <v>14</v>
      </c>
      <c r="O1525">
        <v>3650</v>
      </c>
      <c r="Q1525" s="1">
        <v>1486</v>
      </c>
      <c r="R1525" s="1">
        <v>2489.3245293802911</v>
      </c>
      <c r="S1525" s="1">
        <v>160.6754706197089</v>
      </c>
      <c r="T1525" s="1">
        <v>0.3599545005938255</v>
      </c>
      <c r="V1525" s="1">
        <v>54.573842762674509</v>
      </c>
      <c r="W1525" s="1">
        <v>2250</v>
      </c>
      <c r="AH1525" s="1">
        <v>1480</v>
      </c>
      <c r="AI1525" s="1">
        <v>2234.20714332022</v>
      </c>
      <c r="AJ1525" s="1">
        <v>15.792856679780016</v>
      </c>
      <c r="AK1525" s="1">
        <v>3.31276409192829E-2</v>
      </c>
    </row>
    <row r="1526" spans="1:37" x14ac:dyDescent="0.3">
      <c r="A1526">
        <v>12</v>
      </c>
      <c r="B1526">
        <v>114</v>
      </c>
      <c r="C1526">
        <v>13</v>
      </c>
      <c r="D1526">
        <v>1</v>
      </c>
      <c r="E1526">
        <v>13</v>
      </c>
      <c r="F1526">
        <v>6</v>
      </c>
      <c r="G1526">
        <v>0</v>
      </c>
      <c r="H1526">
        <v>4</v>
      </c>
      <c r="I1526">
        <v>0</v>
      </c>
      <c r="J1526">
        <v>0</v>
      </c>
      <c r="K1526">
        <v>0</v>
      </c>
      <c r="L1526">
        <v>12</v>
      </c>
      <c r="M1526">
        <v>10</v>
      </c>
      <c r="N1526">
        <v>14</v>
      </c>
      <c r="O1526">
        <v>1950</v>
      </c>
      <c r="Q1526" s="1">
        <v>1487</v>
      </c>
      <c r="R1526" s="1">
        <v>2489.7370074111386</v>
      </c>
      <c r="S1526" s="1">
        <v>160.26299258886138</v>
      </c>
      <c r="T1526" s="1">
        <v>0.35903044340558765</v>
      </c>
      <c r="V1526" s="1">
        <v>54.610580455547392</v>
      </c>
      <c r="W1526" s="1">
        <v>2250</v>
      </c>
      <c r="AH1526" s="1">
        <v>1481</v>
      </c>
      <c r="AI1526" s="1">
        <v>2234.20714332022</v>
      </c>
      <c r="AJ1526" s="1">
        <v>-284.20714332021998</v>
      </c>
      <c r="AK1526" s="1">
        <v>-0.59616270707134444</v>
      </c>
    </row>
    <row r="1527" spans="1:37" x14ac:dyDescent="0.3">
      <c r="A1527">
        <v>12</v>
      </c>
      <c r="B1527">
        <v>113</v>
      </c>
      <c r="C1527">
        <v>12</v>
      </c>
      <c r="D1527">
        <v>5</v>
      </c>
      <c r="E1527">
        <v>13</v>
      </c>
      <c r="F1527">
        <v>6</v>
      </c>
      <c r="G1527">
        <v>0</v>
      </c>
      <c r="H1527">
        <v>4</v>
      </c>
      <c r="I1527">
        <v>0</v>
      </c>
      <c r="J1527">
        <v>0</v>
      </c>
      <c r="K1527">
        <v>0</v>
      </c>
      <c r="L1527">
        <v>12</v>
      </c>
      <c r="M1527">
        <v>10</v>
      </c>
      <c r="N1527">
        <v>14</v>
      </c>
      <c r="O1527">
        <v>1950</v>
      </c>
      <c r="Q1527" s="1">
        <v>1488</v>
      </c>
      <c r="R1527" s="1">
        <v>2380.7558053202542</v>
      </c>
      <c r="S1527" s="1">
        <v>269.24419467974576</v>
      </c>
      <c r="T1527" s="1">
        <v>0.60317644790421832</v>
      </c>
      <c r="V1527" s="1">
        <v>54.647318148420283</v>
      </c>
      <c r="W1527" s="1">
        <v>2250</v>
      </c>
      <c r="AH1527" s="1">
        <v>1482</v>
      </c>
      <c r="AI1527" s="1">
        <v>2234.20714332022</v>
      </c>
      <c r="AJ1527" s="1">
        <v>-184.20714332021998</v>
      </c>
      <c r="AK1527" s="1">
        <v>-0.38639925774113532</v>
      </c>
    </row>
    <row r="1528" spans="1:37" x14ac:dyDescent="0.3">
      <c r="A1528">
        <v>12</v>
      </c>
      <c r="B1528">
        <v>200</v>
      </c>
      <c r="C1528">
        <v>12</v>
      </c>
      <c r="D1528">
        <v>5</v>
      </c>
      <c r="E1528">
        <v>13</v>
      </c>
      <c r="F1528">
        <v>6</v>
      </c>
      <c r="G1528">
        <v>0</v>
      </c>
      <c r="H1528">
        <v>4</v>
      </c>
      <c r="I1528">
        <v>0</v>
      </c>
      <c r="J1528">
        <v>0</v>
      </c>
      <c r="K1528">
        <v>0</v>
      </c>
      <c r="L1528">
        <v>12</v>
      </c>
      <c r="M1528">
        <v>10</v>
      </c>
      <c r="N1528">
        <v>14</v>
      </c>
      <c r="O1528">
        <v>2600</v>
      </c>
      <c r="Q1528" s="1">
        <v>1489</v>
      </c>
      <c r="R1528" s="1">
        <v>2396.3114256652243</v>
      </c>
      <c r="S1528" s="1">
        <v>253.68857433477569</v>
      </c>
      <c r="T1528" s="1">
        <v>0.5683278457429497</v>
      </c>
      <c r="V1528" s="1">
        <v>54.684055841293173</v>
      </c>
      <c r="W1528" s="1">
        <v>2250</v>
      </c>
      <c r="AH1528" s="1">
        <v>1483</v>
      </c>
      <c r="AI1528" s="1">
        <v>2234.20714332022</v>
      </c>
      <c r="AJ1528" s="1">
        <v>415.79285667978002</v>
      </c>
      <c r="AK1528" s="1">
        <v>0.8721814382401194</v>
      </c>
    </row>
    <row r="1529" spans="1:37" x14ac:dyDescent="0.3">
      <c r="A1529">
        <v>12</v>
      </c>
      <c r="B1529">
        <v>40</v>
      </c>
      <c r="C1529">
        <v>0</v>
      </c>
      <c r="D1529">
        <v>5</v>
      </c>
      <c r="E1529">
        <v>13</v>
      </c>
      <c r="F1529">
        <v>6</v>
      </c>
      <c r="G1529">
        <v>0</v>
      </c>
      <c r="H1529">
        <v>2.6</v>
      </c>
      <c r="I1529">
        <v>0</v>
      </c>
      <c r="J1529">
        <v>0</v>
      </c>
      <c r="K1529">
        <v>0</v>
      </c>
      <c r="L1529">
        <v>14</v>
      </c>
      <c r="M1529">
        <v>13</v>
      </c>
      <c r="N1529">
        <v>17</v>
      </c>
      <c r="O1529">
        <v>2600</v>
      </c>
      <c r="Q1529" s="1">
        <v>1490</v>
      </c>
      <c r="R1529" s="1">
        <v>2403.3645041513237</v>
      </c>
      <c r="S1529" s="1">
        <v>246.63549584867633</v>
      </c>
      <c r="T1529" s="1">
        <v>0.5525271305851156</v>
      </c>
      <c r="V1529" s="1">
        <v>54.720793534166056</v>
      </c>
      <c r="W1529" s="1">
        <v>2250</v>
      </c>
      <c r="AH1529" s="1">
        <v>1484</v>
      </c>
      <c r="AI1529" s="1">
        <v>2234.20714332022</v>
      </c>
      <c r="AJ1529" s="1">
        <v>665.79285667978002</v>
      </c>
      <c r="AK1529" s="1">
        <v>1.3965900615656421</v>
      </c>
    </row>
    <row r="1530" spans="1:37" x14ac:dyDescent="0.3">
      <c r="A1530">
        <v>12</v>
      </c>
      <c r="B1530">
        <v>46</v>
      </c>
      <c r="C1530">
        <v>0</v>
      </c>
      <c r="D1530">
        <v>5</v>
      </c>
      <c r="E1530">
        <v>13</v>
      </c>
      <c r="F1530">
        <v>6</v>
      </c>
      <c r="G1530">
        <v>0</v>
      </c>
      <c r="H1530">
        <v>3.2</v>
      </c>
      <c r="I1530">
        <v>0</v>
      </c>
      <c r="J1530">
        <v>0</v>
      </c>
      <c r="K1530">
        <v>0</v>
      </c>
      <c r="L1530">
        <v>15</v>
      </c>
      <c r="M1530">
        <v>13</v>
      </c>
      <c r="N1530">
        <v>18</v>
      </c>
      <c r="O1530">
        <v>2650</v>
      </c>
      <c r="Q1530" s="1">
        <v>1491</v>
      </c>
      <c r="R1530" s="1">
        <v>2363.3184862503076</v>
      </c>
      <c r="S1530" s="1">
        <v>-113.31848625030761</v>
      </c>
      <c r="T1530" s="1">
        <v>-0.25386263982272356</v>
      </c>
      <c r="V1530" s="1">
        <v>54.757531227038946</v>
      </c>
      <c r="W1530" s="1">
        <v>2250</v>
      </c>
      <c r="AH1530" s="1">
        <v>1485</v>
      </c>
      <c r="AI1530" s="1">
        <v>2234.20714332022</v>
      </c>
      <c r="AJ1530" s="1">
        <v>415.79285667978002</v>
      </c>
      <c r="AK1530" s="1">
        <v>0.8721814382401194</v>
      </c>
    </row>
    <row r="1531" spans="1:37" x14ac:dyDescent="0.3">
      <c r="A1531">
        <v>12</v>
      </c>
      <c r="B1531">
        <v>48</v>
      </c>
      <c r="C1531">
        <v>0</v>
      </c>
      <c r="D1531">
        <v>5</v>
      </c>
      <c r="E1531">
        <v>13</v>
      </c>
      <c r="F1531">
        <v>6</v>
      </c>
      <c r="G1531">
        <v>0</v>
      </c>
      <c r="H1531">
        <v>3.2</v>
      </c>
      <c r="I1531">
        <v>0</v>
      </c>
      <c r="J1531">
        <v>0</v>
      </c>
      <c r="K1531">
        <v>0</v>
      </c>
      <c r="L1531">
        <v>15</v>
      </c>
      <c r="M1531">
        <v>13</v>
      </c>
      <c r="N1531">
        <v>18</v>
      </c>
      <c r="O1531">
        <v>2900</v>
      </c>
      <c r="Q1531" s="1">
        <v>1492</v>
      </c>
      <c r="R1531" s="1">
        <v>2358.368749880131</v>
      </c>
      <c r="S1531" s="1">
        <v>41.631250119869037</v>
      </c>
      <c r="T1531" s="1">
        <v>9.3264739093012194E-2</v>
      </c>
      <c r="V1531" s="1">
        <v>54.794268919911836</v>
      </c>
      <c r="W1531" s="1">
        <v>2250</v>
      </c>
      <c r="AH1531" s="1">
        <v>1486</v>
      </c>
      <c r="AI1531" s="1">
        <v>2234.20714332022</v>
      </c>
      <c r="AJ1531" s="1">
        <v>415.79285667978002</v>
      </c>
      <c r="AK1531" s="1">
        <v>0.8721814382401194</v>
      </c>
    </row>
    <row r="1532" spans="1:37" x14ac:dyDescent="0.3">
      <c r="A1532">
        <v>12</v>
      </c>
      <c r="B1532">
        <v>41</v>
      </c>
      <c r="C1532">
        <v>9</v>
      </c>
      <c r="D1532">
        <v>5</v>
      </c>
      <c r="E1532">
        <v>13</v>
      </c>
      <c r="F1532">
        <v>6</v>
      </c>
      <c r="G1532">
        <v>0</v>
      </c>
      <c r="H1532">
        <v>2.6</v>
      </c>
      <c r="I1532">
        <v>0</v>
      </c>
      <c r="J1532">
        <v>0</v>
      </c>
      <c r="K1532">
        <v>0</v>
      </c>
      <c r="L1532">
        <v>14</v>
      </c>
      <c r="M1532">
        <v>13</v>
      </c>
      <c r="N1532">
        <v>17</v>
      </c>
      <c r="O1532">
        <v>2650</v>
      </c>
      <c r="Q1532" s="1">
        <v>1493</v>
      </c>
      <c r="R1532" s="1">
        <v>2489.8548582770954</v>
      </c>
      <c r="S1532" s="1">
        <v>-89.854858277095445</v>
      </c>
      <c r="T1532" s="1">
        <v>-0.2012980606953548</v>
      </c>
      <c r="V1532" s="1">
        <v>54.831006612784719</v>
      </c>
      <c r="W1532" s="1">
        <v>2250</v>
      </c>
      <c r="AH1532" s="1">
        <v>1487</v>
      </c>
      <c r="AI1532" s="1">
        <v>2234.20714332022</v>
      </c>
      <c r="AJ1532" s="1">
        <v>415.79285667978002</v>
      </c>
      <c r="AK1532" s="1">
        <v>0.8721814382401194</v>
      </c>
    </row>
    <row r="1533" spans="1:37" x14ac:dyDescent="0.3">
      <c r="A1533">
        <v>12</v>
      </c>
      <c r="B1533">
        <v>47</v>
      </c>
      <c r="C1533">
        <v>9</v>
      </c>
      <c r="D1533">
        <v>5</v>
      </c>
      <c r="E1533">
        <v>13</v>
      </c>
      <c r="F1533">
        <v>6</v>
      </c>
      <c r="G1533">
        <v>0</v>
      </c>
      <c r="H1533">
        <v>3.2</v>
      </c>
      <c r="I1533">
        <v>0</v>
      </c>
      <c r="J1533">
        <v>0</v>
      </c>
      <c r="K1533">
        <v>0</v>
      </c>
      <c r="L1533">
        <v>15</v>
      </c>
      <c r="M1533">
        <v>13</v>
      </c>
      <c r="N1533">
        <v>18</v>
      </c>
      <c r="O1533">
        <v>2650</v>
      </c>
      <c r="Q1533" s="1">
        <v>1494</v>
      </c>
      <c r="R1533" s="1">
        <v>2297.2521896844742</v>
      </c>
      <c r="S1533" s="1">
        <v>-347.25218968447416</v>
      </c>
      <c r="T1533" s="1">
        <v>-0.7779344789587006</v>
      </c>
      <c r="V1533" s="1">
        <v>54.86774430565761</v>
      </c>
      <c r="W1533" s="1">
        <v>2250</v>
      </c>
      <c r="AH1533" s="1">
        <v>1488</v>
      </c>
      <c r="AI1533" s="1">
        <v>2234.20714332022</v>
      </c>
      <c r="AJ1533" s="1">
        <v>415.79285667978002</v>
      </c>
      <c r="AK1533" s="1">
        <v>0.8721814382401194</v>
      </c>
    </row>
    <row r="1534" spans="1:37" x14ac:dyDescent="0.3">
      <c r="A1534">
        <v>12</v>
      </c>
      <c r="B1534">
        <v>149</v>
      </c>
      <c r="C1534">
        <v>14</v>
      </c>
      <c r="D1534">
        <v>5</v>
      </c>
      <c r="E1534">
        <v>12</v>
      </c>
      <c r="F1534">
        <v>8</v>
      </c>
      <c r="G1534">
        <v>0</v>
      </c>
      <c r="H1534">
        <v>5.4</v>
      </c>
      <c r="I1534">
        <v>0</v>
      </c>
      <c r="J1534">
        <v>0</v>
      </c>
      <c r="K1534">
        <v>4</v>
      </c>
      <c r="L1534">
        <v>11</v>
      </c>
      <c r="M1534">
        <v>10</v>
      </c>
      <c r="N1534">
        <v>14</v>
      </c>
      <c r="O1534">
        <v>2650</v>
      </c>
      <c r="Q1534" s="1">
        <v>1495</v>
      </c>
      <c r="R1534" s="1">
        <v>2332.2502083769177</v>
      </c>
      <c r="S1534" s="1">
        <v>-282.25020837691773</v>
      </c>
      <c r="T1534" s="1">
        <v>-0.6323132735007182</v>
      </c>
      <c r="V1534" s="1">
        <v>54.904481998530493</v>
      </c>
      <c r="W1534" s="1">
        <v>2250</v>
      </c>
      <c r="AH1534" s="1">
        <v>1489</v>
      </c>
      <c r="AI1534" s="1">
        <v>2133.2107819104544</v>
      </c>
      <c r="AJ1534" s="1">
        <v>516.78921808954556</v>
      </c>
      <c r="AK1534" s="1">
        <v>1.0840348896312477</v>
      </c>
    </row>
    <row r="1535" spans="1:37" x14ac:dyDescent="0.3">
      <c r="A1535">
        <v>12</v>
      </c>
      <c r="B1535">
        <v>151</v>
      </c>
      <c r="C1535">
        <v>15</v>
      </c>
      <c r="D1535">
        <v>1</v>
      </c>
      <c r="E1535">
        <v>12</v>
      </c>
      <c r="F1535">
        <v>8</v>
      </c>
      <c r="G1535">
        <v>0</v>
      </c>
      <c r="H1535">
        <v>5.4</v>
      </c>
      <c r="I1535">
        <v>0</v>
      </c>
      <c r="J1535">
        <v>0</v>
      </c>
      <c r="K1535">
        <v>4</v>
      </c>
      <c r="L1535">
        <v>11</v>
      </c>
      <c r="M1535">
        <v>10</v>
      </c>
      <c r="N1535">
        <v>14</v>
      </c>
      <c r="O1535">
        <v>2650</v>
      </c>
      <c r="Q1535" s="1">
        <v>1496</v>
      </c>
      <c r="R1535" s="1">
        <v>2326.755713378428</v>
      </c>
      <c r="S1535" s="1">
        <v>323.24428662157197</v>
      </c>
      <c r="T1535" s="1">
        <v>0.72415058323409764</v>
      </c>
      <c r="V1535" s="1">
        <v>54.941219691403383</v>
      </c>
      <c r="W1535" s="1">
        <v>2250</v>
      </c>
      <c r="AH1535" s="1">
        <v>1490</v>
      </c>
      <c r="AI1535" s="1">
        <v>2133.2107819104544</v>
      </c>
      <c r="AJ1535" s="1">
        <v>516.78921808954556</v>
      </c>
      <c r="AK1535" s="1">
        <v>1.0840348896312477</v>
      </c>
    </row>
    <row r="1536" spans="1:37" x14ac:dyDescent="0.3">
      <c r="A1536">
        <v>12</v>
      </c>
      <c r="B1536">
        <v>141</v>
      </c>
      <c r="C1536">
        <v>20</v>
      </c>
      <c r="D1536">
        <v>5</v>
      </c>
      <c r="E1536">
        <v>12</v>
      </c>
      <c r="F1536">
        <v>8</v>
      </c>
      <c r="G1536">
        <v>0</v>
      </c>
      <c r="H1536">
        <v>6</v>
      </c>
      <c r="I1536">
        <v>0</v>
      </c>
      <c r="J1536">
        <v>0</v>
      </c>
      <c r="K1536">
        <v>2</v>
      </c>
      <c r="L1536">
        <v>12</v>
      </c>
      <c r="M1536">
        <v>11</v>
      </c>
      <c r="N1536">
        <v>15</v>
      </c>
      <c r="O1536">
        <v>2650</v>
      </c>
      <c r="Q1536" s="1">
        <v>1497</v>
      </c>
      <c r="R1536" s="1">
        <v>2332.2502083769177</v>
      </c>
      <c r="S1536" s="1">
        <v>317.74979162308227</v>
      </c>
      <c r="T1536" s="1">
        <v>0.71184149712674982</v>
      </c>
      <c r="V1536" s="1">
        <v>54.977957384276273</v>
      </c>
      <c r="W1536" s="1">
        <v>2250</v>
      </c>
      <c r="AH1536" s="1">
        <v>1491</v>
      </c>
      <c r="AI1536" s="1">
        <v>2133.2107819104544</v>
      </c>
      <c r="AJ1536" s="1">
        <v>116.78921808954556</v>
      </c>
      <c r="AK1536" s="1">
        <v>0.24498109231041132</v>
      </c>
    </row>
    <row r="1537" spans="1:37" x14ac:dyDescent="0.3">
      <c r="A1537">
        <v>12</v>
      </c>
      <c r="B1537">
        <v>142</v>
      </c>
      <c r="C1537">
        <v>21</v>
      </c>
      <c r="D1537">
        <v>5</v>
      </c>
      <c r="E1537">
        <v>12</v>
      </c>
      <c r="F1537">
        <v>8</v>
      </c>
      <c r="G1537">
        <v>0</v>
      </c>
      <c r="H1537">
        <v>6</v>
      </c>
      <c r="I1537">
        <v>0</v>
      </c>
      <c r="J1537">
        <v>0</v>
      </c>
      <c r="K1537">
        <v>2</v>
      </c>
      <c r="L1537">
        <v>12</v>
      </c>
      <c r="M1537">
        <v>11</v>
      </c>
      <c r="N1537">
        <v>15</v>
      </c>
      <c r="O1537">
        <v>2650</v>
      </c>
      <c r="Q1537" s="1">
        <v>1498</v>
      </c>
      <c r="R1537" s="1">
        <v>2478.3213902585912</v>
      </c>
      <c r="S1537" s="1">
        <v>171.67860974140876</v>
      </c>
      <c r="T1537" s="1">
        <v>0.38460437049767648</v>
      </c>
      <c r="V1537" s="1">
        <v>55.014695077149156</v>
      </c>
      <c r="W1537" s="1">
        <v>2250</v>
      </c>
      <c r="AH1537" s="1">
        <v>1492</v>
      </c>
      <c r="AI1537" s="1">
        <v>2133.2107819104544</v>
      </c>
      <c r="AJ1537" s="1">
        <v>266.78921808954556</v>
      </c>
      <c r="AK1537" s="1">
        <v>0.55962626630572498</v>
      </c>
    </row>
    <row r="1538" spans="1:37" x14ac:dyDescent="0.3">
      <c r="A1538">
        <v>12</v>
      </c>
      <c r="B1538">
        <v>234</v>
      </c>
      <c r="C1538">
        <v>20</v>
      </c>
      <c r="D1538">
        <v>5</v>
      </c>
      <c r="E1538">
        <v>12</v>
      </c>
      <c r="F1538">
        <v>8</v>
      </c>
      <c r="G1538">
        <v>0</v>
      </c>
      <c r="H1538">
        <v>6</v>
      </c>
      <c r="I1538">
        <v>0</v>
      </c>
      <c r="J1538">
        <v>0</v>
      </c>
      <c r="K1538">
        <v>2</v>
      </c>
      <c r="L1538">
        <v>12</v>
      </c>
      <c r="M1538">
        <v>11</v>
      </c>
      <c r="N1538">
        <v>15</v>
      </c>
      <c r="O1538">
        <v>2050</v>
      </c>
      <c r="Q1538" s="1">
        <v>1499</v>
      </c>
      <c r="R1538" s="1">
        <v>2443.3822969991256</v>
      </c>
      <c r="S1538" s="1">
        <v>-1093.3822969991256</v>
      </c>
      <c r="T1538" s="1">
        <v>-2.4494583843849895</v>
      </c>
      <c r="V1538" s="1">
        <v>55.051432770022046</v>
      </c>
      <c r="W1538" s="1">
        <v>2250</v>
      </c>
      <c r="AH1538" s="1">
        <v>1493</v>
      </c>
      <c r="AI1538" s="1">
        <v>2234.20714332022</v>
      </c>
      <c r="AJ1538" s="1">
        <v>165.79285667978002</v>
      </c>
      <c r="AK1538" s="1">
        <v>0.34777281491459655</v>
      </c>
    </row>
    <row r="1539" spans="1:37" x14ac:dyDescent="0.3">
      <c r="A1539">
        <v>12</v>
      </c>
      <c r="B1539">
        <v>257</v>
      </c>
      <c r="C1539">
        <v>21</v>
      </c>
      <c r="D1539">
        <v>5</v>
      </c>
      <c r="E1539">
        <v>12</v>
      </c>
      <c r="F1539">
        <v>8</v>
      </c>
      <c r="G1539">
        <v>0</v>
      </c>
      <c r="H1539">
        <v>6</v>
      </c>
      <c r="I1539">
        <v>0</v>
      </c>
      <c r="J1539">
        <v>0</v>
      </c>
      <c r="K1539">
        <v>2</v>
      </c>
      <c r="L1539">
        <v>12</v>
      </c>
      <c r="M1539">
        <v>11</v>
      </c>
      <c r="N1539">
        <v>15</v>
      </c>
      <c r="O1539">
        <v>2050</v>
      </c>
      <c r="Q1539" s="1">
        <v>1500</v>
      </c>
      <c r="R1539" s="1">
        <v>2442.5573409374297</v>
      </c>
      <c r="S1539" s="1">
        <v>157.44265906257033</v>
      </c>
      <c r="T1539" s="1">
        <v>0.35271216879871309</v>
      </c>
      <c r="V1539" s="1">
        <v>55.088170462894936</v>
      </c>
      <c r="W1539" s="1">
        <v>2250</v>
      </c>
      <c r="AH1539" s="1">
        <v>1494</v>
      </c>
      <c r="AI1539" s="1">
        <v>2234.20714332022</v>
      </c>
      <c r="AJ1539" s="1">
        <v>-284.20714332021998</v>
      </c>
      <c r="AK1539" s="1">
        <v>-0.59616270707134444</v>
      </c>
    </row>
    <row r="1540" spans="1:37" x14ac:dyDescent="0.3">
      <c r="A1540">
        <v>12</v>
      </c>
      <c r="B1540">
        <v>201</v>
      </c>
      <c r="C1540">
        <v>13</v>
      </c>
      <c r="D1540">
        <v>1</v>
      </c>
      <c r="E1540">
        <v>13</v>
      </c>
      <c r="F1540">
        <v>6</v>
      </c>
      <c r="G1540">
        <v>0</v>
      </c>
      <c r="H1540">
        <v>4</v>
      </c>
      <c r="I1540">
        <v>0</v>
      </c>
      <c r="J1540">
        <v>0</v>
      </c>
      <c r="K1540">
        <v>0</v>
      </c>
      <c r="L1540">
        <v>11</v>
      </c>
      <c r="M1540">
        <v>10</v>
      </c>
      <c r="N1540">
        <v>13</v>
      </c>
      <c r="O1540">
        <v>1950</v>
      </c>
      <c r="Q1540" s="1">
        <v>1501</v>
      </c>
      <c r="R1540" s="1">
        <v>2477.4964341968953</v>
      </c>
      <c r="S1540" s="1">
        <v>122.50356580310472</v>
      </c>
      <c r="T1540" s="1">
        <v>0.27443958732186524</v>
      </c>
      <c r="V1540" s="1">
        <v>55.12490815576782</v>
      </c>
      <c r="W1540" s="1">
        <v>2250</v>
      </c>
      <c r="AH1540" s="1">
        <v>1495</v>
      </c>
      <c r="AI1540" s="1">
        <v>2234.20714332022</v>
      </c>
      <c r="AJ1540" s="1">
        <v>-184.20714332021998</v>
      </c>
      <c r="AK1540" s="1">
        <v>-0.38639925774113532</v>
      </c>
    </row>
    <row r="1541" spans="1:37" x14ac:dyDescent="0.3">
      <c r="A1541">
        <v>12</v>
      </c>
      <c r="B1541">
        <v>230</v>
      </c>
      <c r="C1541">
        <v>2</v>
      </c>
      <c r="D1541">
        <v>3</v>
      </c>
      <c r="E1541">
        <v>12</v>
      </c>
      <c r="F1541">
        <v>6</v>
      </c>
      <c r="G1541">
        <v>0</v>
      </c>
      <c r="H1541">
        <v>3</v>
      </c>
      <c r="I1541">
        <v>0</v>
      </c>
      <c r="J1541">
        <v>0</v>
      </c>
      <c r="K1541">
        <v>0</v>
      </c>
      <c r="L1541">
        <v>15</v>
      </c>
      <c r="M1541">
        <v>13</v>
      </c>
      <c r="N1541">
        <v>19</v>
      </c>
      <c r="O1541">
        <v>1950</v>
      </c>
      <c r="Q1541" s="1">
        <v>1502</v>
      </c>
      <c r="R1541" s="1">
        <v>2462.4200721133311</v>
      </c>
      <c r="S1541" s="1">
        <v>187.57992788666888</v>
      </c>
      <c r="T1541" s="1">
        <v>0.42022742490470399</v>
      </c>
      <c r="V1541" s="1">
        <v>55.16164584864071</v>
      </c>
      <c r="W1541" s="1">
        <v>2250</v>
      </c>
      <c r="AH1541" s="1">
        <v>1496</v>
      </c>
      <c r="AI1541" s="1">
        <v>2234.20714332022</v>
      </c>
      <c r="AJ1541" s="1">
        <v>415.79285667978002</v>
      </c>
      <c r="AK1541" s="1">
        <v>0.8721814382401194</v>
      </c>
    </row>
    <row r="1542" spans="1:37" x14ac:dyDescent="0.3">
      <c r="A1542">
        <v>12</v>
      </c>
      <c r="B1542">
        <v>232</v>
      </c>
      <c r="C1542">
        <v>3</v>
      </c>
      <c r="D1542">
        <v>3</v>
      </c>
      <c r="E1542">
        <v>12</v>
      </c>
      <c r="F1542">
        <v>6</v>
      </c>
      <c r="G1542">
        <v>0</v>
      </c>
      <c r="H1542">
        <v>3</v>
      </c>
      <c r="I1542">
        <v>0</v>
      </c>
      <c r="J1542">
        <v>0</v>
      </c>
      <c r="K1542">
        <v>0</v>
      </c>
      <c r="L1542">
        <v>15</v>
      </c>
      <c r="M1542">
        <v>13</v>
      </c>
      <c r="N1542">
        <v>18</v>
      </c>
      <c r="O1542">
        <v>1950</v>
      </c>
      <c r="Q1542" s="1">
        <v>1503</v>
      </c>
      <c r="R1542" s="1">
        <v>2478.2120881515139</v>
      </c>
      <c r="S1542" s="1">
        <v>421.78791184848615</v>
      </c>
      <c r="T1542" s="1">
        <v>0.9449137231735677</v>
      </c>
      <c r="V1542" s="1">
        <v>55.198383541513593</v>
      </c>
      <c r="W1542" s="1">
        <v>2250</v>
      </c>
      <c r="AH1542" s="1">
        <v>1497</v>
      </c>
      <c r="AI1542" s="1">
        <v>2234.20714332022</v>
      </c>
      <c r="AJ1542" s="1">
        <v>415.79285667978002</v>
      </c>
      <c r="AK1542" s="1">
        <v>0.8721814382401194</v>
      </c>
    </row>
    <row r="1543" spans="1:37" x14ac:dyDescent="0.3">
      <c r="A1543">
        <v>12</v>
      </c>
      <c r="B1543">
        <v>312</v>
      </c>
      <c r="C1543">
        <v>1</v>
      </c>
      <c r="D1543">
        <v>3</v>
      </c>
      <c r="E1543">
        <v>12</v>
      </c>
      <c r="F1543">
        <v>6</v>
      </c>
      <c r="G1543">
        <v>0</v>
      </c>
      <c r="H1543">
        <v>3</v>
      </c>
      <c r="I1543">
        <v>0</v>
      </c>
      <c r="J1543">
        <v>0</v>
      </c>
      <c r="K1543">
        <v>0</v>
      </c>
      <c r="L1543">
        <v>15</v>
      </c>
      <c r="M1543">
        <v>13</v>
      </c>
      <c r="N1543">
        <v>19</v>
      </c>
      <c r="O1543">
        <v>2400</v>
      </c>
      <c r="Q1543" s="1">
        <v>1504</v>
      </c>
      <c r="R1543" s="1">
        <v>2449.1799679213859</v>
      </c>
      <c r="S1543" s="1">
        <v>200.82003207861408</v>
      </c>
      <c r="T1543" s="1">
        <v>0.4498886735933838</v>
      </c>
      <c r="V1543" s="1">
        <v>55.235121234386483</v>
      </c>
      <c r="W1543" s="1">
        <v>2250</v>
      </c>
      <c r="AH1543" s="1">
        <v>1498</v>
      </c>
      <c r="AI1543" s="1">
        <v>2234.20714332022</v>
      </c>
      <c r="AJ1543" s="1">
        <v>415.79285667978002</v>
      </c>
      <c r="AK1543" s="1">
        <v>0.8721814382401194</v>
      </c>
    </row>
    <row r="1544" spans="1:37" x14ac:dyDescent="0.3">
      <c r="A1544">
        <v>12</v>
      </c>
      <c r="B1544">
        <v>316</v>
      </c>
      <c r="C1544">
        <v>3</v>
      </c>
      <c r="D1544">
        <v>3</v>
      </c>
      <c r="E1544">
        <v>12</v>
      </c>
      <c r="F1544">
        <v>6</v>
      </c>
      <c r="G1544">
        <v>0</v>
      </c>
      <c r="H1544">
        <v>3</v>
      </c>
      <c r="I1544">
        <v>0</v>
      </c>
      <c r="J1544">
        <v>0</v>
      </c>
      <c r="K1544">
        <v>0</v>
      </c>
      <c r="L1544">
        <v>15</v>
      </c>
      <c r="M1544">
        <v>13</v>
      </c>
      <c r="N1544">
        <v>18</v>
      </c>
      <c r="O1544">
        <v>2650</v>
      </c>
      <c r="Q1544" s="1">
        <v>1505</v>
      </c>
      <c r="R1544" s="1">
        <v>2452.4208667351922</v>
      </c>
      <c r="S1544" s="1">
        <v>197.57913326480775</v>
      </c>
      <c r="T1544" s="1">
        <v>0.44262822425721932</v>
      </c>
      <c r="V1544" s="1">
        <v>55.271858927259373</v>
      </c>
      <c r="W1544" s="1">
        <v>2250</v>
      </c>
      <c r="AH1544" s="1">
        <v>1499</v>
      </c>
      <c r="AI1544" s="1">
        <v>2234.20714332022</v>
      </c>
      <c r="AJ1544" s="1">
        <v>-884.20714332021998</v>
      </c>
      <c r="AK1544" s="1">
        <v>-1.8547434030525991</v>
      </c>
    </row>
    <row r="1545" spans="1:37" x14ac:dyDescent="0.3">
      <c r="A1545">
        <v>12</v>
      </c>
      <c r="B1545">
        <v>213</v>
      </c>
      <c r="C1545">
        <v>14</v>
      </c>
      <c r="D1545">
        <v>5</v>
      </c>
      <c r="E1545">
        <v>13</v>
      </c>
      <c r="F1545">
        <v>8</v>
      </c>
      <c r="G1545">
        <v>0</v>
      </c>
      <c r="H1545">
        <v>4.7</v>
      </c>
      <c r="I1545">
        <v>0</v>
      </c>
      <c r="J1545">
        <v>0</v>
      </c>
      <c r="K1545">
        <v>0</v>
      </c>
      <c r="L1545">
        <v>9</v>
      </c>
      <c r="M1545">
        <v>8</v>
      </c>
      <c r="N1545">
        <v>11</v>
      </c>
      <c r="O1545">
        <v>1950</v>
      </c>
      <c r="Q1545" s="1">
        <v>1506</v>
      </c>
      <c r="R1545" s="1">
        <v>2482.8082719238209</v>
      </c>
      <c r="S1545" s="1">
        <v>167.19172807617906</v>
      </c>
      <c r="T1545" s="1">
        <v>0.37455259817174413</v>
      </c>
      <c r="V1545" s="1">
        <v>55.308596620132256</v>
      </c>
      <c r="W1545" s="1">
        <v>2250</v>
      </c>
      <c r="AH1545" s="1">
        <v>1500</v>
      </c>
      <c r="AI1545" s="1">
        <v>2234.20714332022</v>
      </c>
      <c r="AJ1545" s="1">
        <v>365.79285667978002</v>
      </c>
      <c r="AK1545" s="1">
        <v>0.76729971357501481</v>
      </c>
    </row>
    <row r="1546" spans="1:37" x14ac:dyDescent="0.3">
      <c r="A1546">
        <v>12</v>
      </c>
      <c r="B1546">
        <v>215</v>
      </c>
      <c r="C1546">
        <v>15</v>
      </c>
      <c r="D1546">
        <v>1</v>
      </c>
      <c r="E1546">
        <v>13</v>
      </c>
      <c r="F1546">
        <v>8</v>
      </c>
      <c r="G1546">
        <v>0</v>
      </c>
      <c r="H1546">
        <v>4.7</v>
      </c>
      <c r="I1546">
        <v>0</v>
      </c>
      <c r="J1546">
        <v>0</v>
      </c>
      <c r="K1546">
        <v>0</v>
      </c>
      <c r="L1546">
        <v>9</v>
      </c>
      <c r="M1546">
        <v>8</v>
      </c>
      <c r="N1546">
        <v>11</v>
      </c>
      <c r="O1546">
        <v>1950</v>
      </c>
      <c r="Q1546" s="1">
        <v>1507</v>
      </c>
      <c r="R1546" s="1">
        <v>2473.4735879091304</v>
      </c>
      <c r="S1546" s="1">
        <v>176.5264120908696</v>
      </c>
      <c r="T1546" s="1">
        <v>0.39546469825615455</v>
      </c>
      <c r="V1546" s="1">
        <v>55.345334313005146</v>
      </c>
      <c r="W1546" s="1">
        <v>2250</v>
      </c>
      <c r="AH1546" s="1">
        <v>1501</v>
      </c>
      <c r="AI1546" s="1">
        <v>2234.20714332022</v>
      </c>
      <c r="AJ1546" s="1">
        <v>365.79285667978002</v>
      </c>
      <c r="AK1546" s="1">
        <v>0.76729971357501481</v>
      </c>
    </row>
    <row r="1547" spans="1:37" x14ac:dyDescent="0.3">
      <c r="A1547">
        <v>12</v>
      </c>
      <c r="B1547">
        <v>40</v>
      </c>
      <c r="C1547">
        <v>0</v>
      </c>
      <c r="D1547">
        <v>5</v>
      </c>
      <c r="E1547">
        <v>13</v>
      </c>
      <c r="F1547">
        <v>6</v>
      </c>
      <c r="G1547">
        <v>0</v>
      </c>
      <c r="H1547">
        <v>2.6</v>
      </c>
      <c r="I1547">
        <v>0</v>
      </c>
      <c r="J1547">
        <v>0</v>
      </c>
      <c r="K1547">
        <v>0</v>
      </c>
      <c r="L1547">
        <v>14</v>
      </c>
      <c r="M1547">
        <v>13</v>
      </c>
      <c r="N1547">
        <v>17</v>
      </c>
      <c r="O1547">
        <v>2650</v>
      </c>
      <c r="Q1547" s="1">
        <v>1508</v>
      </c>
      <c r="R1547" s="1">
        <v>2473.5325133421084</v>
      </c>
      <c r="S1547" s="1">
        <v>176.46748665789164</v>
      </c>
      <c r="T1547" s="1">
        <v>0.39533269008640687</v>
      </c>
      <c r="V1547" s="1">
        <v>55.382072005878037</v>
      </c>
      <c r="W1547" s="1">
        <v>2250</v>
      </c>
      <c r="AH1547" s="1">
        <v>1502</v>
      </c>
      <c r="AI1547" s="1">
        <v>2234.20714332022</v>
      </c>
      <c r="AJ1547" s="1">
        <v>415.79285667978002</v>
      </c>
      <c r="AK1547" s="1">
        <v>0.8721814382401194</v>
      </c>
    </row>
    <row r="1548" spans="1:37" x14ac:dyDescent="0.3">
      <c r="A1548">
        <v>12</v>
      </c>
      <c r="B1548">
        <v>46</v>
      </c>
      <c r="C1548">
        <v>0</v>
      </c>
      <c r="D1548">
        <v>5</v>
      </c>
      <c r="E1548">
        <v>13</v>
      </c>
      <c r="F1548">
        <v>6</v>
      </c>
      <c r="G1548">
        <v>0</v>
      </c>
      <c r="H1548">
        <v>3.2</v>
      </c>
      <c r="I1548">
        <v>0</v>
      </c>
      <c r="J1548">
        <v>0</v>
      </c>
      <c r="K1548">
        <v>0</v>
      </c>
      <c r="L1548">
        <v>14</v>
      </c>
      <c r="M1548">
        <v>13</v>
      </c>
      <c r="N1548">
        <v>17</v>
      </c>
      <c r="O1548">
        <v>2650</v>
      </c>
      <c r="Q1548" s="1">
        <v>1509</v>
      </c>
      <c r="R1548" s="1">
        <v>2489.2656039473122</v>
      </c>
      <c r="S1548" s="1">
        <v>160.73439605268777</v>
      </c>
      <c r="T1548" s="1">
        <v>0.36008650876357523</v>
      </c>
      <c r="V1548" s="1">
        <v>55.41880969875092</v>
      </c>
      <c r="W1548" s="1">
        <v>2250</v>
      </c>
      <c r="AH1548" s="1">
        <v>1503</v>
      </c>
      <c r="AI1548" s="1">
        <v>2234.20714332022</v>
      </c>
      <c r="AJ1548" s="1">
        <v>665.79285667978002</v>
      </c>
      <c r="AK1548" s="1">
        <v>1.3965900615656421</v>
      </c>
    </row>
    <row r="1549" spans="1:37" x14ac:dyDescent="0.3">
      <c r="A1549">
        <v>12</v>
      </c>
      <c r="B1549">
        <v>48</v>
      </c>
      <c r="C1549">
        <v>0</v>
      </c>
      <c r="D1549">
        <v>5</v>
      </c>
      <c r="E1549">
        <v>13</v>
      </c>
      <c r="F1549">
        <v>6</v>
      </c>
      <c r="G1549">
        <v>0</v>
      </c>
      <c r="H1549">
        <v>3.2</v>
      </c>
      <c r="I1549">
        <v>0</v>
      </c>
      <c r="J1549">
        <v>0</v>
      </c>
      <c r="K1549">
        <v>0</v>
      </c>
      <c r="L1549">
        <v>14</v>
      </c>
      <c r="M1549">
        <v>12</v>
      </c>
      <c r="N1549">
        <v>17</v>
      </c>
      <c r="O1549">
        <v>2400</v>
      </c>
      <c r="Q1549" s="1">
        <v>1510</v>
      </c>
      <c r="R1549" s="1">
        <v>2489.3245293802911</v>
      </c>
      <c r="S1549" s="1">
        <v>-689.3245293802911</v>
      </c>
      <c r="T1549" s="1">
        <v>-1.5442647577950874</v>
      </c>
      <c r="V1549" s="1">
        <v>55.45554739162381</v>
      </c>
      <c r="W1549" s="1">
        <v>2250</v>
      </c>
      <c r="AH1549" s="1">
        <v>1504</v>
      </c>
      <c r="AI1549" s="1">
        <v>2234.20714332022</v>
      </c>
      <c r="AJ1549" s="1">
        <v>415.79285667978002</v>
      </c>
      <c r="AK1549" s="1">
        <v>0.8721814382401194</v>
      </c>
    </row>
    <row r="1550" spans="1:37" x14ac:dyDescent="0.3">
      <c r="A1550">
        <v>12</v>
      </c>
      <c r="B1550">
        <v>41</v>
      </c>
      <c r="C1550">
        <v>9</v>
      </c>
      <c r="D1550">
        <v>5</v>
      </c>
      <c r="E1550">
        <v>13</v>
      </c>
      <c r="F1550">
        <v>6</v>
      </c>
      <c r="G1550">
        <v>0</v>
      </c>
      <c r="H1550">
        <v>2.6</v>
      </c>
      <c r="I1550">
        <v>0</v>
      </c>
      <c r="J1550">
        <v>0</v>
      </c>
      <c r="K1550">
        <v>0</v>
      </c>
      <c r="L1550">
        <v>14</v>
      </c>
      <c r="M1550">
        <v>13</v>
      </c>
      <c r="N1550">
        <v>17</v>
      </c>
      <c r="O1550">
        <v>2650</v>
      </c>
      <c r="Q1550" s="1">
        <v>1511</v>
      </c>
      <c r="R1550" s="1">
        <v>2489.7370074111386</v>
      </c>
      <c r="S1550" s="1">
        <v>-689.73700741113862</v>
      </c>
      <c r="T1550" s="1">
        <v>-1.5451888149833255</v>
      </c>
      <c r="V1550" s="1">
        <v>55.4922850844967</v>
      </c>
      <c r="W1550" s="1">
        <v>2250</v>
      </c>
      <c r="AH1550" s="1">
        <v>1505</v>
      </c>
      <c r="AI1550" s="1">
        <v>2234.20714332022</v>
      </c>
      <c r="AJ1550" s="1">
        <v>415.79285667978002</v>
      </c>
      <c r="AK1550" s="1">
        <v>0.8721814382401194</v>
      </c>
    </row>
    <row r="1551" spans="1:37" x14ac:dyDescent="0.3">
      <c r="A1551">
        <v>12</v>
      </c>
      <c r="B1551">
        <v>260</v>
      </c>
      <c r="C1551">
        <v>0</v>
      </c>
      <c r="D1551">
        <v>3</v>
      </c>
      <c r="E1551">
        <v>12</v>
      </c>
      <c r="F1551">
        <v>6</v>
      </c>
      <c r="G1551">
        <v>0</v>
      </c>
      <c r="H1551">
        <v>2.7</v>
      </c>
      <c r="I1551">
        <v>0</v>
      </c>
      <c r="J1551">
        <v>0</v>
      </c>
      <c r="K1551">
        <v>0</v>
      </c>
      <c r="L1551">
        <v>16</v>
      </c>
      <c r="M1551">
        <v>14</v>
      </c>
      <c r="N1551">
        <v>19</v>
      </c>
      <c r="O1551">
        <v>2400</v>
      </c>
      <c r="Q1551" s="1">
        <v>1512</v>
      </c>
      <c r="R1551" s="1">
        <v>2489.8548582770954</v>
      </c>
      <c r="S1551" s="1">
        <v>-689.85485827709545</v>
      </c>
      <c r="T1551" s="1">
        <v>-1.5454528313228229</v>
      </c>
      <c r="V1551" s="1">
        <v>55.529022777369583</v>
      </c>
      <c r="W1551" s="1">
        <v>2250</v>
      </c>
      <c r="AH1551" s="1">
        <v>1506</v>
      </c>
      <c r="AI1551" s="1">
        <v>2234.20714332022</v>
      </c>
      <c r="AJ1551" s="1">
        <v>415.79285667978002</v>
      </c>
      <c r="AK1551" s="1">
        <v>0.8721814382401194</v>
      </c>
    </row>
    <row r="1552" spans="1:37" x14ac:dyDescent="0.3">
      <c r="A1552">
        <v>12</v>
      </c>
      <c r="B1552">
        <v>260</v>
      </c>
      <c r="C1552">
        <v>0</v>
      </c>
      <c r="D1552">
        <v>3</v>
      </c>
      <c r="E1552">
        <v>12</v>
      </c>
      <c r="F1552">
        <v>6</v>
      </c>
      <c r="G1552">
        <v>0</v>
      </c>
      <c r="H1552">
        <v>2.7</v>
      </c>
      <c r="I1552">
        <v>0</v>
      </c>
      <c r="J1552">
        <v>0</v>
      </c>
      <c r="K1552">
        <v>0</v>
      </c>
      <c r="L1552">
        <v>16</v>
      </c>
      <c r="M1552">
        <v>14</v>
      </c>
      <c r="N1552">
        <v>19</v>
      </c>
      <c r="O1552">
        <v>2650</v>
      </c>
      <c r="Q1552" s="1">
        <v>1513</v>
      </c>
      <c r="R1552" s="1">
        <v>2492.9779062249445</v>
      </c>
      <c r="S1552" s="1">
        <v>-692.97790622494449</v>
      </c>
      <c r="T1552" s="1">
        <v>-1.5524492643194889</v>
      </c>
      <c r="V1552" s="1">
        <v>55.565760470242473</v>
      </c>
      <c r="W1552" s="1">
        <v>2250</v>
      </c>
      <c r="AH1552" s="1">
        <v>1507</v>
      </c>
      <c r="AI1552" s="1">
        <v>2234.20714332022</v>
      </c>
      <c r="AJ1552" s="1">
        <v>415.79285667978002</v>
      </c>
      <c r="AK1552" s="1">
        <v>0.8721814382401194</v>
      </c>
    </row>
    <row r="1553" spans="1:37" x14ac:dyDescent="0.3">
      <c r="A1553">
        <v>12</v>
      </c>
      <c r="B1553">
        <v>259</v>
      </c>
      <c r="C1553">
        <v>2</v>
      </c>
      <c r="D1553">
        <v>3</v>
      </c>
      <c r="E1553">
        <v>12</v>
      </c>
      <c r="F1553">
        <v>6</v>
      </c>
      <c r="G1553">
        <v>0</v>
      </c>
      <c r="H1553">
        <v>2.7</v>
      </c>
      <c r="I1553">
        <v>0</v>
      </c>
      <c r="J1553">
        <v>0</v>
      </c>
      <c r="K1553">
        <v>0</v>
      </c>
      <c r="L1553">
        <v>16</v>
      </c>
      <c r="M1553">
        <v>14</v>
      </c>
      <c r="N1553">
        <v>19</v>
      </c>
      <c r="O1553">
        <v>2650</v>
      </c>
      <c r="Q1553" s="1">
        <v>1514</v>
      </c>
      <c r="R1553" s="1">
        <v>2493.0957570909013</v>
      </c>
      <c r="S1553" s="1">
        <v>706.90424290909868</v>
      </c>
      <c r="T1553" s="1">
        <v>1.5836478508051057</v>
      </c>
      <c r="V1553" s="1">
        <v>55.602498163115357</v>
      </c>
      <c r="W1553" s="1">
        <v>2250</v>
      </c>
      <c r="AH1553" s="1">
        <v>1508</v>
      </c>
      <c r="AI1553" s="1">
        <v>2234.20714332022</v>
      </c>
      <c r="AJ1553" s="1">
        <v>415.79285667978002</v>
      </c>
      <c r="AK1553" s="1">
        <v>0.8721814382401194</v>
      </c>
    </row>
    <row r="1554" spans="1:37" x14ac:dyDescent="0.3">
      <c r="A1554">
        <v>12</v>
      </c>
      <c r="B1554">
        <v>259</v>
      </c>
      <c r="C1554">
        <v>2</v>
      </c>
      <c r="D1554">
        <v>3</v>
      </c>
      <c r="E1554">
        <v>12</v>
      </c>
      <c r="F1554">
        <v>6</v>
      </c>
      <c r="G1554">
        <v>0</v>
      </c>
      <c r="H1554">
        <v>2.7</v>
      </c>
      <c r="I1554">
        <v>0</v>
      </c>
      <c r="J1554">
        <v>0</v>
      </c>
      <c r="K1554">
        <v>0</v>
      </c>
      <c r="L1554">
        <v>16</v>
      </c>
      <c r="M1554">
        <v>14</v>
      </c>
      <c r="N1554">
        <v>19</v>
      </c>
      <c r="O1554">
        <v>2400</v>
      </c>
      <c r="Q1554" s="1">
        <v>1515</v>
      </c>
      <c r="R1554" s="1">
        <v>2493.8617877196193</v>
      </c>
      <c r="S1554" s="1">
        <v>706.13821228038069</v>
      </c>
      <c r="T1554" s="1">
        <v>1.5819317445983756</v>
      </c>
      <c r="V1554" s="1">
        <v>55.639235855988247</v>
      </c>
      <c r="W1554" s="1">
        <v>2250</v>
      </c>
      <c r="AH1554" s="1">
        <v>1509</v>
      </c>
      <c r="AI1554" s="1">
        <v>2234.20714332022</v>
      </c>
      <c r="AJ1554" s="1">
        <v>415.79285667978002</v>
      </c>
      <c r="AK1554" s="1">
        <v>0.8721814382401194</v>
      </c>
    </row>
    <row r="1555" spans="1:37" x14ac:dyDescent="0.3">
      <c r="A1555">
        <v>12</v>
      </c>
      <c r="B1555">
        <v>293</v>
      </c>
      <c r="C1555">
        <v>2</v>
      </c>
      <c r="D1555">
        <v>3</v>
      </c>
      <c r="E1555">
        <v>12</v>
      </c>
      <c r="F1555">
        <v>6</v>
      </c>
      <c r="G1555">
        <v>0</v>
      </c>
      <c r="H1555">
        <v>2.7</v>
      </c>
      <c r="I1555">
        <v>0</v>
      </c>
      <c r="J1555">
        <v>0</v>
      </c>
      <c r="K1555">
        <v>0</v>
      </c>
      <c r="L1555">
        <v>16</v>
      </c>
      <c r="M1555">
        <v>14</v>
      </c>
      <c r="N1555">
        <v>19</v>
      </c>
      <c r="O1555">
        <v>2650</v>
      </c>
      <c r="Q1555" s="1">
        <v>1516</v>
      </c>
      <c r="R1555" s="1">
        <v>2493.9207131525973</v>
      </c>
      <c r="S1555" s="1">
        <v>-693.92071315259727</v>
      </c>
      <c r="T1555" s="1">
        <v>-1.554561395035464</v>
      </c>
      <c r="V1555" s="1">
        <v>55.675973548861137</v>
      </c>
      <c r="W1555" s="1">
        <v>2250</v>
      </c>
      <c r="AH1555" s="1">
        <v>1510</v>
      </c>
      <c r="AI1555" s="1">
        <v>2234.20714332022</v>
      </c>
      <c r="AJ1555" s="1">
        <v>-434.20714332021998</v>
      </c>
      <c r="AK1555" s="1">
        <v>-0.91080788106665811</v>
      </c>
    </row>
    <row r="1556" spans="1:37" x14ac:dyDescent="0.3">
      <c r="A1556">
        <v>12</v>
      </c>
      <c r="B1556">
        <v>230</v>
      </c>
      <c r="C1556">
        <v>2</v>
      </c>
      <c r="D1556">
        <v>3</v>
      </c>
      <c r="E1556">
        <v>12</v>
      </c>
      <c r="F1556">
        <v>6</v>
      </c>
      <c r="G1556">
        <v>0</v>
      </c>
      <c r="H1556">
        <v>3</v>
      </c>
      <c r="I1556">
        <v>0</v>
      </c>
      <c r="J1556">
        <v>0</v>
      </c>
      <c r="K1556">
        <v>0</v>
      </c>
      <c r="L1556">
        <v>15</v>
      </c>
      <c r="M1556">
        <v>13</v>
      </c>
      <c r="N1556">
        <v>19</v>
      </c>
      <c r="O1556">
        <v>1800</v>
      </c>
      <c r="Q1556" s="1">
        <v>1517</v>
      </c>
      <c r="R1556" s="1">
        <v>1937.5100776746615</v>
      </c>
      <c r="S1556" s="1">
        <v>-137.51007767466149</v>
      </c>
      <c r="T1556" s="1">
        <v>-0.30805804485958321</v>
      </c>
      <c r="V1556" s="1">
        <v>55.71271124173402</v>
      </c>
      <c r="W1556" s="1">
        <v>2250</v>
      </c>
      <c r="AH1556" s="1">
        <v>1511</v>
      </c>
      <c r="AI1556" s="1">
        <v>2234.20714332022</v>
      </c>
      <c r="AJ1556" s="1">
        <v>-434.20714332021998</v>
      </c>
      <c r="AK1556" s="1">
        <v>-0.91080788106665811</v>
      </c>
    </row>
    <row r="1557" spans="1:37" x14ac:dyDescent="0.3">
      <c r="A1557">
        <v>12</v>
      </c>
      <c r="B1557">
        <v>232</v>
      </c>
      <c r="C1557">
        <v>3</v>
      </c>
      <c r="D1557">
        <v>3</v>
      </c>
      <c r="E1557">
        <v>12</v>
      </c>
      <c r="F1557">
        <v>6</v>
      </c>
      <c r="G1557">
        <v>0</v>
      </c>
      <c r="H1557">
        <v>3</v>
      </c>
      <c r="I1557">
        <v>0</v>
      </c>
      <c r="J1557">
        <v>0</v>
      </c>
      <c r="K1557">
        <v>0</v>
      </c>
      <c r="L1557">
        <v>14</v>
      </c>
      <c r="M1557">
        <v>13</v>
      </c>
      <c r="N1557">
        <v>18</v>
      </c>
      <c r="O1557">
        <v>1800</v>
      </c>
      <c r="Q1557" s="1">
        <v>1518</v>
      </c>
      <c r="R1557" s="1">
        <v>2350.3249408354759</v>
      </c>
      <c r="S1557" s="1">
        <v>49.6750591645241</v>
      </c>
      <c r="T1557" s="1">
        <v>0.11128494626199466</v>
      </c>
      <c r="V1557" s="1">
        <v>55.74944893460691</v>
      </c>
      <c r="W1557" s="1">
        <v>2250</v>
      </c>
      <c r="AH1557" s="1">
        <v>1512</v>
      </c>
      <c r="AI1557" s="1">
        <v>2234.20714332022</v>
      </c>
      <c r="AJ1557" s="1">
        <v>-434.20714332021998</v>
      </c>
      <c r="AK1557" s="1">
        <v>-0.91080788106665811</v>
      </c>
    </row>
    <row r="1558" spans="1:37" x14ac:dyDescent="0.3">
      <c r="A1558">
        <v>12</v>
      </c>
      <c r="B1558">
        <v>312</v>
      </c>
      <c r="C1558">
        <v>1</v>
      </c>
      <c r="D1558">
        <v>3</v>
      </c>
      <c r="E1558">
        <v>12</v>
      </c>
      <c r="F1558">
        <v>6</v>
      </c>
      <c r="G1558">
        <v>0</v>
      </c>
      <c r="H1558">
        <v>3</v>
      </c>
      <c r="I1558">
        <v>0</v>
      </c>
      <c r="J1558">
        <v>0</v>
      </c>
      <c r="K1558">
        <v>0</v>
      </c>
      <c r="L1558">
        <v>15</v>
      </c>
      <c r="M1558">
        <v>13</v>
      </c>
      <c r="N1558">
        <v>19</v>
      </c>
      <c r="O1558">
        <v>1800</v>
      </c>
      <c r="Q1558" s="1">
        <v>1519</v>
      </c>
      <c r="R1558" s="1">
        <v>2345.8236294387389</v>
      </c>
      <c r="S1558" s="1">
        <v>54.176370561261137</v>
      </c>
      <c r="T1558" s="1">
        <v>0.12136904490866779</v>
      </c>
      <c r="V1558" s="1">
        <v>55.7861866274798</v>
      </c>
      <c r="W1558" s="1">
        <v>2250</v>
      </c>
      <c r="AH1558" s="1">
        <v>1513</v>
      </c>
      <c r="AI1558" s="1">
        <v>2234.20714332022</v>
      </c>
      <c r="AJ1558" s="1">
        <v>-434.20714332021998</v>
      </c>
      <c r="AK1558" s="1">
        <v>-0.91080788106665811</v>
      </c>
    </row>
    <row r="1559" spans="1:37" x14ac:dyDescent="0.3">
      <c r="A1559">
        <v>12</v>
      </c>
      <c r="B1559">
        <v>316</v>
      </c>
      <c r="C1559">
        <v>3</v>
      </c>
      <c r="D1559">
        <v>3</v>
      </c>
      <c r="E1559">
        <v>12</v>
      </c>
      <c r="F1559">
        <v>6</v>
      </c>
      <c r="G1559">
        <v>0</v>
      </c>
      <c r="H1559">
        <v>3</v>
      </c>
      <c r="I1559">
        <v>0</v>
      </c>
      <c r="J1559">
        <v>0</v>
      </c>
      <c r="K1559">
        <v>0</v>
      </c>
      <c r="L1559">
        <v>14</v>
      </c>
      <c r="M1559">
        <v>13</v>
      </c>
      <c r="N1559">
        <v>18</v>
      </c>
      <c r="O1559">
        <v>1800</v>
      </c>
      <c r="Q1559" s="1">
        <v>1520</v>
      </c>
      <c r="R1559" s="1">
        <v>2347.8270941600003</v>
      </c>
      <c r="S1559" s="1">
        <v>52.172905839999657</v>
      </c>
      <c r="T1559" s="1">
        <v>0.11688076713722205</v>
      </c>
      <c r="V1559" s="1">
        <v>55.822924320352683</v>
      </c>
      <c r="W1559" s="1">
        <v>2250</v>
      </c>
      <c r="AH1559" s="1">
        <v>1514</v>
      </c>
      <c r="AI1559" s="1">
        <v>2234.20714332022</v>
      </c>
      <c r="AJ1559" s="1">
        <v>965.79285667978002</v>
      </c>
      <c r="AK1559" s="1">
        <v>2.0258804095562697</v>
      </c>
    </row>
    <row r="1560" spans="1:37" x14ac:dyDescent="0.3">
      <c r="A1560">
        <v>12</v>
      </c>
      <c r="B1560">
        <v>118</v>
      </c>
      <c r="C1560">
        <v>14</v>
      </c>
      <c r="D1560">
        <v>5</v>
      </c>
      <c r="E1560">
        <v>13</v>
      </c>
      <c r="F1560">
        <v>6</v>
      </c>
      <c r="G1560">
        <v>0</v>
      </c>
      <c r="H1560">
        <v>4</v>
      </c>
      <c r="I1560">
        <v>0</v>
      </c>
      <c r="J1560">
        <v>0</v>
      </c>
      <c r="K1560">
        <v>0</v>
      </c>
      <c r="L1560">
        <v>11</v>
      </c>
      <c r="M1560">
        <v>10</v>
      </c>
      <c r="N1560">
        <v>14</v>
      </c>
      <c r="O1560">
        <v>2250</v>
      </c>
      <c r="Q1560" s="1">
        <v>1521</v>
      </c>
      <c r="R1560" s="1">
        <v>2345.8236294387389</v>
      </c>
      <c r="S1560" s="1">
        <v>254.17637056126114</v>
      </c>
      <c r="T1560" s="1">
        <v>0.56942063511782381</v>
      </c>
      <c r="V1560" s="1">
        <v>55.859662013225574</v>
      </c>
      <c r="W1560" s="1">
        <v>2250</v>
      </c>
      <c r="AH1560" s="1">
        <v>1515</v>
      </c>
      <c r="AI1560" s="1">
        <v>2234.20714332022</v>
      </c>
      <c r="AJ1560" s="1">
        <v>965.79285667978002</v>
      </c>
      <c r="AK1560" s="1">
        <v>2.0258804095562697</v>
      </c>
    </row>
    <row r="1561" spans="1:37" x14ac:dyDescent="0.3">
      <c r="A1561">
        <v>12</v>
      </c>
      <c r="B1561">
        <v>119</v>
      </c>
      <c r="C1561">
        <v>15</v>
      </c>
      <c r="D1561">
        <v>1</v>
      </c>
      <c r="E1561">
        <v>13</v>
      </c>
      <c r="F1561">
        <v>6</v>
      </c>
      <c r="G1561">
        <v>0</v>
      </c>
      <c r="H1561">
        <v>4</v>
      </c>
      <c r="I1561">
        <v>0</v>
      </c>
      <c r="J1561">
        <v>0</v>
      </c>
      <c r="K1561">
        <v>0</v>
      </c>
      <c r="L1561">
        <v>11</v>
      </c>
      <c r="M1561">
        <v>10</v>
      </c>
      <c r="N1561">
        <v>13</v>
      </c>
      <c r="O1561">
        <v>2250</v>
      </c>
      <c r="Q1561" s="1">
        <v>1522</v>
      </c>
      <c r="R1561" s="1">
        <v>2347.8270941600003</v>
      </c>
      <c r="S1561" s="1">
        <v>1302.1729058399997</v>
      </c>
      <c r="T1561" s="1">
        <v>2.917203205944447</v>
      </c>
      <c r="V1561" s="1">
        <v>55.896399706098464</v>
      </c>
      <c r="W1561" s="1">
        <v>2250</v>
      </c>
      <c r="AH1561" s="1">
        <v>1516</v>
      </c>
      <c r="AI1561" s="1">
        <v>2234.20714332022</v>
      </c>
      <c r="AJ1561" s="1">
        <v>-434.20714332021998</v>
      </c>
      <c r="AK1561" s="1">
        <v>-0.91080788106665811</v>
      </c>
    </row>
    <row r="1562" spans="1:37" x14ac:dyDescent="0.3">
      <c r="A1562">
        <v>12</v>
      </c>
      <c r="B1562">
        <v>114</v>
      </c>
      <c r="C1562">
        <v>13</v>
      </c>
      <c r="D1562">
        <v>1</v>
      </c>
      <c r="E1562">
        <v>13</v>
      </c>
      <c r="F1562">
        <v>6</v>
      </c>
      <c r="G1562">
        <v>0</v>
      </c>
      <c r="H1562">
        <v>4</v>
      </c>
      <c r="I1562">
        <v>0</v>
      </c>
      <c r="J1562">
        <v>0</v>
      </c>
      <c r="K1562">
        <v>0</v>
      </c>
      <c r="L1562">
        <v>11</v>
      </c>
      <c r="M1562">
        <v>10</v>
      </c>
      <c r="N1562">
        <v>13</v>
      </c>
      <c r="O1562">
        <v>3200</v>
      </c>
      <c r="Q1562" s="1">
        <v>1523</v>
      </c>
      <c r="R1562" s="1">
        <v>2434.8591311400837</v>
      </c>
      <c r="S1562" s="1">
        <v>365.14086885991628</v>
      </c>
      <c r="T1562" s="1">
        <v>0.81800973471519189</v>
      </c>
      <c r="V1562" s="1">
        <v>55.933137398971347</v>
      </c>
      <c r="W1562" s="1">
        <v>2250</v>
      </c>
      <c r="AH1562" s="1">
        <v>1517</v>
      </c>
      <c r="AI1562" s="1">
        <v>2032.2144205006884</v>
      </c>
      <c r="AJ1562" s="1">
        <v>-232.21442050068845</v>
      </c>
      <c r="AK1562" s="1">
        <v>-0.48710097828440035</v>
      </c>
    </row>
    <row r="1563" spans="1:37" x14ac:dyDescent="0.3">
      <c r="A1563">
        <v>12</v>
      </c>
      <c r="B1563">
        <v>113</v>
      </c>
      <c r="C1563">
        <v>12</v>
      </c>
      <c r="D1563">
        <v>5</v>
      </c>
      <c r="E1563">
        <v>13</v>
      </c>
      <c r="F1563">
        <v>6</v>
      </c>
      <c r="G1563">
        <v>0</v>
      </c>
      <c r="H1563">
        <v>4</v>
      </c>
      <c r="I1563">
        <v>0</v>
      </c>
      <c r="J1563">
        <v>0</v>
      </c>
      <c r="K1563">
        <v>0</v>
      </c>
      <c r="L1563">
        <v>11</v>
      </c>
      <c r="M1563">
        <v>10</v>
      </c>
      <c r="N1563">
        <v>14</v>
      </c>
      <c r="O1563">
        <v>3200</v>
      </c>
      <c r="Q1563" s="1">
        <v>1524</v>
      </c>
      <c r="R1563" s="1">
        <v>2445.8537215029041</v>
      </c>
      <c r="S1563" s="1">
        <v>1204.1462784970959</v>
      </c>
      <c r="T1563" s="1">
        <v>2.6975982746253053</v>
      </c>
      <c r="V1563" s="1">
        <v>55.969875091844237</v>
      </c>
      <c r="W1563" s="1">
        <v>2250</v>
      </c>
      <c r="AH1563" s="1">
        <v>1518</v>
      </c>
      <c r="AI1563" s="1">
        <v>2133.2107819104544</v>
      </c>
      <c r="AJ1563" s="1">
        <v>266.78921808954556</v>
      </c>
      <c r="AK1563" s="1">
        <v>0.55962626630572498</v>
      </c>
    </row>
    <row r="1564" spans="1:37" x14ac:dyDescent="0.3">
      <c r="A1564">
        <v>12</v>
      </c>
      <c r="B1564">
        <v>202</v>
      </c>
      <c r="C1564">
        <v>12</v>
      </c>
      <c r="D1564">
        <v>5</v>
      </c>
      <c r="E1564">
        <v>13</v>
      </c>
      <c r="F1564">
        <v>6</v>
      </c>
      <c r="G1564">
        <v>0</v>
      </c>
      <c r="H1564">
        <v>4</v>
      </c>
      <c r="I1564">
        <v>0</v>
      </c>
      <c r="J1564">
        <v>0</v>
      </c>
      <c r="K1564">
        <v>0</v>
      </c>
      <c r="L1564">
        <v>11</v>
      </c>
      <c r="M1564">
        <v>10</v>
      </c>
      <c r="N1564">
        <v>14</v>
      </c>
      <c r="O1564">
        <v>1800</v>
      </c>
      <c r="Q1564" s="1">
        <v>1525</v>
      </c>
      <c r="R1564" s="1">
        <v>2450.0014803017721</v>
      </c>
      <c r="S1564" s="1">
        <v>-500.00148030177206</v>
      </c>
      <c r="T1564" s="1">
        <v>-1.1201322917807048</v>
      </c>
      <c r="V1564" s="1">
        <v>56.00661278471712</v>
      </c>
      <c r="W1564" s="1">
        <v>2250</v>
      </c>
      <c r="AH1564" s="1">
        <v>1519</v>
      </c>
      <c r="AI1564" s="1">
        <v>2133.2107819104544</v>
      </c>
      <c r="AJ1564" s="1">
        <v>266.78921808954556</v>
      </c>
      <c r="AK1564" s="1">
        <v>0.55962626630572498</v>
      </c>
    </row>
    <row r="1565" spans="1:37" x14ac:dyDescent="0.3">
      <c r="A1565">
        <v>12</v>
      </c>
      <c r="B1565">
        <v>203</v>
      </c>
      <c r="C1565">
        <v>13</v>
      </c>
      <c r="D1565">
        <v>1</v>
      </c>
      <c r="E1565">
        <v>13</v>
      </c>
      <c r="F1565">
        <v>6</v>
      </c>
      <c r="G1565">
        <v>0</v>
      </c>
      <c r="H1565">
        <v>4</v>
      </c>
      <c r="I1565">
        <v>0</v>
      </c>
      <c r="J1565">
        <v>0</v>
      </c>
      <c r="K1565">
        <v>0</v>
      </c>
      <c r="L1565">
        <v>11</v>
      </c>
      <c r="M1565">
        <v>9</v>
      </c>
      <c r="N1565">
        <v>13</v>
      </c>
      <c r="O1565">
        <v>1800</v>
      </c>
      <c r="Q1565" s="1">
        <v>1526</v>
      </c>
      <c r="R1565" s="1">
        <v>2439.0068899389516</v>
      </c>
      <c r="S1565" s="1">
        <v>-489.00688993895164</v>
      </c>
      <c r="T1565" s="1">
        <v>-1.0955015733019051</v>
      </c>
      <c r="V1565" s="1">
        <v>56.04335047759001</v>
      </c>
      <c r="W1565" s="1">
        <v>2250</v>
      </c>
      <c r="AH1565" s="1">
        <v>1520</v>
      </c>
      <c r="AI1565" s="1">
        <v>2133.2107819104544</v>
      </c>
      <c r="AJ1565" s="1">
        <v>266.78921808954556</v>
      </c>
      <c r="AK1565" s="1">
        <v>0.55962626630572498</v>
      </c>
    </row>
    <row r="1566" spans="1:37" x14ac:dyDescent="0.3">
      <c r="A1566">
        <v>12</v>
      </c>
      <c r="B1566">
        <v>280</v>
      </c>
      <c r="C1566">
        <v>15</v>
      </c>
      <c r="D1566">
        <v>1</v>
      </c>
      <c r="E1566">
        <v>12</v>
      </c>
      <c r="F1566">
        <v>8</v>
      </c>
      <c r="G1566">
        <v>0</v>
      </c>
      <c r="H1566">
        <v>5.3</v>
      </c>
      <c r="I1566">
        <v>0</v>
      </c>
      <c r="J1566">
        <v>0</v>
      </c>
      <c r="K1566">
        <v>0</v>
      </c>
      <c r="L1566">
        <v>11</v>
      </c>
      <c r="M1566">
        <v>10</v>
      </c>
      <c r="N1566">
        <v>13</v>
      </c>
      <c r="O1566">
        <v>2650</v>
      </c>
      <c r="Q1566" s="1">
        <v>1527</v>
      </c>
      <c r="R1566" s="1">
        <v>2444.1334026080631</v>
      </c>
      <c r="S1566" s="1">
        <v>155.86659739193692</v>
      </c>
      <c r="T1566" s="1">
        <v>0.34918138410973815</v>
      </c>
      <c r="V1566" s="1">
        <v>56.080088170462901</v>
      </c>
      <c r="W1566" s="1">
        <v>2250</v>
      </c>
      <c r="AH1566" s="1">
        <v>1521</v>
      </c>
      <c r="AI1566" s="1">
        <v>2133.2107819104544</v>
      </c>
      <c r="AJ1566" s="1">
        <v>466.78921808954556</v>
      </c>
      <c r="AK1566" s="1">
        <v>0.97915316496614324</v>
      </c>
    </row>
    <row r="1567" spans="1:37" x14ac:dyDescent="0.3">
      <c r="A1567">
        <v>12</v>
      </c>
      <c r="B1567">
        <v>279</v>
      </c>
      <c r="C1567">
        <v>14</v>
      </c>
      <c r="D1567">
        <v>5</v>
      </c>
      <c r="E1567">
        <v>12</v>
      </c>
      <c r="F1567">
        <v>8</v>
      </c>
      <c r="G1567">
        <v>0</v>
      </c>
      <c r="H1567">
        <v>5.3</v>
      </c>
      <c r="I1567">
        <v>0</v>
      </c>
      <c r="J1567">
        <v>0</v>
      </c>
      <c r="K1567">
        <v>0</v>
      </c>
      <c r="L1567">
        <v>12</v>
      </c>
      <c r="M1567">
        <v>11</v>
      </c>
      <c r="N1567">
        <v>15</v>
      </c>
      <c r="O1567">
        <v>2650</v>
      </c>
      <c r="Q1567" s="1">
        <v>1528</v>
      </c>
      <c r="R1567" s="1">
        <v>2359.5266398577842</v>
      </c>
      <c r="S1567" s="1">
        <v>240.47336014221582</v>
      </c>
      <c r="T1567" s="1">
        <v>0.53872235707329441</v>
      </c>
      <c r="V1567" s="1">
        <v>56.116825863335784</v>
      </c>
      <c r="W1567" s="1">
        <v>2250</v>
      </c>
      <c r="AH1567" s="1">
        <v>1522</v>
      </c>
      <c r="AI1567" s="1">
        <v>2133.2107819104544</v>
      </c>
      <c r="AJ1567" s="1">
        <v>1516.7892180895456</v>
      </c>
      <c r="AK1567" s="1">
        <v>3.1816693829333391</v>
      </c>
    </row>
    <row r="1568" spans="1:37" x14ac:dyDescent="0.3">
      <c r="A1568">
        <v>12</v>
      </c>
      <c r="B1568">
        <v>26</v>
      </c>
      <c r="C1568">
        <v>12</v>
      </c>
      <c r="D1568">
        <v>5</v>
      </c>
      <c r="E1568">
        <v>12</v>
      </c>
      <c r="F1568">
        <v>8</v>
      </c>
      <c r="G1568">
        <v>0</v>
      </c>
      <c r="H1568">
        <v>5.3</v>
      </c>
      <c r="I1568">
        <v>0</v>
      </c>
      <c r="J1568">
        <v>0</v>
      </c>
      <c r="K1568">
        <v>0</v>
      </c>
      <c r="L1568">
        <v>11</v>
      </c>
      <c r="M1568">
        <v>10</v>
      </c>
      <c r="N1568">
        <v>13</v>
      </c>
      <c r="O1568">
        <v>2650</v>
      </c>
      <c r="Q1568" s="1">
        <v>1529</v>
      </c>
      <c r="R1568" s="1">
        <v>2362.9364276374772</v>
      </c>
      <c r="S1568" s="1">
        <v>287.06357236252279</v>
      </c>
      <c r="T1568" s="1">
        <v>0.64309645044074737</v>
      </c>
      <c r="V1568" s="1">
        <v>56.153563556208674</v>
      </c>
      <c r="W1568" s="1">
        <v>2250</v>
      </c>
      <c r="AH1568" s="1">
        <v>1523</v>
      </c>
      <c r="AI1568" s="1">
        <v>2133.2107819104544</v>
      </c>
      <c r="AJ1568" s="1">
        <v>666.78921808954556</v>
      </c>
      <c r="AK1568" s="1">
        <v>1.3986800636265615</v>
      </c>
    </row>
    <row r="1569" spans="1:37" x14ac:dyDescent="0.3">
      <c r="A1569">
        <v>12</v>
      </c>
      <c r="B1569">
        <v>294</v>
      </c>
      <c r="C1569">
        <v>12</v>
      </c>
      <c r="D1569">
        <v>5</v>
      </c>
      <c r="E1569">
        <v>12</v>
      </c>
      <c r="F1569">
        <v>8</v>
      </c>
      <c r="G1569">
        <v>0</v>
      </c>
      <c r="H1569">
        <v>5.3</v>
      </c>
      <c r="I1569">
        <v>0</v>
      </c>
      <c r="J1569">
        <v>0</v>
      </c>
      <c r="K1569">
        <v>0</v>
      </c>
      <c r="L1569">
        <v>12</v>
      </c>
      <c r="M1569">
        <v>10</v>
      </c>
      <c r="N1569">
        <v>14</v>
      </c>
      <c r="O1569">
        <v>2650</v>
      </c>
      <c r="Q1569" s="1">
        <v>1530</v>
      </c>
      <c r="R1569" s="1">
        <v>2363.054278503434</v>
      </c>
      <c r="S1569" s="1">
        <v>536.94572149656597</v>
      </c>
      <c r="T1569" s="1">
        <v>1.2028969218626948</v>
      </c>
      <c r="V1569" s="1">
        <v>56.190301249081564</v>
      </c>
      <c r="W1569" s="1">
        <v>2250</v>
      </c>
      <c r="AH1569" s="1">
        <v>1524</v>
      </c>
      <c r="AI1569" s="1">
        <v>2133.2107819104544</v>
      </c>
      <c r="AJ1569" s="1">
        <v>1516.7892180895456</v>
      </c>
      <c r="AK1569" s="1">
        <v>3.1816693829333391</v>
      </c>
    </row>
    <row r="1570" spans="1:37" x14ac:dyDescent="0.3">
      <c r="A1570">
        <v>12</v>
      </c>
      <c r="B1570">
        <v>302</v>
      </c>
      <c r="C1570">
        <v>12</v>
      </c>
      <c r="D1570">
        <v>5</v>
      </c>
      <c r="E1570">
        <v>12</v>
      </c>
      <c r="F1570">
        <v>8</v>
      </c>
      <c r="G1570">
        <v>0</v>
      </c>
      <c r="H1570">
        <v>5.3</v>
      </c>
      <c r="I1570">
        <v>0</v>
      </c>
      <c r="J1570">
        <v>0</v>
      </c>
      <c r="K1570">
        <v>0</v>
      </c>
      <c r="L1570">
        <v>12</v>
      </c>
      <c r="M1570">
        <v>10</v>
      </c>
      <c r="N1570">
        <v>14</v>
      </c>
      <c r="O1570">
        <v>1950</v>
      </c>
      <c r="Q1570" s="1">
        <v>1531</v>
      </c>
      <c r="R1570" s="1">
        <v>2339.5948284538458</v>
      </c>
      <c r="S1570" s="1">
        <v>310.40517154615418</v>
      </c>
      <c r="T1570" s="1">
        <v>0.69538765360200128</v>
      </c>
      <c r="V1570" s="1">
        <v>56.227038941954447</v>
      </c>
      <c r="W1570" s="1">
        <v>2250</v>
      </c>
      <c r="AH1570" s="1">
        <v>1525</v>
      </c>
      <c r="AI1570" s="1">
        <v>2133.2107819104544</v>
      </c>
      <c r="AJ1570" s="1">
        <v>-183.21078191045444</v>
      </c>
      <c r="AK1570" s="1">
        <v>-0.38430925568021607</v>
      </c>
    </row>
    <row r="1571" spans="1:37" x14ac:dyDescent="0.3">
      <c r="A1571">
        <v>12</v>
      </c>
      <c r="B1571">
        <v>357</v>
      </c>
      <c r="C1571">
        <v>12</v>
      </c>
      <c r="D1571">
        <v>5</v>
      </c>
      <c r="E1571">
        <v>12</v>
      </c>
      <c r="F1571">
        <v>8</v>
      </c>
      <c r="G1571">
        <v>0</v>
      </c>
      <c r="H1571">
        <v>5.3</v>
      </c>
      <c r="I1571">
        <v>0</v>
      </c>
      <c r="J1571">
        <v>0</v>
      </c>
      <c r="K1571">
        <v>0</v>
      </c>
      <c r="L1571">
        <v>12</v>
      </c>
      <c r="M1571">
        <v>10</v>
      </c>
      <c r="N1571">
        <v>14</v>
      </c>
      <c r="O1571">
        <v>2050</v>
      </c>
      <c r="Q1571" s="1">
        <v>1532</v>
      </c>
      <c r="R1571" s="1">
        <v>2343.0046162335393</v>
      </c>
      <c r="S1571" s="1">
        <v>306.99538376646069</v>
      </c>
      <c r="T1571" s="1">
        <v>0.68774884941716419</v>
      </c>
      <c r="V1571" s="1">
        <v>56.263776634827337</v>
      </c>
      <c r="W1571" s="1">
        <v>2250</v>
      </c>
      <c r="AH1571" s="1">
        <v>1526</v>
      </c>
      <c r="AI1571" s="1">
        <v>2133.2107819104544</v>
      </c>
      <c r="AJ1571" s="1">
        <v>-183.21078191045444</v>
      </c>
      <c r="AK1571" s="1">
        <v>-0.38430925568021607</v>
      </c>
    </row>
    <row r="1572" spans="1:37" x14ac:dyDescent="0.3">
      <c r="A1572">
        <v>12</v>
      </c>
      <c r="B1572">
        <v>372</v>
      </c>
      <c r="C1572">
        <v>12</v>
      </c>
      <c r="D1572">
        <v>5</v>
      </c>
      <c r="E1572">
        <v>12</v>
      </c>
      <c r="F1572">
        <v>8</v>
      </c>
      <c r="G1572">
        <v>0</v>
      </c>
      <c r="H1572">
        <v>5.3</v>
      </c>
      <c r="I1572">
        <v>0</v>
      </c>
      <c r="J1572">
        <v>0</v>
      </c>
      <c r="K1572">
        <v>0</v>
      </c>
      <c r="L1572">
        <v>11</v>
      </c>
      <c r="M1572">
        <v>10</v>
      </c>
      <c r="N1572">
        <v>13</v>
      </c>
      <c r="O1572">
        <v>2400</v>
      </c>
      <c r="Q1572" s="1">
        <v>1533</v>
      </c>
      <c r="R1572" s="1">
        <v>2176.9260633803001</v>
      </c>
      <c r="S1572" s="1">
        <v>473.07393661969991</v>
      </c>
      <c r="T1572" s="1">
        <v>1.0598076479448102</v>
      </c>
      <c r="V1572" s="1">
        <v>56.30051432770022</v>
      </c>
      <c r="W1572" s="1">
        <v>2250</v>
      </c>
      <c r="AH1572" s="1">
        <v>1527</v>
      </c>
      <c r="AI1572" s="1">
        <v>2133.2107819104544</v>
      </c>
      <c r="AJ1572" s="1">
        <v>466.78921808954556</v>
      </c>
      <c r="AK1572" s="1">
        <v>0.97915316496614324</v>
      </c>
    </row>
    <row r="1573" spans="1:37" x14ac:dyDescent="0.3">
      <c r="A1573">
        <v>12</v>
      </c>
      <c r="B1573">
        <v>28</v>
      </c>
      <c r="C1573">
        <v>13</v>
      </c>
      <c r="D1573">
        <v>1</v>
      </c>
      <c r="E1573">
        <v>12</v>
      </c>
      <c r="F1573">
        <v>8</v>
      </c>
      <c r="G1573">
        <v>0</v>
      </c>
      <c r="H1573">
        <v>5.3</v>
      </c>
      <c r="I1573">
        <v>0</v>
      </c>
      <c r="J1573">
        <v>0</v>
      </c>
      <c r="K1573">
        <v>0</v>
      </c>
      <c r="L1573">
        <v>11</v>
      </c>
      <c r="M1573">
        <v>10</v>
      </c>
      <c r="N1573">
        <v>13</v>
      </c>
      <c r="O1573">
        <v>2650</v>
      </c>
      <c r="Q1573" s="1">
        <v>1534</v>
      </c>
      <c r="R1573" s="1">
        <v>2187.9795791760985</v>
      </c>
      <c r="S1573" s="1">
        <v>462.02042082390153</v>
      </c>
      <c r="T1573" s="1">
        <v>1.0350449212962627</v>
      </c>
      <c r="V1573" s="1">
        <v>56.337252020573111</v>
      </c>
      <c r="W1573" s="1">
        <v>2250</v>
      </c>
      <c r="AH1573" s="1">
        <v>1528</v>
      </c>
      <c r="AI1573" s="1">
        <v>2133.2107819104544</v>
      </c>
      <c r="AJ1573" s="1">
        <v>466.78921808954556</v>
      </c>
      <c r="AK1573" s="1">
        <v>0.97915316496614324</v>
      </c>
    </row>
    <row r="1574" spans="1:37" x14ac:dyDescent="0.3">
      <c r="A1574">
        <v>12</v>
      </c>
      <c r="B1574">
        <v>296</v>
      </c>
      <c r="C1574">
        <v>13</v>
      </c>
      <c r="D1574">
        <v>1</v>
      </c>
      <c r="E1574">
        <v>12</v>
      </c>
      <c r="F1574">
        <v>8</v>
      </c>
      <c r="G1574">
        <v>0</v>
      </c>
      <c r="H1574">
        <v>5.3</v>
      </c>
      <c r="I1574">
        <v>0</v>
      </c>
      <c r="J1574">
        <v>0</v>
      </c>
      <c r="K1574">
        <v>0</v>
      </c>
      <c r="L1574">
        <v>11</v>
      </c>
      <c r="M1574">
        <v>10</v>
      </c>
      <c r="N1574">
        <v>13</v>
      </c>
      <c r="O1574">
        <v>2400</v>
      </c>
      <c r="Q1574" s="1">
        <v>1535</v>
      </c>
      <c r="R1574" s="1">
        <v>2250.7294552750018</v>
      </c>
      <c r="S1574" s="1">
        <v>399.27054472499822</v>
      </c>
      <c r="T1574" s="1">
        <v>0.89446901243855703</v>
      </c>
      <c r="V1574" s="1">
        <v>56.373989713446001</v>
      </c>
      <c r="W1574" s="1">
        <v>2250</v>
      </c>
      <c r="AH1574" s="1">
        <v>1529</v>
      </c>
      <c r="AI1574" s="1">
        <v>2133.2107819104544</v>
      </c>
      <c r="AJ1574" s="1">
        <v>516.78921808954556</v>
      </c>
      <c r="AK1574" s="1">
        <v>1.0840348896312477</v>
      </c>
    </row>
    <row r="1575" spans="1:37" x14ac:dyDescent="0.3">
      <c r="A1575">
        <v>12</v>
      </c>
      <c r="B1575">
        <v>297</v>
      </c>
      <c r="C1575">
        <v>13</v>
      </c>
      <c r="D1575">
        <v>1</v>
      </c>
      <c r="E1575">
        <v>12</v>
      </c>
      <c r="F1575">
        <v>8</v>
      </c>
      <c r="G1575">
        <v>0</v>
      </c>
      <c r="H1575">
        <v>5.3</v>
      </c>
      <c r="I1575">
        <v>0</v>
      </c>
      <c r="J1575">
        <v>0</v>
      </c>
      <c r="K1575">
        <v>0</v>
      </c>
      <c r="L1575">
        <v>11</v>
      </c>
      <c r="M1575">
        <v>10</v>
      </c>
      <c r="N1575">
        <v>13</v>
      </c>
      <c r="O1575">
        <v>2650</v>
      </c>
      <c r="Q1575" s="1">
        <v>1536</v>
      </c>
      <c r="R1575" s="1">
        <v>2248.5671877261007</v>
      </c>
      <c r="S1575" s="1">
        <v>401.43281227389934</v>
      </c>
      <c r="T1575" s="1">
        <v>0.89931304950727098</v>
      </c>
      <c r="V1575" s="1">
        <v>56.410727406318884</v>
      </c>
      <c r="W1575" s="1">
        <v>2250</v>
      </c>
      <c r="AH1575" s="1">
        <v>1530</v>
      </c>
      <c r="AI1575" s="1">
        <v>2133.2107819104544</v>
      </c>
      <c r="AJ1575" s="1">
        <v>766.78921808954556</v>
      </c>
      <c r="AK1575" s="1">
        <v>1.6084435129567707</v>
      </c>
    </row>
    <row r="1576" spans="1:37" x14ac:dyDescent="0.3">
      <c r="A1576">
        <v>12</v>
      </c>
      <c r="B1576">
        <v>304</v>
      </c>
      <c r="C1576">
        <v>13</v>
      </c>
      <c r="D1576">
        <v>1</v>
      </c>
      <c r="E1576">
        <v>12</v>
      </c>
      <c r="F1576">
        <v>8</v>
      </c>
      <c r="G1576">
        <v>0</v>
      </c>
      <c r="H1576">
        <v>5.3</v>
      </c>
      <c r="I1576">
        <v>0</v>
      </c>
      <c r="J1576">
        <v>0</v>
      </c>
      <c r="K1576">
        <v>0</v>
      </c>
      <c r="L1576">
        <v>11</v>
      </c>
      <c r="M1576">
        <v>10</v>
      </c>
      <c r="N1576">
        <v>13</v>
      </c>
      <c r="O1576">
        <v>2650</v>
      </c>
      <c r="Q1576" s="1">
        <v>1537</v>
      </c>
      <c r="R1576" s="1">
        <v>2256.2095205419828</v>
      </c>
      <c r="S1576" s="1">
        <v>-206.20952054198278</v>
      </c>
      <c r="T1576" s="1">
        <v>-0.46196251797551502</v>
      </c>
      <c r="V1576" s="1">
        <v>56.447465099191774</v>
      </c>
      <c r="W1576" s="1">
        <v>2250</v>
      </c>
      <c r="AH1576" s="1">
        <v>1531</v>
      </c>
      <c r="AI1576" s="1">
        <v>2133.2107819104544</v>
      </c>
      <c r="AJ1576" s="1">
        <v>516.78921808954556</v>
      </c>
      <c r="AK1576" s="1">
        <v>1.0840348896312477</v>
      </c>
    </row>
    <row r="1577" spans="1:37" x14ac:dyDescent="0.3">
      <c r="A1577">
        <v>12</v>
      </c>
      <c r="B1577">
        <v>306</v>
      </c>
      <c r="C1577">
        <v>13</v>
      </c>
      <c r="D1577">
        <v>1</v>
      </c>
      <c r="E1577">
        <v>12</v>
      </c>
      <c r="F1577">
        <v>8</v>
      </c>
      <c r="G1577">
        <v>0</v>
      </c>
      <c r="H1577">
        <v>5.3</v>
      </c>
      <c r="I1577">
        <v>0</v>
      </c>
      <c r="J1577">
        <v>0</v>
      </c>
      <c r="K1577">
        <v>0</v>
      </c>
      <c r="L1577">
        <v>11</v>
      </c>
      <c r="M1577">
        <v>10</v>
      </c>
      <c r="N1577">
        <v>13</v>
      </c>
      <c r="O1577">
        <v>2650</v>
      </c>
      <c r="Q1577" s="1">
        <v>1538</v>
      </c>
      <c r="R1577" s="1">
        <v>2255.343612518604</v>
      </c>
      <c r="S1577" s="1">
        <v>-205.343612518604</v>
      </c>
      <c r="T1577" s="1">
        <v>-0.4600226606412664</v>
      </c>
      <c r="V1577" s="1">
        <v>56.484202792064664</v>
      </c>
      <c r="W1577" s="1">
        <v>2250</v>
      </c>
      <c r="AH1577" s="1">
        <v>1532</v>
      </c>
      <c r="AI1577" s="1">
        <v>2133.2107819104544</v>
      </c>
      <c r="AJ1577" s="1">
        <v>516.78921808954556</v>
      </c>
      <c r="AK1577" s="1">
        <v>1.0840348896312477</v>
      </c>
    </row>
    <row r="1578" spans="1:37" x14ac:dyDescent="0.3">
      <c r="A1578">
        <v>12</v>
      </c>
      <c r="B1578">
        <v>359</v>
      </c>
      <c r="C1578">
        <v>13</v>
      </c>
      <c r="D1578">
        <v>1</v>
      </c>
      <c r="E1578">
        <v>12</v>
      </c>
      <c r="F1578">
        <v>8</v>
      </c>
      <c r="G1578">
        <v>0</v>
      </c>
      <c r="H1578">
        <v>5.3</v>
      </c>
      <c r="I1578">
        <v>0</v>
      </c>
      <c r="J1578">
        <v>0</v>
      </c>
      <c r="K1578">
        <v>0</v>
      </c>
      <c r="L1578">
        <v>11</v>
      </c>
      <c r="M1578">
        <v>10</v>
      </c>
      <c r="N1578">
        <v>13</v>
      </c>
      <c r="O1578">
        <v>2650</v>
      </c>
      <c r="Q1578" s="1">
        <v>1539</v>
      </c>
      <c r="R1578" s="1">
        <v>2449.5689721735748</v>
      </c>
      <c r="S1578" s="1">
        <v>-499.56897217357482</v>
      </c>
      <c r="T1578" s="1">
        <v>-1.1191633620076191</v>
      </c>
      <c r="V1578" s="1">
        <v>56.520940484937547</v>
      </c>
      <c r="W1578" s="1">
        <v>2250</v>
      </c>
      <c r="AH1578" s="1">
        <v>1533</v>
      </c>
      <c r="AI1578" s="1">
        <v>2234.20714332022</v>
      </c>
      <c r="AJ1578" s="1">
        <v>415.79285667978002</v>
      </c>
      <c r="AK1578" s="1">
        <v>0.8721814382401194</v>
      </c>
    </row>
    <row r="1579" spans="1:37" x14ac:dyDescent="0.3">
      <c r="A1579">
        <v>12</v>
      </c>
      <c r="B1579">
        <v>361</v>
      </c>
      <c r="C1579">
        <v>13</v>
      </c>
      <c r="D1579">
        <v>1</v>
      </c>
      <c r="E1579">
        <v>12</v>
      </c>
      <c r="F1579">
        <v>8</v>
      </c>
      <c r="G1579">
        <v>0</v>
      </c>
      <c r="H1579">
        <v>5.3</v>
      </c>
      <c r="I1579">
        <v>0</v>
      </c>
      <c r="J1579">
        <v>0</v>
      </c>
      <c r="K1579">
        <v>0</v>
      </c>
      <c r="L1579">
        <v>11</v>
      </c>
      <c r="M1579">
        <v>10</v>
      </c>
      <c r="N1579">
        <v>13</v>
      </c>
      <c r="O1579">
        <v>2650</v>
      </c>
      <c r="Q1579" s="1">
        <v>1540</v>
      </c>
      <c r="R1579" s="1">
        <v>2336.5275890994089</v>
      </c>
      <c r="S1579" s="1">
        <v>-386.52758909940894</v>
      </c>
      <c r="T1579" s="1">
        <v>-0.86592150477850705</v>
      </c>
      <c r="V1579" s="1">
        <v>56.557678177810438</v>
      </c>
      <c r="W1579" s="1">
        <v>2250</v>
      </c>
      <c r="AH1579" s="1">
        <v>1534</v>
      </c>
      <c r="AI1579" s="1">
        <v>2234.20714332022</v>
      </c>
      <c r="AJ1579" s="1">
        <v>415.79285667978002</v>
      </c>
      <c r="AK1579" s="1">
        <v>0.8721814382401194</v>
      </c>
    </row>
    <row r="1580" spans="1:37" x14ac:dyDescent="0.3">
      <c r="A1580">
        <v>12</v>
      </c>
      <c r="B1580">
        <v>374</v>
      </c>
      <c r="C1580">
        <v>13</v>
      </c>
      <c r="D1580">
        <v>1</v>
      </c>
      <c r="E1580">
        <v>12</v>
      </c>
      <c r="F1580">
        <v>8</v>
      </c>
      <c r="G1580">
        <v>0</v>
      </c>
      <c r="H1580">
        <v>5.3</v>
      </c>
      <c r="I1580">
        <v>0</v>
      </c>
      <c r="J1580">
        <v>0</v>
      </c>
      <c r="K1580">
        <v>0</v>
      </c>
      <c r="L1580">
        <v>11</v>
      </c>
      <c r="M1580">
        <v>10</v>
      </c>
      <c r="N1580">
        <v>13</v>
      </c>
      <c r="O1580">
        <v>2050</v>
      </c>
      <c r="Q1580" s="1">
        <v>1541</v>
      </c>
      <c r="R1580" s="1">
        <v>2364.7045598553468</v>
      </c>
      <c r="S1580" s="1">
        <v>-414.70455985534682</v>
      </c>
      <c r="T1580" s="1">
        <v>-0.92904518755088128</v>
      </c>
      <c r="V1580" s="1">
        <v>56.594415870683328</v>
      </c>
      <c r="W1580" s="1">
        <v>2250</v>
      </c>
      <c r="AH1580" s="1">
        <v>1535</v>
      </c>
      <c r="AI1580" s="1">
        <v>2234.20714332022</v>
      </c>
      <c r="AJ1580" s="1">
        <v>415.79285667978002</v>
      </c>
      <c r="AK1580" s="1">
        <v>0.8721814382401194</v>
      </c>
    </row>
    <row r="1581" spans="1:37" x14ac:dyDescent="0.3">
      <c r="A1581">
        <v>12</v>
      </c>
      <c r="B1581">
        <v>375</v>
      </c>
      <c r="C1581">
        <v>13</v>
      </c>
      <c r="D1581">
        <v>1</v>
      </c>
      <c r="E1581">
        <v>12</v>
      </c>
      <c r="F1581">
        <v>8</v>
      </c>
      <c r="G1581">
        <v>0</v>
      </c>
      <c r="H1581">
        <v>5.3</v>
      </c>
      <c r="I1581">
        <v>0</v>
      </c>
      <c r="J1581">
        <v>0</v>
      </c>
      <c r="K1581">
        <v>0</v>
      </c>
      <c r="L1581">
        <v>11</v>
      </c>
      <c r="M1581">
        <v>10</v>
      </c>
      <c r="N1581">
        <v>13</v>
      </c>
      <c r="O1581">
        <v>2050</v>
      </c>
      <c r="Q1581" s="1">
        <v>1542</v>
      </c>
      <c r="R1581" s="1">
        <v>2343.5806675855083</v>
      </c>
      <c r="S1581" s="1">
        <v>56.419332414491691</v>
      </c>
      <c r="T1581" s="1">
        <v>0.12639385803425993</v>
      </c>
      <c r="V1581" s="1">
        <v>56.631153563556211</v>
      </c>
      <c r="W1581" s="1">
        <v>2250</v>
      </c>
      <c r="AH1581" s="1">
        <v>1536</v>
      </c>
      <c r="AI1581" s="1">
        <v>2234.20714332022</v>
      </c>
      <c r="AJ1581" s="1">
        <v>415.79285667978002</v>
      </c>
      <c r="AK1581" s="1">
        <v>0.8721814382401194</v>
      </c>
    </row>
    <row r="1582" spans="1:37" x14ac:dyDescent="0.3">
      <c r="A1582">
        <v>12</v>
      </c>
      <c r="B1582">
        <v>54</v>
      </c>
      <c r="C1582">
        <v>4</v>
      </c>
      <c r="D1582">
        <v>3</v>
      </c>
      <c r="E1582">
        <v>12</v>
      </c>
      <c r="F1582">
        <v>6</v>
      </c>
      <c r="G1582">
        <v>0</v>
      </c>
      <c r="H1582">
        <v>3.3</v>
      </c>
      <c r="I1582">
        <v>0</v>
      </c>
      <c r="J1582">
        <v>0</v>
      </c>
      <c r="K1582">
        <v>0</v>
      </c>
      <c r="L1582">
        <v>13</v>
      </c>
      <c r="M1582">
        <v>12</v>
      </c>
      <c r="N1582">
        <v>16</v>
      </c>
      <c r="O1582">
        <v>2050</v>
      </c>
      <c r="Q1582" s="1">
        <v>1543</v>
      </c>
      <c r="R1582" s="1">
        <v>2369.6542962255235</v>
      </c>
      <c r="S1582" s="1">
        <v>280.34570377447653</v>
      </c>
      <c r="T1582" s="1">
        <v>0.62804669192229601</v>
      </c>
      <c r="V1582" s="1">
        <v>56.667891256429101</v>
      </c>
      <c r="W1582" s="1">
        <v>2250</v>
      </c>
      <c r="AH1582" s="1">
        <v>1537</v>
      </c>
      <c r="AI1582" s="1">
        <v>2234.20714332022</v>
      </c>
      <c r="AJ1582" s="1">
        <v>-184.20714332021998</v>
      </c>
      <c r="AK1582" s="1">
        <v>-0.38639925774113532</v>
      </c>
    </row>
    <row r="1583" spans="1:37" x14ac:dyDescent="0.3">
      <c r="A1583">
        <v>12</v>
      </c>
      <c r="B1583">
        <v>351</v>
      </c>
      <c r="C1583">
        <v>4</v>
      </c>
      <c r="D1583">
        <v>3</v>
      </c>
      <c r="E1583">
        <v>12</v>
      </c>
      <c r="F1583">
        <v>6</v>
      </c>
      <c r="G1583">
        <v>0</v>
      </c>
      <c r="H1583">
        <v>3.3</v>
      </c>
      <c r="I1583">
        <v>0</v>
      </c>
      <c r="J1583">
        <v>0</v>
      </c>
      <c r="K1583">
        <v>0</v>
      </c>
      <c r="L1583">
        <v>13</v>
      </c>
      <c r="M1583">
        <v>12</v>
      </c>
      <c r="N1583">
        <v>16</v>
      </c>
      <c r="O1583">
        <v>2050</v>
      </c>
      <c r="Q1583" s="1">
        <v>1544</v>
      </c>
      <c r="R1583" s="1">
        <v>2499.8261200294778</v>
      </c>
      <c r="S1583" s="1">
        <v>-549.82612002947781</v>
      </c>
      <c r="T1583" s="1">
        <v>-1.2317523370886891</v>
      </c>
      <c r="V1583" s="1">
        <v>56.704628949301984</v>
      </c>
      <c r="W1583" s="1">
        <v>2250</v>
      </c>
      <c r="AH1583" s="1">
        <v>1538</v>
      </c>
      <c r="AI1583" s="1">
        <v>2234.20714332022</v>
      </c>
      <c r="AJ1583" s="1">
        <v>-184.20714332021998</v>
      </c>
      <c r="AK1583" s="1">
        <v>-0.38639925774113532</v>
      </c>
    </row>
    <row r="1584" spans="1:37" x14ac:dyDescent="0.3">
      <c r="A1584">
        <v>12</v>
      </c>
      <c r="B1584">
        <v>213</v>
      </c>
      <c r="C1584">
        <v>14</v>
      </c>
      <c r="D1584">
        <v>5</v>
      </c>
      <c r="E1584">
        <v>13</v>
      </c>
      <c r="F1584">
        <v>8</v>
      </c>
      <c r="G1584">
        <v>0</v>
      </c>
      <c r="H1584">
        <v>4.7</v>
      </c>
      <c r="I1584">
        <v>0</v>
      </c>
      <c r="J1584">
        <v>0</v>
      </c>
      <c r="K1584">
        <v>0</v>
      </c>
      <c r="L1584">
        <v>9</v>
      </c>
      <c r="M1584">
        <v>8</v>
      </c>
      <c r="N1584">
        <v>11</v>
      </c>
      <c r="O1584">
        <v>2650</v>
      </c>
      <c r="Q1584" s="1">
        <v>1545</v>
      </c>
      <c r="R1584" s="1">
        <v>2510.8796358252762</v>
      </c>
      <c r="S1584" s="1">
        <v>-560.87963582527618</v>
      </c>
      <c r="T1584" s="1">
        <v>-1.2565150637372364</v>
      </c>
      <c r="V1584" s="1">
        <v>56.741366642174874</v>
      </c>
      <c r="W1584" s="1">
        <v>2250</v>
      </c>
      <c r="AH1584" s="1">
        <v>1539</v>
      </c>
      <c r="AI1584" s="1">
        <v>2133.2107819104544</v>
      </c>
      <c r="AJ1584" s="1">
        <v>-183.21078191045444</v>
      </c>
      <c r="AK1584" s="1">
        <v>-0.38430925568021607</v>
      </c>
    </row>
    <row r="1585" spans="1:37" x14ac:dyDescent="0.3">
      <c r="A1585">
        <v>12</v>
      </c>
      <c r="B1585">
        <v>215</v>
      </c>
      <c r="C1585">
        <v>15</v>
      </c>
      <c r="D1585">
        <v>1</v>
      </c>
      <c r="E1585">
        <v>13</v>
      </c>
      <c r="F1585">
        <v>8</v>
      </c>
      <c r="G1585">
        <v>0</v>
      </c>
      <c r="H1585">
        <v>4.7</v>
      </c>
      <c r="I1585">
        <v>0</v>
      </c>
      <c r="J1585">
        <v>0</v>
      </c>
      <c r="K1585">
        <v>0</v>
      </c>
      <c r="L1585">
        <v>9</v>
      </c>
      <c r="M1585">
        <v>8</v>
      </c>
      <c r="N1585">
        <v>11</v>
      </c>
      <c r="O1585">
        <v>2650</v>
      </c>
      <c r="Q1585" s="1">
        <v>1546</v>
      </c>
      <c r="R1585" s="1">
        <v>2359.5266398577842</v>
      </c>
      <c r="S1585" s="1">
        <v>290.47336014221582</v>
      </c>
      <c r="T1585" s="1">
        <v>0.65073525462558335</v>
      </c>
      <c r="V1585" s="1">
        <v>56.778104335047765</v>
      </c>
      <c r="W1585" s="1">
        <v>2250</v>
      </c>
      <c r="AH1585" s="1">
        <v>1540</v>
      </c>
      <c r="AI1585" s="1">
        <v>2133.2107819104544</v>
      </c>
      <c r="AJ1585" s="1">
        <v>-183.21078191045444</v>
      </c>
      <c r="AK1585" s="1">
        <v>-0.38430925568021607</v>
      </c>
    </row>
    <row r="1586" spans="1:37" x14ac:dyDescent="0.3">
      <c r="A1586">
        <v>12</v>
      </c>
      <c r="B1586">
        <v>266</v>
      </c>
      <c r="C1586">
        <v>15</v>
      </c>
      <c r="D1586">
        <v>1</v>
      </c>
      <c r="E1586">
        <v>12</v>
      </c>
      <c r="F1586">
        <v>8</v>
      </c>
      <c r="G1586">
        <v>0</v>
      </c>
      <c r="H1586">
        <v>5.3</v>
      </c>
      <c r="I1586">
        <v>0</v>
      </c>
      <c r="J1586">
        <v>0</v>
      </c>
      <c r="K1586">
        <v>0</v>
      </c>
      <c r="L1586">
        <v>11</v>
      </c>
      <c r="M1586">
        <v>10</v>
      </c>
      <c r="N1586">
        <v>13</v>
      </c>
      <c r="O1586">
        <v>1950</v>
      </c>
      <c r="Q1586" s="1">
        <v>1547</v>
      </c>
      <c r="R1586" s="1">
        <v>2357.377406840169</v>
      </c>
      <c r="S1586" s="1">
        <v>292.62259315983101</v>
      </c>
      <c r="T1586" s="1">
        <v>0.65555009098194594</v>
      </c>
      <c r="V1586" s="1">
        <v>56.814842027920648</v>
      </c>
      <c r="W1586" s="1">
        <v>2250</v>
      </c>
      <c r="AH1586" s="1">
        <v>1541</v>
      </c>
      <c r="AI1586" s="1">
        <v>2133.2107819104544</v>
      </c>
      <c r="AJ1586" s="1">
        <v>-183.21078191045444</v>
      </c>
      <c r="AK1586" s="1">
        <v>-0.38430925568021607</v>
      </c>
    </row>
    <row r="1587" spans="1:37" x14ac:dyDescent="0.3">
      <c r="A1587">
        <v>12</v>
      </c>
      <c r="B1587">
        <v>265</v>
      </c>
      <c r="C1587">
        <v>14</v>
      </c>
      <c r="D1587">
        <v>5</v>
      </c>
      <c r="E1587">
        <v>12</v>
      </c>
      <c r="F1587">
        <v>8</v>
      </c>
      <c r="G1587">
        <v>0</v>
      </c>
      <c r="H1587">
        <v>5.3</v>
      </c>
      <c r="I1587">
        <v>0</v>
      </c>
      <c r="J1587">
        <v>0</v>
      </c>
      <c r="K1587">
        <v>0</v>
      </c>
      <c r="L1587">
        <v>12</v>
      </c>
      <c r="M1587">
        <v>11</v>
      </c>
      <c r="N1587">
        <v>15</v>
      </c>
      <c r="O1587">
        <v>2050</v>
      </c>
      <c r="Q1587" s="1">
        <v>1548</v>
      </c>
      <c r="R1587" s="1">
        <v>2386.9987814000792</v>
      </c>
      <c r="S1587" s="1">
        <v>13.001218599920776</v>
      </c>
      <c r="T1587" s="1">
        <v>2.9126083341756804E-2</v>
      </c>
      <c r="V1587" s="1">
        <v>56.851579720793538</v>
      </c>
      <c r="W1587" s="1">
        <v>2250</v>
      </c>
      <c r="AH1587" s="1">
        <v>1542</v>
      </c>
      <c r="AI1587" s="1">
        <v>2133.2107819104544</v>
      </c>
      <c r="AJ1587" s="1">
        <v>266.78921808954556</v>
      </c>
      <c r="AK1587" s="1">
        <v>0.55962626630572498</v>
      </c>
    </row>
    <row r="1588" spans="1:37" x14ac:dyDescent="0.3">
      <c r="A1588">
        <v>12</v>
      </c>
      <c r="B1588">
        <v>321</v>
      </c>
      <c r="C1588">
        <v>14</v>
      </c>
      <c r="D1588">
        <v>5</v>
      </c>
      <c r="E1588">
        <v>13</v>
      </c>
      <c r="F1588">
        <v>8</v>
      </c>
      <c r="G1588">
        <v>0</v>
      </c>
      <c r="H1588">
        <v>5.6</v>
      </c>
      <c r="I1588">
        <v>0</v>
      </c>
      <c r="J1588">
        <v>0</v>
      </c>
      <c r="K1588">
        <v>0</v>
      </c>
      <c r="L1588">
        <v>11</v>
      </c>
      <c r="M1588">
        <v>9</v>
      </c>
      <c r="N1588">
        <v>13</v>
      </c>
      <c r="O1588">
        <v>2650</v>
      </c>
      <c r="Q1588" s="1">
        <v>1549</v>
      </c>
      <c r="R1588" s="1">
        <v>2339.5948284538458</v>
      </c>
      <c r="S1588" s="1">
        <v>310.40517154615418</v>
      </c>
      <c r="T1588" s="1">
        <v>0.69538765360200128</v>
      </c>
      <c r="V1588" s="1">
        <v>56.888317413666428</v>
      </c>
      <c r="W1588" s="1">
        <v>2250</v>
      </c>
      <c r="AH1588" s="1">
        <v>1543</v>
      </c>
      <c r="AI1588" s="1">
        <v>2133.2107819104544</v>
      </c>
      <c r="AJ1588" s="1">
        <v>516.78921808954556</v>
      </c>
      <c r="AK1588" s="1">
        <v>1.0840348896312477</v>
      </c>
    </row>
    <row r="1589" spans="1:37" x14ac:dyDescent="0.3">
      <c r="A1589">
        <v>12</v>
      </c>
      <c r="B1589">
        <v>323</v>
      </c>
      <c r="C1589">
        <v>15</v>
      </c>
      <c r="D1589">
        <v>1</v>
      </c>
      <c r="E1589">
        <v>13</v>
      </c>
      <c r="F1589">
        <v>8</v>
      </c>
      <c r="G1589">
        <v>0</v>
      </c>
      <c r="H1589">
        <v>5.6</v>
      </c>
      <c r="I1589">
        <v>0</v>
      </c>
      <c r="J1589">
        <v>0</v>
      </c>
      <c r="K1589">
        <v>0</v>
      </c>
      <c r="L1589">
        <v>10</v>
      </c>
      <c r="M1589">
        <v>9</v>
      </c>
      <c r="N1589">
        <v>12</v>
      </c>
      <c r="O1589">
        <v>2900</v>
      </c>
      <c r="Q1589" s="1">
        <v>1550</v>
      </c>
      <c r="R1589" s="1">
        <v>2350.3249408354759</v>
      </c>
      <c r="S1589" s="1">
        <v>49.6750591645241</v>
      </c>
      <c r="T1589" s="1">
        <v>0.11128494626199466</v>
      </c>
      <c r="V1589" s="1">
        <v>56.925055106539311</v>
      </c>
      <c r="W1589" s="1">
        <v>2250</v>
      </c>
      <c r="AH1589" s="1">
        <v>1544</v>
      </c>
      <c r="AI1589" s="1">
        <v>2234.20714332022</v>
      </c>
      <c r="AJ1589" s="1">
        <v>-284.20714332021998</v>
      </c>
      <c r="AK1589" s="1">
        <v>-0.59616270707134444</v>
      </c>
    </row>
    <row r="1590" spans="1:37" x14ac:dyDescent="0.3">
      <c r="A1590">
        <v>12</v>
      </c>
      <c r="B1590">
        <v>259</v>
      </c>
      <c r="C1590">
        <v>2</v>
      </c>
      <c r="D1590">
        <v>3</v>
      </c>
      <c r="E1590">
        <v>12</v>
      </c>
      <c r="F1590">
        <v>6</v>
      </c>
      <c r="G1590">
        <v>0</v>
      </c>
      <c r="H1590">
        <v>2.7</v>
      </c>
      <c r="I1590">
        <v>0</v>
      </c>
      <c r="J1590">
        <v>0</v>
      </c>
      <c r="K1590">
        <v>0</v>
      </c>
      <c r="L1590">
        <v>16</v>
      </c>
      <c r="M1590">
        <v>14</v>
      </c>
      <c r="N1590">
        <v>19</v>
      </c>
      <c r="O1590">
        <v>2650</v>
      </c>
      <c r="Q1590" s="1">
        <v>1551</v>
      </c>
      <c r="R1590" s="1">
        <v>2350.3249408354759</v>
      </c>
      <c r="S1590" s="1">
        <v>299.6750591645241</v>
      </c>
      <c r="T1590" s="1">
        <v>0.67134943402343972</v>
      </c>
      <c r="V1590" s="1">
        <v>56.961792799412201</v>
      </c>
      <c r="W1590" s="1">
        <v>2250</v>
      </c>
      <c r="AH1590" s="1">
        <v>1545</v>
      </c>
      <c r="AI1590" s="1">
        <v>2234.20714332022</v>
      </c>
      <c r="AJ1590" s="1">
        <v>-284.20714332021998</v>
      </c>
      <c r="AK1590" s="1">
        <v>-0.59616270707134444</v>
      </c>
    </row>
    <row r="1591" spans="1:37" x14ac:dyDescent="0.3">
      <c r="A1591">
        <v>12</v>
      </c>
      <c r="B1591">
        <v>199</v>
      </c>
      <c r="C1591">
        <v>2</v>
      </c>
      <c r="D1591">
        <v>3</v>
      </c>
      <c r="E1591">
        <v>12</v>
      </c>
      <c r="F1591">
        <v>6</v>
      </c>
      <c r="G1591">
        <v>0</v>
      </c>
      <c r="H1591">
        <v>3.5</v>
      </c>
      <c r="I1591">
        <v>0</v>
      </c>
      <c r="J1591">
        <v>0</v>
      </c>
      <c r="K1591">
        <v>0</v>
      </c>
      <c r="L1591">
        <v>17</v>
      </c>
      <c r="M1591">
        <v>14</v>
      </c>
      <c r="N1591">
        <v>22</v>
      </c>
      <c r="O1591">
        <v>1700</v>
      </c>
      <c r="Q1591" s="1">
        <v>1552</v>
      </c>
      <c r="R1591" s="1">
        <v>2345.8236294387389</v>
      </c>
      <c r="S1591" s="1">
        <v>304.17637056126114</v>
      </c>
      <c r="T1591" s="1">
        <v>0.68143353267011275</v>
      </c>
      <c r="V1591" s="1">
        <v>56.998530492285084</v>
      </c>
      <c r="W1591" s="1">
        <v>2250</v>
      </c>
      <c r="AH1591" s="1">
        <v>1546</v>
      </c>
      <c r="AI1591" s="1">
        <v>2133.2107819104544</v>
      </c>
      <c r="AJ1591" s="1">
        <v>516.78921808954556</v>
      </c>
      <c r="AK1591" s="1">
        <v>1.0840348896312477</v>
      </c>
    </row>
    <row r="1592" spans="1:37" x14ac:dyDescent="0.3">
      <c r="A1592">
        <v>12</v>
      </c>
      <c r="B1592">
        <v>293</v>
      </c>
      <c r="C1592">
        <v>2</v>
      </c>
      <c r="D1592">
        <v>3</v>
      </c>
      <c r="E1592">
        <v>12</v>
      </c>
      <c r="F1592">
        <v>6</v>
      </c>
      <c r="G1592">
        <v>0</v>
      </c>
      <c r="H1592">
        <v>2.7</v>
      </c>
      <c r="I1592">
        <v>0</v>
      </c>
      <c r="J1592">
        <v>0</v>
      </c>
      <c r="K1592">
        <v>0</v>
      </c>
      <c r="L1592">
        <v>16</v>
      </c>
      <c r="M1592">
        <v>14</v>
      </c>
      <c r="N1592">
        <v>19</v>
      </c>
      <c r="O1592">
        <v>1700</v>
      </c>
      <c r="Q1592" s="1">
        <v>1553</v>
      </c>
      <c r="R1592" s="1">
        <v>2345.8236294387389</v>
      </c>
      <c r="S1592" s="1">
        <v>54.176370561261137</v>
      </c>
      <c r="T1592" s="1">
        <v>0.12136904490866779</v>
      </c>
      <c r="V1592" s="1">
        <v>57.035268185157975</v>
      </c>
      <c r="W1592" s="1">
        <v>2250</v>
      </c>
      <c r="AH1592" s="1">
        <v>1547</v>
      </c>
      <c r="AI1592" s="1">
        <v>2133.2107819104544</v>
      </c>
      <c r="AJ1592" s="1">
        <v>516.78921808954556</v>
      </c>
      <c r="AK1592" s="1">
        <v>1.0840348896312477</v>
      </c>
    </row>
    <row r="1593" spans="1:37" x14ac:dyDescent="0.3">
      <c r="A1593">
        <v>12</v>
      </c>
      <c r="B1593">
        <v>293</v>
      </c>
      <c r="C1593">
        <v>2</v>
      </c>
      <c r="D1593">
        <v>3</v>
      </c>
      <c r="E1593">
        <v>12</v>
      </c>
      <c r="F1593">
        <v>6</v>
      </c>
      <c r="G1593">
        <v>0</v>
      </c>
      <c r="H1593">
        <v>2.7</v>
      </c>
      <c r="I1593">
        <v>0</v>
      </c>
      <c r="J1593">
        <v>0</v>
      </c>
      <c r="K1593">
        <v>0</v>
      </c>
      <c r="L1593">
        <v>16</v>
      </c>
      <c r="M1593">
        <v>14</v>
      </c>
      <c r="N1593">
        <v>19</v>
      </c>
      <c r="O1593">
        <v>2400</v>
      </c>
      <c r="Q1593" s="1">
        <v>1554</v>
      </c>
      <c r="R1593" s="1">
        <v>2347.8270941600003</v>
      </c>
      <c r="S1593" s="1">
        <v>302.17290583999966</v>
      </c>
      <c r="T1593" s="1">
        <v>0.67694525489866708</v>
      </c>
      <c r="V1593" s="1">
        <v>57.072005878030865</v>
      </c>
      <c r="W1593" s="1">
        <v>2250</v>
      </c>
      <c r="AH1593" s="1">
        <v>1548</v>
      </c>
      <c r="AI1593" s="1">
        <v>2133.2107819104544</v>
      </c>
      <c r="AJ1593" s="1">
        <v>266.78921808954556</v>
      </c>
      <c r="AK1593" s="1">
        <v>0.55962626630572498</v>
      </c>
    </row>
    <row r="1594" spans="1:37" x14ac:dyDescent="0.3">
      <c r="A1594">
        <v>12</v>
      </c>
      <c r="B1594">
        <v>180</v>
      </c>
      <c r="C1594">
        <v>1</v>
      </c>
      <c r="D1594">
        <v>3</v>
      </c>
      <c r="E1594">
        <v>12</v>
      </c>
      <c r="F1594">
        <v>6</v>
      </c>
      <c r="G1594">
        <v>0</v>
      </c>
      <c r="H1594">
        <v>3.5</v>
      </c>
      <c r="I1594">
        <v>0</v>
      </c>
      <c r="J1594">
        <v>0</v>
      </c>
      <c r="K1594">
        <v>0</v>
      </c>
      <c r="L1594">
        <v>17</v>
      </c>
      <c r="M1594">
        <v>14</v>
      </c>
      <c r="N1594">
        <v>21</v>
      </c>
      <c r="O1594">
        <v>2400</v>
      </c>
      <c r="Q1594" s="1">
        <v>1555</v>
      </c>
      <c r="R1594" s="1">
        <v>2336.5275890994089</v>
      </c>
      <c r="S1594" s="1">
        <v>-536.52758909940894</v>
      </c>
      <c r="T1594" s="1">
        <v>-1.201960197435374</v>
      </c>
      <c r="V1594" s="1">
        <v>57.108743570903748</v>
      </c>
      <c r="W1594" s="1">
        <v>2250</v>
      </c>
      <c r="AH1594" s="1">
        <v>1549</v>
      </c>
      <c r="AI1594" s="1">
        <v>2133.2107819104544</v>
      </c>
      <c r="AJ1594" s="1">
        <v>516.78921808954556</v>
      </c>
      <c r="AK1594" s="1">
        <v>1.0840348896312477</v>
      </c>
    </row>
    <row r="1595" spans="1:37" x14ac:dyDescent="0.3">
      <c r="A1595">
        <v>12</v>
      </c>
      <c r="B1595">
        <v>54</v>
      </c>
      <c r="C1595">
        <v>4</v>
      </c>
      <c r="D1595">
        <v>3</v>
      </c>
      <c r="E1595">
        <v>12</v>
      </c>
      <c r="F1595">
        <v>6</v>
      </c>
      <c r="G1595">
        <v>0</v>
      </c>
      <c r="H1595">
        <v>3.3</v>
      </c>
      <c r="I1595">
        <v>0</v>
      </c>
      <c r="J1595">
        <v>0</v>
      </c>
      <c r="K1595">
        <v>0</v>
      </c>
      <c r="L1595">
        <v>13</v>
      </c>
      <c r="M1595">
        <v>11</v>
      </c>
      <c r="N1595">
        <v>16</v>
      </c>
      <c r="O1595">
        <v>2650</v>
      </c>
      <c r="Q1595" s="1">
        <v>1556</v>
      </c>
      <c r="R1595" s="1">
        <v>2328.8652261861771</v>
      </c>
      <c r="S1595" s="1">
        <v>-528.8652261861771</v>
      </c>
      <c r="T1595" s="1">
        <v>-1.1847945279952081</v>
      </c>
      <c r="V1595" s="1">
        <v>57.145481263776638</v>
      </c>
      <c r="W1595" s="1">
        <v>2250</v>
      </c>
      <c r="AH1595" s="1">
        <v>1550</v>
      </c>
      <c r="AI1595" s="1">
        <v>2133.2107819104544</v>
      </c>
      <c r="AJ1595" s="1">
        <v>266.78921808954556</v>
      </c>
      <c r="AK1595" s="1">
        <v>0.55962626630572498</v>
      </c>
    </row>
    <row r="1596" spans="1:37" x14ac:dyDescent="0.3">
      <c r="A1596">
        <v>12</v>
      </c>
      <c r="B1596">
        <v>72</v>
      </c>
      <c r="C1596">
        <v>1</v>
      </c>
      <c r="D1596">
        <v>5</v>
      </c>
      <c r="E1596">
        <v>12</v>
      </c>
      <c r="F1596">
        <v>8</v>
      </c>
      <c r="G1596">
        <v>0</v>
      </c>
      <c r="H1596">
        <v>4.5999999999999996</v>
      </c>
      <c r="I1596">
        <v>0</v>
      </c>
      <c r="J1596">
        <v>0</v>
      </c>
      <c r="K1596">
        <v>0</v>
      </c>
      <c r="L1596">
        <v>13</v>
      </c>
      <c r="M1596">
        <v>11</v>
      </c>
      <c r="N1596">
        <v>17</v>
      </c>
      <c r="O1596">
        <v>2650</v>
      </c>
      <c r="Q1596" s="1">
        <v>1557</v>
      </c>
      <c r="R1596" s="1">
        <v>2343.5806675855083</v>
      </c>
      <c r="S1596" s="1">
        <v>-543.58066758550831</v>
      </c>
      <c r="T1596" s="1">
        <v>-1.2177609125932081</v>
      </c>
      <c r="V1596" s="1">
        <v>57.182218956649528</v>
      </c>
      <c r="W1596" s="1">
        <v>2250</v>
      </c>
      <c r="AH1596" s="1">
        <v>1551</v>
      </c>
      <c r="AI1596" s="1">
        <v>2133.2107819104544</v>
      </c>
      <c r="AJ1596" s="1">
        <v>516.78921808954556</v>
      </c>
      <c r="AK1596" s="1">
        <v>1.0840348896312477</v>
      </c>
    </row>
    <row r="1597" spans="1:37" x14ac:dyDescent="0.3">
      <c r="A1597">
        <v>12</v>
      </c>
      <c r="B1597">
        <v>312</v>
      </c>
      <c r="C1597">
        <v>1</v>
      </c>
      <c r="D1597">
        <v>3</v>
      </c>
      <c r="E1597">
        <v>12</v>
      </c>
      <c r="F1597">
        <v>6</v>
      </c>
      <c r="G1597">
        <v>0</v>
      </c>
      <c r="H1597">
        <v>3</v>
      </c>
      <c r="I1597">
        <v>0</v>
      </c>
      <c r="J1597">
        <v>0</v>
      </c>
      <c r="K1597">
        <v>0</v>
      </c>
      <c r="L1597">
        <v>15</v>
      </c>
      <c r="M1597">
        <v>13</v>
      </c>
      <c r="N1597">
        <v>19</v>
      </c>
      <c r="O1597">
        <v>2400</v>
      </c>
      <c r="Q1597" s="1">
        <v>1558</v>
      </c>
      <c r="R1597" s="1">
        <v>2333.8149625563537</v>
      </c>
      <c r="S1597" s="1">
        <v>-533.81496255635375</v>
      </c>
      <c r="T1597" s="1">
        <v>-1.1958832142540767</v>
      </c>
      <c r="V1597" s="1">
        <v>57.218956649522411</v>
      </c>
      <c r="W1597" s="1">
        <v>2250</v>
      </c>
      <c r="AH1597" s="1">
        <v>1552</v>
      </c>
      <c r="AI1597" s="1">
        <v>2133.2107819104544</v>
      </c>
      <c r="AJ1597" s="1">
        <v>516.78921808954556</v>
      </c>
      <c r="AK1597" s="1">
        <v>1.0840348896312477</v>
      </c>
    </row>
    <row r="1598" spans="1:37" x14ac:dyDescent="0.3">
      <c r="A1598">
        <v>12</v>
      </c>
      <c r="B1598">
        <v>171</v>
      </c>
      <c r="C1598">
        <v>1</v>
      </c>
      <c r="D1598">
        <v>5</v>
      </c>
      <c r="E1598">
        <v>12</v>
      </c>
      <c r="F1598">
        <v>8</v>
      </c>
      <c r="G1598">
        <v>0</v>
      </c>
      <c r="H1598">
        <v>4.5999999999999996</v>
      </c>
      <c r="I1598">
        <v>0</v>
      </c>
      <c r="J1598">
        <v>0</v>
      </c>
      <c r="K1598">
        <v>0</v>
      </c>
      <c r="L1598">
        <v>13</v>
      </c>
      <c r="M1598">
        <v>11</v>
      </c>
      <c r="N1598">
        <v>17</v>
      </c>
      <c r="O1598">
        <v>2650</v>
      </c>
      <c r="Q1598" s="1">
        <v>1559</v>
      </c>
      <c r="R1598" s="1">
        <v>2399.0197974709135</v>
      </c>
      <c r="S1598" s="1">
        <v>-149.01979747091355</v>
      </c>
      <c r="T1598" s="1">
        <v>-0.33384278614744589</v>
      </c>
      <c r="V1598" s="1">
        <v>57.255694342395302</v>
      </c>
      <c r="W1598" s="1">
        <v>2250</v>
      </c>
      <c r="AH1598" s="1">
        <v>1553</v>
      </c>
      <c r="AI1598" s="1">
        <v>2133.2107819104544</v>
      </c>
      <c r="AJ1598" s="1">
        <v>266.78921808954556</v>
      </c>
      <c r="AK1598" s="1">
        <v>0.55962626630572498</v>
      </c>
    </row>
    <row r="1599" spans="1:37" x14ac:dyDescent="0.3">
      <c r="A1599">
        <v>12</v>
      </c>
      <c r="B1599">
        <v>326</v>
      </c>
      <c r="C1599">
        <v>1</v>
      </c>
      <c r="D1599">
        <v>5</v>
      </c>
      <c r="E1599">
        <v>12</v>
      </c>
      <c r="F1599">
        <v>8</v>
      </c>
      <c r="G1599">
        <v>0</v>
      </c>
      <c r="H1599">
        <v>4.5999999999999996</v>
      </c>
      <c r="I1599">
        <v>0</v>
      </c>
      <c r="J1599">
        <v>0</v>
      </c>
      <c r="K1599">
        <v>0</v>
      </c>
      <c r="L1599">
        <v>13</v>
      </c>
      <c r="M1599">
        <v>11</v>
      </c>
      <c r="N1599">
        <v>17</v>
      </c>
      <c r="O1599">
        <v>1800</v>
      </c>
      <c r="Q1599" s="1">
        <v>1560</v>
      </c>
      <c r="R1599" s="1">
        <v>2440.2947007055955</v>
      </c>
      <c r="S1599" s="1">
        <v>-190.29470070559546</v>
      </c>
      <c r="T1599" s="1">
        <v>-0.42630921629758722</v>
      </c>
      <c r="V1599" s="1">
        <v>57.292432035268192</v>
      </c>
      <c r="W1599" s="1">
        <v>2250</v>
      </c>
      <c r="AH1599" s="1">
        <v>1554</v>
      </c>
      <c r="AI1599" s="1">
        <v>2133.2107819104544</v>
      </c>
      <c r="AJ1599" s="1">
        <v>516.78921808954556</v>
      </c>
      <c r="AK1599" s="1">
        <v>1.0840348896312477</v>
      </c>
    </row>
    <row r="1600" spans="1:37" x14ac:dyDescent="0.3">
      <c r="A1600">
        <v>12</v>
      </c>
      <c r="B1600">
        <v>26</v>
      </c>
      <c r="C1600">
        <v>12</v>
      </c>
      <c r="D1600">
        <v>5</v>
      </c>
      <c r="E1600">
        <v>12</v>
      </c>
      <c r="F1600">
        <v>8</v>
      </c>
      <c r="G1600">
        <v>0</v>
      </c>
      <c r="H1600">
        <v>5.3</v>
      </c>
      <c r="I1600">
        <v>0</v>
      </c>
      <c r="J1600">
        <v>0</v>
      </c>
      <c r="K1600">
        <v>0</v>
      </c>
      <c r="L1600">
        <v>11</v>
      </c>
      <c r="M1600">
        <v>10</v>
      </c>
      <c r="N1600">
        <v>13</v>
      </c>
      <c r="O1600">
        <v>1800</v>
      </c>
      <c r="Q1600" s="1">
        <v>1561</v>
      </c>
      <c r="R1600" s="1">
        <v>2444.4424595044634</v>
      </c>
      <c r="S1600" s="1">
        <v>755.55754049553661</v>
      </c>
      <c r="T1600" s="1">
        <v>1.6926437875677198</v>
      </c>
      <c r="V1600" s="1">
        <v>57.329169728141075</v>
      </c>
      <c r="W1600" s="1">
        <v>2250</v>
      </c>
      <c r="AH1600" s="1">
        <v>1555</v>
      </c>
      <c r="AI1600" s="1">
        <v>2133.2107819104544</v>
      </c>
      <c r="AJ1600" s="1">
        <v>-333.21078191045444</v>
      </c>
      <c r="AK1600" s="1">
        <v>-0.69895442967552968</v>
      </c>
    </row>
    <row r="1601" spans="1:37" x14ac:dyDescent="0.3">
      <c r="A1601">
        <v>12</v>
      </c>
      <c r="B1601">
        <v>265</v>
      </c>
      <c r="C1601">
        <v>14</v>
      </c>
      <c r="D1601">
        <v>5</v>
      </c>
      <c r="E1601">
        <v>12</v>
      </c>
      <c r="F1601">
        <v>8</v>
      </c>
      <c r="G1601">
        <v>0</v>
      </c>
      <c r="H1601">
        <v>5.3</v>
      </c>
      <c r="I1601">
        <v>0</v>
      </c>
      <c r="J1601">
        <v>0</v>
      </c>
      <c r="K1601">
        <v>0</v>
      </c>
      <c r="L1601">
        <v>12</v>
      </c>
      <c r="M1601">
        <v>11</v>
      </c>
      <c r="N1601">
        <v>15</v>
      </c>
      <c r="O1601">
        <v>2250</v>
      </c>
      <c r="Q1601" s="1">
        <v>1562</v>
      </c>
      <c r="R1601" s="1">
        <v>2403.1675562697815</v>
      </c>
      <c r="S1601" s="1">
        <v>796.83244373021853</v>
      </c>
      <c r="T1601" s="1">
        <v>1.7851102177178613</v>
      </c>
      <c r="V1601" s="1">
        <v>57.365907421013965</v>
      </c>
      <c r="W1601" s="1">
        <v>2250</v>
      </c>
      <c r="AH1601" s="1">
        <v>1556</v>
      </c>
      <c r="AI1601" s="1">
        <v>2133.2107819104544</v>
      </c>
      <c r="AJ1601" s="1">
        <v>-333.21078191045444</v>
      </c>
      <c r="AK1601" s="1">
        <v>-0.69895442967552968</v>
      </c>
    </row>
    <row r="1602" spans="1:37" x14ac:dyDescent="0.3">
      <c r="A1602">
        <v>12</v>
      </c>
      <c r="B1602">
        <v>279</v>
      </c>
      <c r="C1602">
        <v>14</v>
      </c>
      <c r="D1602">
        <v>5</v>
      </c>
      <c r="E1602">
        <v>12</v>
      </c>
      <c r="F1602">
        <v>8</v>
      </c>
      <c r="G1602">
        <v>0</v>
      </c>
      <c r="H1602">
        <v>5.3</v>
      </c>
      <c r="I1602">
        <v>0</v>
      </c>
      <c r="J1602">
        <v>0</v>
      </c>
      <c r="K1602">
        <v>0</v>
      </c>
      <c r="L1602">
        <v>12</v>
      </c>
      <c r="M1602">
        <v>11</v>
      </c>
      <c r="N1602">
        <v>15</v>
      </c>
      <c r="O1602">
        <v>3200</v>
      </c>
      <c r="Q1602" s="1">
        <v>1563</v>
      </c>
      <c r="R1602" s="1">
        <v>2408.4119198048497</v>
      </c>
      <c r="S1602" s="1">
        <v>-608.41191980484973</v>
      </c>
      <c r="T1602" s="1">
        <v>-1.3629996408538421</v>
      </c>
      <c r="V1602" s="1">
        <v>57.402645113886848</v>
      </c>
      <c r="W1602" s="1">
        <v>2250</v>
      </c>
      <c r="AH1602" s="1">
        <v>1557</v>
      </c>
      <c r="AI1602" s="1">
        <v>2133.2107819104544</v>
      </c>
      <c r="AJ1602" s="1">
        <v>-333.21078191045444</v>
      </c>
      <c r="AK1602" s="1">
        <v>-0.69895442967552968</v>
      </c>
    </row>
    <row r="1603" spans="1:37" x14ac:dyDescent="0.3">
      <c r="A1603">
        <v>12</v>
      </c>
      <c r="B1603">
        <v>294</v>
      </c>
      <c r="C1603">
        <v>12</v>
      </c>
      <c r="D1603">
        <v>5</v>
      </c>
      <c r="E1603">
        <v>12</v>
      </c>
      <c r="F1603">
        <v>8</v>
      </c>
      <c r="G1603">
        <v>0</v>
      </c>
      <c r="H1603">
        <v>5.3</v>
      </c>
      <c r="I1603">
        <v>0</v>
      </c>
      <c r="J1603">
        <v>0</v>
      </c>
      <c r="K1603">
        <v>0</v>
      </c>
      <c r="L1603">
        <v>11</v>
      </c>
      <c r="M1603">
        <v>10</v>
      </c>
      <c r="N1603">
        <v>13</v>
      </c>
      <c r="O1603">
        <v>3200</v>
      </c>
      <c r="Q1603" s="1">
        <v>1564</v>
      </c>
      <c r="R1603" s="1">
        <v>2479.1903467334851</v>
      </c>
      <c r="S1603" s="1">
        <v>-679.19034673348506</v>
      </c>
      <c r="T1603" s="1">
        <v>-1.52156157454323</v>
      </c>
      <c r="V1603" s="1">
        <v>57.439382806759738</v>
      </c>
      <c r="W1603" s="1">
        <v>2250</v>
      </c>
      <c r="AH1603" s="1">
        <v>1558</v>
      </c>
      <c r="AI1603" s="1">
        <v>2133.2107819104544</v>
      </c>
      <c r="AJ1603" s="1">
        <v>-333.21078191045444</v>
      </c>
      <c r="AK1603" s="1">
        <v>-0.69895442967552968</v>
      </c>
    </row>
    <row r="1604" spans="1:37" x14ac:dyDescent="0.3">
      <c r="A1604">
        <v>12</v>
      </c>
      <c r="B1604">
        <v>302</v>
      </c>
      <c r="C1604">
        <v>12</v>
      </c>
      <c r="D1604">
        <v>5</v>
      </c>
      <c r="E1604">
        <v>12</v>
      </c>
      <c r="F1604">
        <v>8</v>
      </c>
      <c r="G1604">
        <v>0</v>
      </c>
      <c r="H1604">
        <v>5.3</v>
      </c>
      <c r="I1604">
        <v>0</v>
      </c>
      <c r="J1604">
        <v>0</v>
      </c>
      <c r="K1604">
        <v>0</v>
      </c>
      <c r="L1604">
        <v>12</v>
      </c>
      <c r="M1604">
        <v>10</v>
      </c>
      <c r="N1604">
        <v>14</v>
      </c>
      <c r="O1604">
        <v>3200</v>
      </c>
      <c r="Q1604" s="1">
        <v>1565</v>
      </c>
      <c r="R1604" s="1">
        <v>2454.376887361946</v>
      </c>
      <c r="S1604" s="1">
        <v>195.62311263805395</v>
      </c>
      <c r="T1604" s="1">
        <v>0.43824623349572461</v>
      </c>
      <c r="V1604" s="1">
        <v>57.476120499632628</v>
      </c>
      <c r="W1604" s="1">
        <v>2250</v>
      </c>
      <c r="AH1604" s="1">
        <v>1559</v>
      </c>
      <c r="AI1604" s="1">
        <v>2133.2107819104544</v>
      </c>
      <c r="AJ1604" s="1">
        <v>116.78921808954556</v>
      </c>
      <c r="AK1604" s="1">
        <v>0.24498109231041132</v>
      </c>
    </row>
    <row r="1605" spans="1:37" x14ac:dyDescent="0.3">
      <c r="A1605">
        <v>12</v>
      </c>
      <c r="B1605">
        <v>357</v>
      </c>
      <c r="C1605">
        <v>12</v>
      </c>
      <c r="D1605">
        <v>5</v>
      </c>
      <c r="E1605">
        <v>12</v>
      </c>
      <c r="F1605">
        <v>8</v>
      </c>
      <c r="G1605">
        <v>0</v>
      </c>
      <c r="H1605">
        <v>5.3</v>
      </c>
      <c r="I1605">
        <v>0</v>
      </c>
      <c r="J1605">
        <v>0</v>
      </c>
      <c r="K1605">
        <v>0</v>
      </c>
      <c r="L1605">
        <v>12</v>
      </c>
      <c r="M1605">
        <v>10</v>
      </c>
      <c r="N1605">
        <v>14</v>
      </c>
      <c r="O1605">
        <v>3200</v>
      </c>
      <c r="Q1605" s="1">
        <v>1566</v>
      </c>
      <c r="R1605" s="1">
        <v>2389.1574812306189</v>
      </c>
      <c r="S1605" s="1">
        <v>260.84251876938106</v>
      </c>
      <c r="T1605" s="1">
        <v>0.58435452664391407</v>
      </c>
      <c r="V1605" s="1">
        <v>57.512858192505512</v>
      </c>
      <c r="W1605" s="1">
        <v>2250</v>
      </c>
      <c r="AH1605" s="1">
        <v>1560</v>
      </c>
      <c r="AI1605" s="1">
        <v>2133.2107819104544</v>
      </c>
      <c r="AJ1605" s="1">
        <v>116.78921808954556</v>
      </c>
      <c r="AK1605" s="1">
        <v>0.24498109231041132</v>
      </c>
    </row>
    <row r="1606" spans="1:37" x14ac:dyDescent="0.3">
      <c r="A1606">
        <v>12</v>
      </c>
      <c r="B1606">
        <v>372</v>
      </c>
      <c r="C1606">
        <v>12</v>
      </c>
      <c r="D1606">
        <v>5</v>
      </c>
      <c r="E1606">
        <v>12</v>
      </c>
      <c r="F1606">
        <v>8</v>
      </c>
      <c r="G1606">
        <v>0</v>
      </c>
      <c r="H1606">
        <v>5.3</v>
      </c>
      <c r="I1606">
        <v>0</v>
      </c>
      <c r="J1606">
        <v>0</v>
      </c>
      <c r="K1606">
        <v>0</v>
      </c>
      <c r="L1606">
        <v>11</v>
      </c>
      <c r="M1606">
        <v>10</v>
      </c>
      <c r="N1606">
        <v>13</v>
      </c>
      <c r="O1606">
        <v>1800</v>
      </c>
      <c r="Q1606" s="1">
        <v>1567</v>
      </c>
      <c r="R1606" s="1">
        <v>2432.9165484193772</v>
      </c>
      <c r="S1606" s="1">
        <v>217.08345158062275</v>
      </c>
      <c r="T1606" s="1">
        <v>0.4863229284439517</v>
      </c>
      <c r="V1606" s="1">
        <v>57.549595885378402</v>
      </c>
      <c r="W1606" s="1">
        <v>2350</v>
      </c>
      <c r="AH1606" s="1">
        <v>1561</v>
      </c>
      <c r="AI1606" s="1">
        <v>2133.2107819104544</v>
      </c>
      <c r="AJ1606" s="1">
        <v>1066.7892180895456</v>
      </c>
      <c r="AK1606" s="1">
        <v>2.2377338609473978</v>
      </c>
    </row>
    <row r="1607" spans="1:37" x14ac:dyDescent="0.3">
      <c r="A1607">
        <v>12</v>
      </c>
      <c r="B1607">
        <v>79</v>
      </c>
      <c r="C1607">
        <v>12</v>
      </c>
      <c r="D1607">
        <v>5</v>
      </c>
      <c r="E1607">
        <v>13</v>
      </c>
      <c r="F1607">
        <v>8</v>
      </c>
      <c r="G1607">
        <v>0</v>
      </c>
      <c r="H1607">
        <v>4.7</v>
      </c>
      <c r="I1607">
        <v>0</v>
      </c>
      <c r="J1607">
        <v>0</v>
      </c>
      <c r="K1607">
        <v>0</v>
      </c>
      <c r="L1607">
        <v>9</v>
      </c>
      <c r="M1607">
        <v>8</v>
      </c>
      <c r="N1607">
        <v>11</v>
      </c>
      <c r="O1607">
        <v>1800</v>
      </c>
      <c r="Q1607" s="1">
        <v>1568</v>
      </c>
      <c r="R1607" s="1">
        <v>2454.2675852548682</v>
      </c>
      <c r="S1607" s="1">
        <v>195.73241474513179</v>
      </c>
      <c r="T1607" s="1">
        <v>0.43849109841017175</v>
      </c>
      <c r="V1607" s="1">
        <v>57.586333578251292</v>
      </c>
      <c r="W1607" s="1">
        <v>2350</v>
      </c>
      <c r="AH1607" s="1">
        <v>1562</v>
      </c>
      <c r="AI1607" s="1">
        <v>2133.2107819104544</v>
      </c>
      <c r="AJ1607" s="1">
        <v>1066.7892180895456</v>
      </c>
      <c r="AK1607" s="1">
        <v>2.2377338609473978</v>
      </c>
    </row>
    <row r="1608" spans="1:37" x14ac:dyDescent="0.3">
      <c r="A1608">
        <v>12</v>
      </c>
      <c r="B1608">
        <v>80</v>
      </c>
      <c r="C1608">
        <v>13</v>
      </c>
      <c r="D1608">
        <v>1</v>
      </c>
      <c r="E1608">
        <v>13</v>
      </c>
      <c r="F1608">
        <v>8</v>
      </c>
      <c r="G1608">
        <v>0</v>
      </c>
      <c r="H1608">
        <v>4.7</v>
      </c>
      <c r="I1608">
        <v>0</v>
      </c>
      <c r="J1608">
        <v>0</v>
      </c>
      <c r="K1608">
        <v>0</v>
      </c>
      <c r="L1608">
        <v>9</v>
      </c>
      <c r="M1608">
        <v>8</v>
      </c>
      <c r="N1608">
        <v>11</v>
      </c>
      <c r="O1608">
        <v>2250</v>
      </c>
      <c r="Q1608" s="1">
        <v>1569</v>
      </c>
      <c r="R1608" s="1">
        <v>2454.7389887186946</v>
      </c>
      <c r="S1608" s="1">
        <v>-504.7389887186946</v>
      </c>
      <c r="T1608" s="1">
        <v>-1.1307455326798619</v>
      </c>
      <c r="V1608" s="1">
        <v>57.623071271124175</v>
      </c>
      <c r="W1608" s="1">
        <v>2350</v>
      </c>
      <c r="AH1608" s="1">
        <v>1563</v>
      </c>
      <c r="AI1608" s="1">
        <v>2133.2107819104544</v>
      </c>
      <c r="AJ1608" s="1">
        <v>-333.21078191045444</v>
      </c>
      <c r="AK1608" s="1">
        <v>-0.69895442967552968</v>
      </c>
    </row>
    <row r="1609" spans="1:37" x14ac:dyDescent="0.3">
      <c r="A1609">
        <v>12</v>
      </c>
      <c r="B1609">
        <v>28</v>
      </c>
      <c r="C1609">
        <v>13</v>
      </c>
      <c r="D1609">
        <v>1</v>
      </c>
      <c r="E1609">
        <v>12</v>
      </c>
      <c r="F1609">
        <v>8</v>
      </c>
      <c r="G1609">
        <v>0</v>
      </c>
      <c r="H1609">
        <v>5.3</v>
      </c>
      <c r="I1609">
        <v>0</v>
      </c>
      <c r="J1609">
        <v>0</v>
      </c>
      <c r="K1609">
        <v>0</v>
      </c>
      <c r="L1609">
        <v>11</v>
      </c>
      <c r="M1609">
        <v>10</v>
      </c>
      <c r="N1609">
        <v>13</v>
      </c>
      <c r="O1609">
        <v>2650</v>
      </c>
      <c r="Q1609" s="1">
        <v>1570</v>
      </c>
      <c r="R1609" s="1">
        <v>2457.9798875325009</v>
      </c>
      <c r="S1609" s="1">
        <v>-407.97988753250092</v>
      </c>
      <c r="T1609" s="1">
        <v>-0.91398018691144833</v>
      </c>
      <c r="V1609" s="1">
        <v>57.659808963997065</v>
      </c>
      <c r="W1609" s="1">
        <v>2350</v>
      </c>
      <c r="AH1609" s="1">
        <v>1564</v>
      </c>
      <c r="AI1609" s="1">
        <v>2133.2107819104544</v>
      </c>
      <c r="AJ1609" s="1">
        <v>-333.21078191045444</v>
      </c>
      <c r="AK1609" s="1">
        <v>-0.69895442967552968</v>
      </c>
    </row>
    <row r="1610" spans="1:37" x14ac:dyDescent="0.3">
      <c r="A1610">
        <v>12</v>
      </c>
      <c r="B1610">
        <v>266</v>
      </c>
      <c r="C1610">
        <v>15</v>
      </c>
      <c r="D1610">
        <v>1</v>
      </c>
      <c r="E1610">
        <v>12</v>
      </c>
      <c r="F1610">
        <v>8</v>
      </c>
      <c r="G1610">
        <v>0</v>
      </c>
      <c r="H1610">
        <v>5.3</v>
      </c>
      <c r="I1610">
        <v>0</v>
      </c>
      <c r="J1610">
        <v>0</v>
      </c>
      <c r="K1610">
        <v>0</v>
      </c>
      <c r="L1610">
        <v>11</v>
      </c>
      <c r="M1610">
        <v>10</v>
      </c>
      <c r="N1610">
        <v>13</v>
      </c>
      <c r="O1610">
        <v>2900</v>
      </c>
      <c r="Q1610" s="1">
        <v>1571</v>
      </c>
      <c r="R1610" s="1">
        <v>2453.3047482298666</v>
      </c>
      <c r="S1610" s="1">
        <v>-53.304748229866618</v>
      </c>
      <c r="T1610" s="1">
        <v>-0.11941638605045216</v>
      </c>
      <c r="V1610" s="1">
        <v>57.696546656869955</v>
      </c>
      <c r="W1610" s="1">
        <v>2350</v>
      </c>
      <c r="AH1610" s="1">
        <v>1565</v>
      </c>
      <c r="AI1610" s="1">
        <v>2234.20714332022</v>
      </c>
      <c r="AJ1610" s="1">
        <v>415.79285667978002</v>
      </c>
      <c r="AK1610" s="1">
        <v>0.8721814382401194</v>
      </c>
    </row>
    <row r="1611" spans="1:37" x14ac:dyDescent="0.3">
      <c r="A1611">
        <v>12</v>
      </c>
      <c r="B1611">
        <v>280</v>
      </c>
      <c r="C1611">
        <v>15</v>
      </c>
      <c r="D1611">
        <v>1</v>
      </c>
      <c r="E1611">
        <v>12</v>
      </c>
      <c r="F1611">
        <v>8</v>
      </c>
      <c r="G1611">
        <v>0</v>
      </c>
      <c r="H1611">
        <v>5.3</v>
      </c>
      <c r="I1611">
        <v>0</v>
      </c>
      <c r="J1611">
        <v>0</v>
      </c>
      <c r="K1611">
        <v>0</v>
      </c>
      <c r="L1611">
        <v>12</v>
      </c>
      <c r="M1611">
        <v>10</v>
      </c>
      <c r="N1611">
        <v>13</v>
      </c>
      <c r="O1611">
        <v>1950</v>
      </c>
      <c r="Q1611" s="1">
        <v>1572</v>
      </c>
      <c r="R1611" s="1">
        <v>2443.9700642151761</v>
      </c>
      <c r="S1611" s="1">
        <v>206.02993578482392</v>
      </c>
      <c r="T1611" s="1">
        <v>0.46156020179540325</v>
      </c>
      <c r="V1611" s="1">
        <v>57.733284349742839</v>
      </c>
      <c r="W1611" s="1">
        <v>2350</v>
      </c>
      <c r="AH1611" s="1">
        <v>1566</v>
      </c>
      <c r="AI1611" s="1">
        <v>2234.20714332022</v>
      </c>
      <c r="AJ1611" s="1">
        <v>415.79285667978002</v>
      </c>
      <c r="AK1611" s="1">
        <v>0.8721814382401194</v>
      </c>
    </row>
    <row r="1612" spans="1:37" x14ac:dyDescent="0.3">
      <c r="A1612">
        <v>12</v>
      </c>
      <c r="B1612">
        <v>296</v>
      </c>
      <c r="C1612">
        <v>13</v>
      </c>
      <c r="D1612">
        <v>1</v>
      </c>
      <c r="E1612">
        <v>12</v>
      </c>
      <c r="F1612">
        <v>8</v>
      </c>
      <c r="G1612">
        <v>0</v>
      </c>
      <c r="H1612">
        <v>5.3</v>
      </c>
      <c r="I1612">
        <v>0</v>
      </c>
      <c r="J1612">
        <v>0</v>
      </c>
      <c r="K1612">
        <v>0</v>
      </c>
      <c r="L1612">
        <v>11</v>
      </c>
      <c r="M1612">
        <v>10</v>
      </c>
      <c r="N1612">
        <v>13</v>
      </c>
      <c r="O1612">
        <v>2400</v>
      </c>
      <c r="Q1612" s="1">
        <v>1573</v>
      </c>
      <c r="R1612" s="1">
        <v>2459.7620802533584</v>
      </c>
      <c r="S1612" s="1">
        <v>-59.762080253358363</v>
      </c>
      <c r="T1612" s="1">
        <v>-0.13388247545862209</v>
      </c>
      <c r="V1612" s="1">
        <v>57.770022042615729</v>
      </c>
      <c r="W1612" s="1">
        <v>2350</v>
      </c>
      <c r="AH1612" s="1">
        <v>1567</v>
      </c>
      <c r="AI1612" s="1">
        <v>2234.20714332022</v>
      </c>
      <c r="AJ1612" s="1">
        <v>415.79285667978002</v>
      </c>
      <c r="AK1612" s="1">
        <v>0.8721814382401194</v>
      </c>
    </row>
    <row r="1613" spans="1:37" x14ac:dyDescent="0.3">
      <c r="A1613">
        <v>12</v>
      </c>
      <c r="B1613">
        <v>304</v>
      </c>
      <c r="C1613">
        <v>13</v>
      </c>
      <c r="D1613">
        <v>1</v>
      </c>
      <c r="E1613">
        <v>12</v>
      </c>
      <c r="F1613">
        <v>8</v>
      </c>
      <c r="G1613">
        <v>0</v>
      </c>
      <c r="H1613">
        <v>5.3</v>
      </c>
      <c r="I1613">
        <v>0</v>
      </c>
      <c r="J1613">
        <v>0</v>
      </c>
      <c r="K1613">
        <v>0</v>
      </c>
      <c r="L1613">
        <v>11</v>
      </c>
      <c r="M1613">
        <v>10</v>
      </c>
      <c r="N1613">
        <v>13</v>
      </c>
      <c r="O1613">
        <v>2650</v>
      </c>
      <c r="Q1613" s="1">
        <v>1574</v>
      </c>
      <c r="R1613" s="1">
        <v>2459.8210056863368</v>
      </c>
      <c r="S1613" s="1">
        <v>190.17899431366322</v>
      </c>
      <c r="T1613" s="1">
        <v>0.42605000413307426</v>
      </c>
      <c r="V1613" s="1">
        <v>57.806759735488612</v>
      </c>
      <c r="W1613" s="1">
        <v>2350</v>
      </c>
      <c r="AH1613" s="1">
        <v>1568</v>
      </c>
      <c r="AI1613" s="1">
        <v>2234.20714332022</v>
      </c>
      <c r="AJ1613" s="1">
        <v>415.79285667978002</v>
      </c>
      <c r="AK1613" s="1">
        <v>0.8721814382401194</v>
      </c>
    </row>
    <row r="1614" spans="1:37" x14ac:dyDescent="0.3">
      <c r="A1614">
        <v>12</v>
      </c>
      <c r="B1614">
        <v>359</v>
      </c>
      <c r="C1614">
        <v>13</v>
      </c>
      <c r="D1614">
        <v>1</v>
      </c>
      <c r="E1614">
        <v>12</v>
      </c>
      <c r="F1614">
        <v>8</v>
      </c>
      <c r="G1614">
        <v>0</v>
      </c>
      <c r="H1614">
        <v>5.3</v>
      </c>
      <c r="I1614">
        <v>0</v>
      </c>
      <c r="J1614">
        <v>0</v>
      </c>
      <c r="K1614">
        <v>0</v>
      </c>
      <c r="L1614">
        <v>11</v>
      </c>
      <c r="M1614">
        <v>10</v>
      </c>
      <c r="N1614">
        <v>13</v>
      </c>
      <c r="O1614">
        <v>2400</v>
      </c>
      <c r="Q1614" s="1">
        <v>1575</v>
      </c>
      <c r="R1614" s="1">
        <v>2460.2334837171848</v>
      </c>
      <c r="S1614" s="1">
        <v>189.76651628281525</v>
      </c>
      <c r="T1614" s="1">
        <v>0.42512594694483535</v>
      </c>
      <c r="V1614" s="1">
        <v>57.843497428361502</v>
      </c>
      <c r="W1614" s="1">
        <v>2350</v>
      </c>
      <c r="AH1614" s="1">
        <v>1569</v>
      </c>
      <c r="AI1614" s="1">
        <v>2234.20714332022</v>
      </c>
      <c r="AJ1614" s="1">
        <v>-284.20714332021998</v>
      </c>
      <c r="AK1614" s="1">
        <v>-0.59616270707134444</v>
      </c>
    </row>
    <row r="1615" spans="1:37" x14ac:dyDescent="0.3">
      <c r="A1615">
        <v>12</v>
      </c>
      <c r="B1615">
        <v>374</v>
      </c>
      <c r="C1615">
        <v>13</v>
      </c>
      <c r="D1615">
        <v>1</v>
      </c>
      <c r="E1615">
        <v>12</v>
      </c>
      <c r="F1615">
        <v>8</v>
      </c>
      <c r="G1615">
        <v>0</v>
      </c>
      <c r="H1615">
        <v>5.3</v>
      </c>
      <c r="I1615">
        <v>0</v>
      </c>
      <c r="J1615">
        <v>0</v>
      </c>
      <c r="K1615">
        <v>0</v>
      </c>
      <c r="L1615">
        <v>11</v>
      </c>
      <c r="M1615">
        <v>10</v>
      </c>
      <c r="N1615">
        <v>13</v>
      </c>
      <c r="O1615">
        <v>2650</v>
      </c>
      <c r="Q1615" s="1">
        <v>1576</v>
      </c>
      <c r="R1615" s="1">
        <v>2460.3513345831411</v>
      </c>
      <c r="S1615" s="1">
        <v>189.64866541685888</v>
      </c>
      <c r="T1615" s="1">
        <v>0.42486193060533894</v>
      </c>
      <c r="V1615" s="1">
        <v>57.880235121234392</v>
      </c>
      <c r="W1615" s="1">
        <v>2350</v>
      </c>
      <c r="AH1615" s="1">
        <v>1570</v>
      </c>
      <c r="AI1615" s="1">
        <v>2234.20714332022</v>
      </c>
      <c r="AJ1615" s="1">
        <v>-184.20714332021998</v>
      </c>
      <c r="AK1615" s="1">
        <v>-0.38639925774113532</v>
      </c>
    </row>
    <row r="1616" spans="1:37" x14ac:dyDescent="0.3">
      <c r="A1616">
        <v>12</v>
      </c>
      <c r="B1616">
        <v>213</v>
      </c>
      <c r="C1616">
        <v>14</v>
      </c>
      <c r="D1616">
        <v>5</v>
      </c>
      <c r="E1616">
        <v>13</v>
      </c>
      <c r="F1616">
        <v>8</v>
      </c>
      <c r="G1616">
        <v>0</v>
      </c>
      <c r="H1616">
        <v>4.7</v>
      </c>
      <c r="I1616">
        <v>0</v>
      </c>
      <c r="J1616">
        <v>0</v>
      </c>
      <c r="K1616">
        <v>0</v>
      </c>
      <c r="L1616">
        <v>9</v>
      </c>
      <c r="M1616">
        <v>8</v>
      </c>
      <c r="N1616">
        <v>11</v>
      </c>
      <c r="O1616">
        <v>2650</v>
      </c>
      <c r="Q1616" s="1">
        <v>1577</v>
      </c>
      <c r="R1616" s="1">
        <v>2463.4743825309906</v>
      </c>
      <c r="S1616" s="1">
        <v>186.52561746900938</v>
      </c>
      <c r="T1616" s="1">
        <v>0.41786549760867192</v>
      </c>
      <c r="V1616" s="1">
        <v>57.916972814107275</v>
      </c>
      <c r="W1616" s="1">
        <v>2350</v>
      </c>
      <c r="AH1616" s="1">
        <v>1571</v>
      </c>
      <c r="AI1616" s="1">
        <v>2234.20714332022</v>
      </c>
      <c r="AJ1616" s="1">
        <v>165.79285667978002</v>
      </c>
      <c r="AK1616" s="1">
        <v>0.34777281491459655</v>
      </c>
    </row>
    <row r="1617" spans="1:37" x14ac:dyDescent="0.3">
      <c r="A1617">
        <v>12</v>
      </c>
      <c r="B1617">
        <v>215</v>
      </c>
      <c r="C1617">
        <v>15</v>
      </c>
      <c r="D1617">
        <v>1</v>
      </c>
      <c r="E1617">
        <v>13</v>
      </c>
      <c r="F1617">
        <v>8</v>
      </c>
      <c r="G1617">
        <v>0</v>
      </c>
      <c r="H1617">
        <v>4.7</v>
      </c>
      <c r="I1617">
        <v>0</v>
      </c>
      <c r="J1617">
        <v>0</v>
      </c>
      <c r="K1617">
        <v>0</v>
      </c>
      <c r="L1617">
        <v>9</v>
      </c>
      <c r="M1617">
        <v>8</v>
      </c>
      <c r="N1617">
        <v>11</v>
      </c>
      <c r="O1617">
        <v>2650</v>
      </c>
      <c r="Q1617" s="1">
        <v>1578</v>
      </c>
      <c r="R1617" s="1">
        <v>2463.5922333969474</v>
      </c>
      <c r="S1617" s="1">
        <v>186.40776660305255</v>
      </c>
      <c r="T1617" s="1">
        <v>0.41760148126917451</v>
      </c>
      <c r="V1617" s="1">
        <v>57.953710506980165</v>
      </c>
      <c r="W1617" s="1">
        <v>2350</v>
      </c>
      <c r="AH1617" s="1">
        <v>1572</v>
      </c>
      <c r="AI1617" s="1">
        <v>2234.20714332022</v>
      </c>
      <c r="AJ1617" s="1">
        <v>415.79285667978002</v>
      </c>
      <c r="AK1617" s="1">
        <v>0.8721814382401194</v>
      </c>
    </row>
    <row r="1618" spans="1:37" x14ac:dyDescent="0.3">
      <c r="A1618">
        <v>12</v>
      </c>
      <c r="B1618">
        <v>321</v>
      </c>
      <c r="C1618">
        <v>14</v>
      </c>
      <c r="D1618">
        <v>5</v>
      </c>
      <c r="E1618">
        <v>13</v>
      </c>
      <c r="F1618">
        <v>8</v>
      </c>
      <c r="G1618">
        <v>0</v>
      </c>
      <c r="H1618">
        <v>5.6</v>
      </c>
      <c r="I1618">
        <v>0</v>
      </c>
      <c r="J1618">
        <v>0</v>
      </c>
      <c r="K1618">
        <v>0</v>
      </c>
      <c r="L1618">
        <v>11</v>
      </c>
      <c r="M1618">
        <v>9</v>
      </c>
      <c r="N1618">
        <v>13</v>
      </c>
      <c r="O1618">
        <v>2250</v>
      </c>
      <c r="Q1618" s="1">
        <v>1579</v>
      </c>
      <c r="R1618" s="1">
        <v>2464.358264025665</v>
      </c>
      <c r="S1618" s="1">
        <v>-414.35826402566499</v>
      </c>
      <c r="T1618" s="1">
        <v>-0.92826939556502264</v>
      </c>
      <c r="V1618" s="1">
        <v>57.990448199853056</v>
      </c>
      <c r="W1618" s="1">
        <v>2350</v>
      </c>
      <c r="AH1618" s="1">
        <v>1573</v>
      </c>
      <c r="AI1618" s="1">
        <v>2234.20714332022</v>
      </c>
      <c r="AJ1618" s="1">
        <v>165.79285667978002</v>
      </c>
      <c r="AK1618" s="1">
        <v>0.34777281491459655</v>
      </c>
    </row>
    <row r="1619" spans="1:37" x14ac:dyDescent="0.3">
      <c r="A1619">
        <v>12</v>
      </c>
      <c r="B1619">
        <v>323</v>
      </c>
      <c r="C1619">
        <v>15</v>
      </c>
      <c r="D1619">
        <v>1</v>
      </c>
      <c r="E1619">
        <v>13</v>
      </c>
      <c r="F1619">
        <v>8</v>
      </c>
      <c r="G1619">
        <v>0</v>
      </c>
      <c r="H1619">
        <v>5.6</v>
      </c>
      <c r="I1619">
        <v>0</v>
      </c>
      <c r="J1619">
        <v>0</v>
      </c>
      <c r="K1619">
        <v>0</v>
      </c>
      <c r="L1619">
        <v>10</v>
      </c>
      <c r="M1619">
        <v>9</v>
      </c>
      <c r="N1619">
        <v>12</v>
      </c>
      <c r="O1619">
        <v>2250</v>
      </c>
      <c r="Q1619" s="1">
        <v>1580</v>
      </c>
      <c r="R1619" s="1">
        <v>2464.4171894586434</v>
      </c>
      <c r="S1619" s="1">
        <v>-414.41718945864341</v>
      </c>
      <c r="T1619" s="1">
        <v>-0.92840140373477131</v>
      </c>
      <c r="V1619" s="1">
        <v>58.027185892725939</v>
      </c>
      <c r="W1619" s="1">
        <v>2350</v>
      </c>
      <c r="AH1619" s="1">
        <v>1574</v>
      </c>
      <c r="AI1619" s="1">
        <v>2234.20714332022</v>
      </c>
      <c r="AJ1619" s="1">
        <v>415.79285667978002</v>
      </c>
      <c r="AK1619" s="1">
        <v>0.8721814382401194</v>
      </c>
    </row>
    <row r="1620" spans="1:37" x14ac:dyDescent="0.3">
      <c r="A1620">
        <v>12</v>
      </c>
      <c r="B1620">
        <v>152</v>
      </c>
      <c r="C1620">
        <v>14</v>
      </c>
      <c r="D1620">
        <v>5</v>
      </c>
      <c r="E1620">
        <v>12</v>
      </c>
      <c r="F1620">
        <v>8</v>
      </c>
      <c r="G1620">
        <v>0</v>
      </c>
      <c r="H1620">
        <v>5.4</v>
      </c>
      <c r="I1620">
        <v>0</v>
      </c>
      <c r="J1620">
        <v>0</v>
      </c>
      <c r="K1620">
        <v>0</v>
      </c>
      <c r="L1620">
        <v>11</v>
      </c>
      <c r="M1620">
        <v>10</v>
      </c>
      <c r="N1620">
        <v>13</v>
      </c>
      <c r="O1620">
        <v>2650</v>
      </c>
      <c r="Q1620" s="1">
        <v>1581</v>
      </c>
      <c r="R1620" s="1">
        <v>2369.1287290949258</v>
      </c>
      <c r="S1620" s="1">
        <v>-319.1287290949258</v>
      </c>
      <c r="T1620" s="1">
        <v>-0.71493067276204225</v>
      </c>
      <c r="V1620" s="1">
        <v>58.063923585598829</v>
      </c>
      <c r="W1620" s="1">
        <v>2350</v>
      </c>
      <c r="AH1620" s="1">
        <v>1575</v>
      </c>
      <c r="AI1620" s="1">
        <v>2234.20714332022</v>
      </c>
      <c r="AJ1620" s="1">
        <v>415.79285667978002</v>
      </c>
      <c r="AK1620" s="1">
        <v>0.8721814382401194</v>
      </c>
    </row>
    <row r="1621" spans="1:37" x14ac:dyDescent="0.3">
      <c r="A1621">
        <v>12</v>
      </c>
      <c r="B1621">
        <v>153</v>
      </c>
      <c r="C1621">
        <v>15</v>
      </c>
      <c r="D1621">
        <v>1</v>
      </c>
      <c r="E1621">
        <v>12</v>
      </c>
      <c r="F1621">
        <v>8</v>
      </c>
      <c r="G1621">
        <v>0</v>
      </c>
      <c r="H1621">
        <v>5.4</v>
      </c>
      <c r="I1621">
        <v>0</v>
      </c>
      <c r="J1621">
        <v>0</v>
      </c>
      <c r="K1621">
        <v>0</v>
      </c>
      <c r="L1621">
        <v>10</v>
      </c>
      <c r="M1621">
        <v>9</v>
      </c>
      <c r="N1621">
        <v>12</v>
      </c>
      <c r="O1621">
        <v>2900</v>
      </c>
      <c r="Q1621" s="1">
        <v>1582</v>
      </c>
      <c r="R1621" s="1">
        <v>2386.6295826894784</v>
      </c>
      <c r="S1621" s="1">
        <v>-336.62958268947841</v>
      </c>
      <c r="T1621" s="1">
        <v>-0.75413709917732685</v>
      </c>
      <c r="V1621" s="1">
        <v>58.100661278471712</v>
      </c>
      <c r="W1621" s="1">
        <v>2350</v>
      </c>
      <c r="AH1621" s="1">
        <v>1576</v>
      </c>
      <c r="AI1621" s="1">
        <v>2234.20714332022</v>
      </c>
      <c r="AJ1621" s="1">
        <v>415.79285667978002</v>
      </c>
      <c r="AK1621" s="1">
        <v>0.8721814382401194</v>
      </c>
    </row>
    <row r="1622" spans="1:37" x14ac:dyDescent="0.3">
      <c r="A1622">
        <v>12</v>
      </c>
      <c r="B1622">
        <v>26</v>
      </c>
      <c r="C1622">
        <v>12</v>
      </c>
      <c r="D1622">
        <v>5</v>
      </c>
      <c r="E1622">
        <v>12</v>
      </c>
      <c r="F1622">
        <v>8</v>
      </c>
      <c r="G1622">
        <v>0</v>
      </c>
      <c r="H1622">
        <v>5.3</v>
      </c>
      <c r="I1622">
        <v>0</v>
      </c>
      <c r="J1622">
        <v>0</v>
      </c>
      <c r="K1622">
        <v>0</v>
      </c>
      <c r="L1622">
        <v>12</v>
      </c>
      <c r="M1622">
        <v>10</v>
      </c>
      <c r="N1622">
        <v>15</v>
      </c>
      <c r="O1622">
        <v>2050</v>
      </c>
      <c r="Q1622" s="1">
        <v>1583</v>
      </c>
      <c r="R1622" s="1">
        <v>2499.8261200294778</v>
      </c>
      <c r="S1622" s="1">
        <v>150.17387997052219</v>
      </c>
      <c r="T1622" s="1">
        <v>0.33642822864335697</v>
      </c>
      <c r="V1622" s="1">
        <v>58.137398971344602</v>
      </c>
      <c r="W1622" s="1">
        <v>2350</v>
      </c>
      <c r="AH1622" s="1">
        <v>1577</v>
      </c>
      <c r="AI1622" s="1">
        <v>2234.20714332022</v>
      </c>
      <c r="AJ1622" s="1">
        <v>415.79285667978002</v>
      </c>
      <c r="AK1622" s="1">
        <v>0.8721814382401194</v>
      </c>
    </row>
    <row r="1623" spans="1:37" x14ac:dyDescent="0.3">
      <c r="A1623">
        <v>12</v>
      </c>
      <c r="B1623">
        <v>272</v>
      </c>
      <c r="C1623">
        <v>14</v>
      </c>
      <c r="D1623">
        <v>5</v>
      </c>
      <c r="E1623">
        <v>12</v>
      </c>
      <c r="F1623">
        <v>8</v>
      </c>
      <c r="G1623">
        <v>0</v>
      </c>
      <c r="H1623">
        <v>5.3</v>
      </c>
      <c r="I1623">
        <v>0</v>
      </c>
      <c r="J1623">
        <v>0</v>
      </c>
      <c r="K1623">
        <v>0</v>
      </c>
      <c r="L1623">
        <v>12</v>
      </c>
      <c r="M1623">
        <v>11</v>
      </c>
      <c r="N1623">
        <v>14</v>
      </c>
      <c r="O1623">
        <v>2400</v>
      </c>
      <c r="Q1623" s="1">
        <v>1584</v>
      </c>
      <c r="R1623" s="1">
        <v>2510.8796358252762</v>
      </c>
      <c r="S1623" s="1">
        <v>139.12036417472382</v>
      </c>
      <c r="T1623" s="1">
        <v>0.31166550199480952</v>
      </c>
      <c r="V1623" s="1">
        <v>58.174136664217492</v>
      </c>
      <c r="W1623" s="1">
        <v>2350</v>
      </c>
      <c r="AH1623" s="1">
        <v>1578</v>
      </c>
      <c r="AI1623" s="1">
        <v>2234.20714332022</v>
      </c>
      <c r="AJ1623" s="1">
        <v>415.79285667978002</v>
      </c>
      <c r="AK1623" s="1">
        <v>0.8721814382401194</v>
      </c>
    </row>
    <row r="1624" spans="1:37" x14ac:dyDescent="0.3">
      <c r="A1624">
        <v>12</v>
      </c>
      <c r="B1624">
        <v>287</v>
      </c>
      <c r="C1624">
        <v>14</v>
      </c>
      <c r="D1624">
        <v>5</v>
      </c>
      <c r="E1624">
        <v>12</v>
      </c>
      <c r="F1624">
        <v>8</v>
      </c>
      <c r="G1624">
        <v>0</v>
      </c>
      <c r="H1624">
        <v>5.3</v>
      </c>
      <c r="I1624">
        <v>0</v>
      </c>
      <c r="J1624">
        <v>0</v>
      </c>
      <c r="K1624">
        <v>0</v>
      </c>
      <c r="L1624">
        <v>12</v>
      </c>
      <c r="M1624">
        <v>11</v>
      </c>
      <c r="N1624">
        <v>14</v>
      </c>
      <c r="O1624">
        <v>2400</v>
      </c>
      <c r="Q1624" s="1">
        <v>1585</v>
      </c>
      <c r="R1624" s="1">
        <v>2453.5519313002501</v>
      </c>
      <c r="S1624" s="1">
        <v>-503.55193130025009</v>
      </c>
      <c r="T1624" s="1">
        <v>-1.1280862178598436</v>
      </c>
      <c r="V1624" s="1">
        <v>58.210874357090375</v>
      </c>
      <c r="W1624" s="1">
        <v>2350</v>
      </c>
      <c r="AH1624" s="1">
        <v>1579</v>
      </c>
      <c r="AI1624" s="1">
        <v>2234.20714332022</v>
      </c>
      <c r="AJ1624" s="1">
        <v>-184.20714332021998</v>
      </c>
      <c r="AK1624" s="1">
        <v>-0.38639925774113532</v>
      </c>
    </row>
    <row r="1625" spans="1:37" x14ac:dyDescent="0.3">
      <c r="A1625">
        <v>12</v>
      </c>
      <c r="B1625">
        <v>294</v>
      </c>
      <c r="C1625">
        <v>12</v>
      </c>
      <c r="D1625">
        <v>5</v>
      </c>
      <c r="E1625">
        <v>12</v>
      </c>
      <c r="F1625">
        <v>8</v>
      </c>
      <c r="G1625">
        <v>0</v>
      </c>
      <c r="H1625">
        <v>5.3</v>
      </c>
      <c r="I1625">
        <v>0</v>
      </c>
      <c r="J1625">
        <v>0</v>
      </c>
      <c r="K1625">
        <v>0</v>
      </c>
      <c r="L1625">
        <v>12</v>
      </c>
      <c r="M1625">
        <v>10</v>
      </c>
      <c r="N1625">
        <v>15</v>
      </c>
      <c r="O1625">
        <v>2650</v>
      </c>
      <c r="Q1625" s="1">
        <v>1586</v>
      </c>
      <c r="R1625" s="1">
        <v>2388.332525168923</v>
      </c>
      <c r="S1625" s="1">
        <v>-338.33252516892298</v>
      </c>
      <c r="T1625" s="1">
        <v>-0.75795212960707625</v>
      </c>
      <c r="V1625" s="1">
        <v>58.247612049963266</v>
      </c>
      <c r="W1625" s="1">
        <v>2350</v>
      </c>
      <c r="AH1625" s="1">
        <v>1580</v>
      </c>
      <c r="AI1625" s="1">
        <v>2234.20714332022</v>
      </c>
      <c r="AJ1625" s="1">
        <v>-184.20714332021998</v>
      </c>
      <c r="AK1625" s="1">
        <v>-0.38639925774113532</v>
      </c>
    </row>
    <row r="1626" spans="1:37" x14ac:dyDescent="0.3">
      <c r="A1626">
        <v>12</v>
      </c>
      <c r="B1626">
        <v>302</v>
      </c>
      <c r="C1626">
        <v>12</v>
      </c>
      <c r="D1626">
        <v>5</v>
      </c>
      <c r="E1626">
        <v>12</v>
      </c>
      <c r="F1626">
        <v>8</v>
      </c>
      <c r="G1626">
        <v>0</v>
      </c>
      <c r="H1626">
        <v>5.3</v>
      </c>
      <c r="I1626">
        <v>0</v>
      </c>
      <c r="J1626">
        <v>0</v>
      </c>
      <c r="K1626">
        <v>0</v>
      </c>
      <c r="L1626">
        <v>12</v>
      </c>
      <c r="M1626">
        <v>10</v>
      </c>
      <c r="N1626">
        <v>15</v>
      </c>
      <c r="O1626">
        <v>2900</v>
      </c>
      <c r="Q1626" s="1">
        <v>1587</v>
      </c>
      <c r="R1626" s="1">
        <v>2484.0504062685686</v>
      </c>
      <c r="S1626" s="1">
        <v>165.94959373143138</v>
      </c>
      <c r="T1626" s="1">
        <v>0.37176989682965605</v>
      </c>
      <c r="V1626" s="1">
        <v>58.284349742836156</v>
      </c>
      <c r="W1626" s="1">
        <v>2350</v>
      </c>
      <c r="AH1626" s="1">
        <v>1581</v>
      </c>
      <c r="AI1626" s="1">
        <v>2133.2107819104544</v>
      </c>
      <c r="AJ1626" s="1">
        <v>-83.210781910454443</v>
      </c>
      <c r="AK1626" s="1">
        <v>-0.17454580635000691</v>
      </c>
    </row>
    <row r="1627" spans="1:37" x14ac:dyDescent="0.3">
      <c r="A1627">
        <v>12</v>
      </c>
      <c r="B1627">
        <v>357</v>
      </c>
      <c r="C1627">
        <v>12</v>
      </c>
      <c r="D1627">
        <v>5</v>
      </c>
      <c r="E1627">
        <v>12</v>
      </c>
      <c r="F1627">
        <v>8</v>
      </c>
      <c r="G1627">
        <v>0</v>
      </c>
      <c r="H1627">
        <v>5.3</v>
      </c>
      <c r="I1627">
        <v>0</v>
      </c>
      <c r="J1627">
        <v>0</v>
      </c>
      <c r="K1627">
        <v>0</v>
      </c>
      <c r="L1627">
        <v>12</v>
      </c>
      <c r="M1627">
        <v>10</v>
      </c>
      <c r="N1627">
        <v>15</v>
      </c>
      <c r="O1627">
        <v>1700</v>
      </c>
      <c r="Q1627" s="1">
        <v>1588</v>
      </c>
      <c r="R1627" s="1">
        <v>2489.5449012670588</v>
      </c>
      <c r="S1627" s="1">
        <v>410.45509873294122</v>
      </c>
      <c r="T1627" s="1">
        <v>0.91952529848375231</v>
      </c>
      <c r="V1627" s="1">
        <v>58.321087435709039</v>
      </c>
      <c r="W1627" s="1">
        <v>2350</v>
      </c>
      <c r="AH1627" s="1">
        <v>1582</v>
      </c>
      <c r="AI1627" s="1">
        <v>2133.2107819104544</v>
      </c>
      <c r="AJ1627" s="1">
        <v>-83.210781910454443</v>
      </c>
      <c r="AK1627" s="1">
        <v>-0.17454580635000691</v>
      </c>
    </row>
    <row r="1628" spans="1:37" x14ac:dyDescent="0.3">
      <c r="A1628">
        <v>12</v>
      </c>
      <c r="B1628">
        <v>372</v>
      </c>
      <c r="C1628">
        <v>12</v>
      </c>
      <c r="D1628">
        <v>5</v>
      </c>
      <c r="E1628">
        <v>12</v>
      </c>
      <c r="F1628">
        <v>8</v>
      </c>
      <c r="G1628">
        <v>0</v>
      </c>
      <c r="H1628">
        <v>5.3</v>
      </c>
      <c r="I1628">
        <v>0</v>
      </c>
      <c r="J1628">
        <v>0</v>
      </c>
      <c r="K1628">
        <v>0</v>
      </c>
      <c r="L1628">
        <v>12</v>
      </c>
      <c r="M1628">
        <v>10</v>
      </c>
      <c r="N1628">
        <v>15</v>
      </c>
      <c r="O1628">
        <v>1700</v>
      </c>
      <c r="Q1628" s="1">
        <v>1589</v>
      </c>
      <c r="R1628" s="1">
        <v>2345.8236294387389</v>
      </c>
      <c r="S1628" s="1">
        <v>304.17637056126114</v>
      </c>
      <c r="T1628" s="1">
        <v>0.68143353267011275</v>
      </c>
      <c r="V1628" s="1">
        <v>58.357825128581929</v>
      </c>
      <c r="W1628" s="1">
        <v>2350</v>
      </c>
      <c r="AH1628" s="1">
        <v>1583</v>
      </c>
      <c r="AI1628" s="1">
        <v>2234.20714332022</v>
      </c>
      <c r="AJ1628" s="1">
        <v>415.79285667978002</v>
      </c>
      <c r="AK1628" s="1">
        <v>0.8721814382401194</v>
      </c>
    </row>
    <row r="1629" spans="1:37" x14ac:dyDescent="0.3">
      <c r="A1629">
        <v>12</v>
      </c>
      <c r="B1629">
        <v>28</v>
      </c>
      <c r="C1629">
        <v>13</v>
      </c>
      <c r="D1629">
        <v>1</v>
      </c>
      <c r="E1629">
        <v>12</v>
      </c>
      <c r="F1629">
        <v>8</v>
      </c>
      <c r="G1629">
        <v>0</v>
      </c>
      <c r="H1629">
        <v>5.3</v>
      </c>
      <c r="I1629">
        <v>0</v>
      </c>
      <c r="J1629">
        <v>0</v>
      </c>
      <c r="K1629">
        <v>0</v>
      </c>
      <c r="L1629">
        <v>12</v>
      </c>
      <c r="M1629">
        <v>10</v>
      </c>
      <c r="N1629">
        <v>14</v>
      </c>
      <c r="O1629">
        <v>2400</v>
      </c>
      <c r="Q1629" s="1">
        <v>1590</v>
      </c>
      <c r="R1629" s="1">
        <v>2283.9494510263125</v>
      </c>
      <c r="S1629" s="1">
        <v>-583.94945102631254</v>
      </c>
      <c r="T1629" s="1">
        <v>-1.308197400670515</v>
      </c>
      <c r="V1629" s="1">
        <v>58.394562821454819</v>
      </c>
      <c r="W1629" s="1">
        <v>2350</v>
      </c>
      <c r="AH1629" s="1">
        <v>1584</v>
      </c>
      <c r="AI1629" s="1">
        <v>2234.20714332022</v>
      </c>
      <c r="AJ1629" s="1">
        <v>415.79285667978002</v>
      </c>
      <c r="AK1629" s="1">
        <v>0.8721814382401194</v>
      </c>
    </row>
    <row r="1630" spans="1:37" x14ac:dyDescent="0.3">
      <c r="A1630">
        <v>12</v>
      </c>
      <c r="B1630">
        <v>273</v>
      </c>
      <c r="C1630">
        <v>15</v>
      </c>
      <c r="D1630">
        <v>1</v>
      </c>
      <c r="E1630">
        <v>12</v>
      </c>
      <c r="F1630">
        <v>8</v>
      </c>
      <c r="G1630">
        <v>0</v>
      </c>
      <c r="H1630">
        <v>5.3</v>
      </c>
      <c r="I1630">
        <v>0</v>
      </c>
      <c r="J1630">
        <v>0</v>
      </c>
      <c r="K1630">
        <v>0</v>
      </c>
      <c r="L1630">
        <v>11</v>
      </c>
      <c r="M1630">
        <v>10</v>
      </c>
      <c r="N1630">
        <v>13</v>
      </c>
      <c r="O1630">
        <v>2400</v>
      </c>
      <c r="Q1630" s="1">
        <v>1591</v>
      </c>
      <c r="R1630" s="1">
        <v>2347.8270941600003</v>
      </c>
      <c r="S1630" s="1">
        <v>-647.82709416000034</v>
      </c>
      <c r="T1630" s="1">
        <v>-1.4512997985948239</v>
      </c>
      <c r="V1630" s="1">
        <v>58.431300514327702</v>
      </c>
      <c r="W1630" s="1">
        <v>2350</v>
      </c>
      <c r="AH1630" s="1">
        <v>1585</v>
      </c>
      <c r="AI1630" s="1">
        <v>2234.20714332022</v>
      </c>
      <c r="AJ1630" s="1">
        <v>-284.20714332021998</v>
      </c>
      <c r="AK1630" s="1">
        <v>-0.59616270707134444</v>
      </c>
    </row>
    <row r="1631" spans="1:37" x14ac:dyDescent="0.3">
      <c r="A1631">
        <v>12</v>
      </c>
      <c r="B1631">
        <v>288</v>
      </c>
      <c r="C1631">
        <v>15</v>
      </c>
      <c r="D1631">
        <v>1</v>
      </c>
      <c r="E1631">
        <v>12</v>
      </c>
      <c r="F1631">
        <v>8</v>
      </c>
      <c r="G1631">
        <v>0</v>
      </c>
      <c r="H1631">
        <v>5.3</v>
      </c>
      <c r="I1631">
        <v>0</v>
      </c>
      <c r="J1631">
        <v>0</v>
      </c>
      <c r="K1631">
        <v>0</v>
      </c>
      <c r="L1631">
        <v>11</v>
      </c>
      <c r="M1631">
        <v>10</v>
      </c>
      <c r="N1631">
        <v>13</v>
      </c>
      <c r="O1631">
        <v>2650</v>
      </c>
      <c r="Q1631" s="1">
        <v>1592</v>
      </c>
      <c r="R1631" s="1">
        <v>2347.8270941600003</v>
      </c>
      <c r="S1631" s="1">
        <v>52.172905839999657</v>
      </c>
      <c r="T1631" s="1">
        <v>0.11688076713722205</v>
      </c>
      <c r="V1631" s="1">
        <v>58.468038207200593</v>
      </c>
      <c r="W1631" s="1">
        <v>2350</v>
      </c>
      <c r="AH1631" s="1">
        <v>1586</v>
      </c>
      <c r="AI1631" s="1">
        <v>2234.20714332022</v>
      </c>
      <c r="AJ1631" s="1">
        <v>-184.20714332021998</v>
      </c>
      <c r="AK1631" s="1">
        <v>-0.38639925774113532</v>
      </c>
    </row>
    <row r="1632" spans="1:37" x14ac:dyDescent="0.3">
      <c r="A1632">
        <v>12</v>
      </c>
      <c r="B1632">
        <v>296</v>
      </c>
      <c r="C1632">
        <v>13</v>
      </c>
      <c r="D1632">
        <v>1</v>
      </c>
      <c r="E1632">
        <v>12</v>
      </c>
      <c r="F1632">
        <v>8</v>
      </c>
      <c r="G1632">
        <v>0</v>
      </c>
      <c r="H1632">
        <v>5.3</v>
      </c>
      <c r="I1632">
        <v>0</v>
      </c>
      <c r="J1632">
        <v>0</v>
      </c>
      <c r="K1632">
        <v>0</v>
      </c>
      <c r="L1632">
        <v>12</v>
      </c>
      <c r="M1632">
        <v>10</v>
      </c>
      <c r="N1632">
        <v>14</v>
      </c>
      <c r="O1632">
        <v>2400</v>
      </c>
      <c r="Q1632" s="1">
        <v>1593</v>
      </c>
      <c r="R1632" s="1">
        <v>2315.331373653466</v>
      </c>
      <c r="S1632" s="1">
        <v>84.668626346533983</v>
      </c>
      <c r="T1632" s="1">
        <v>0.18967956337694697</v>
      </c>
      <c r="V1632" s="1">
        <v>58.504775900073476</v>
      </c>
      <c r="W1632" s="1">
        <v>2350</v>
      </c>
      <c r="AH1632" s="1">
        <v>1587</v>
      </c>
      <c r="AI1632" s="1">
        <v>2234.20714332022</v>
      </c>
      <c r="AJ1632" s="1">
        <v>415.79285667978002</v>
      </c>
      <c r="AK1632" s="1">
        <v>0.8721814382401194</v>
      </c>
    </row>
    <row r="1633" spans="1:37" x14ac:dyDescent="0.3">
      <c r="A1633">
        <v>12</v>
      </c>
      <c r="B1633">
        <v>304</v>
      </c>
      <c r="C1633">
        <v>13</v>
      </c>
      <c r="D1633">
        <v>1</v>
      </c>
      <c r="E1633">
        <v>12</v>
      </c>
      <c r="F1633">
        <v>8</v>
      </c>
      <c r="G1633">
        <v>0</v>
      </c>
      <c r="H1633">
        <v>5.3</v>
      </c>
      <c r="I1633">
        <v>0</v>
      </c>
      <c r="J1633">
        <v>0</v>
      </c>
      <c r="K1633">
        <v>0</v>
      </c>
      <c r="L1633">
        <v>12</v>
      </c>
      <c r="M1633">
        <v>10</v>
      </c>
      <c r="N1633">
        <v>14</v>
      </c>
      <c r="O1633">
        <v>2400</v>
      </c>
      <c r="Q1633" s="1">
        <v>1594</v>
      </c>
      <c r="R1633" s="1">
        <v>2398.6322527888797</v>
      </c>
      <c r="S1633" s="1">
        <v>251.36774721112033</v>
      </c>
      <c r="T1633" s="1">
        <v>0.56312859432617801</v>
      </c>
      <c r="V1633" s="1">
        <v>58.541513592946366</v>
      </c>
      <c r="W1633" s="1">
        <v>2350</v>
      </c>
      <c r="AH1633" s="1">
        <v>1588</v>
      </c>
      <c r="AI1633" s="1">
        <v>2234.20714332022</v>
      </c>
      <c r="AJ1633" s="1">
        <v>665.79285667978002</v>
      </c>
      <c r="AK1633" s="1">
        <v>1.3965900615656421</v>
      </c>
    </row>
    <row r="1634" spans="1:37" x14ac:dyDescent="0.3">
      <c r="A1634">
        <v>12</v>
      </c>
      <c r="B1634">
        <v>359</v>
      </c>
      <c r="C1634">
        <v>13</v>
      </c>
      <c r="D1634">
        <v>1</v>
      </c>
      <c r="E1634">
        <v>12</v>
      </c>
      <c r="F1634">
        <v>8</v>
      </c>
      <c r="G1634">
        <v>0</v>
      </c>
      <c r="H1634">
        <v>5.3</v>
      </c>
      <c r="I1634">
        <v>0</v>
      </c>
      <c r="J1634">
        <v>0</v>
      </c>
      <c r="K1634">
        <v>0</v>
      </c>
      <c r="L1634">
        <v>12</v>
      </c>
      <c r="M1634">
        <v>10</v>
      </c>
      <c r="N1634">
        <v>14</v>
      </c>
      <c r="O1634">
        <v>2400</v>
      </c>
      <c r="Q1634" s="1">
        <v>1595</v>
      </c>
      <c r="R1634" s="1">
        <v>2384.0340498453943</v>
      </c>
      <c r="S1634" s="1">
        <v>265.96595015460571</v>
      </c>
      <c r="T1634" s="1">
        <v>0.59583233454130102</v>
      </c>
      <c r="V1634" s="1">
        <v>58.578251285819256</v>
      </c>
      <c r="W1634" s="1">
        <v>2350</v>
      </c>
      <c r="AH1634" s="1">
        <v>1589</v>
      </c>
      <c r="AI1634" s="1">
        <v>2133.2107819104544</v>
      </c>
      <c r="AJ1634" s="1">
        <v>516.78921808954556</v>
      </c>
      <c r="AK1634" s="1">
        <v>1.0840348896312477</v>
      </c>
    </row>
    <row r="1635" spans="1:37" x14ac:dyDescent="0.3">
      <c r="A1635">
        <v>12</v>
      </c>
      <c r="B1635">
        <v>374</v>
      </c>
      <c r="C1635">
        <v>13</v>
      </c>
      <c r="D1635">
        <v>1</v>
      </c>
      <c r="E1635">
        <v>12</v>
      </c>
      <c r="F1635">
        <v>8</v>
      </c>
      <c r="G1635">
        <v>0</v>
      </c>
      <c r="H1635">
        <v>5.3</v>
      </c>
      <c r="I1635">
        <v>0</v>
      </c>
      <c r="J1635">
        <v>0</v>
      </c>
      <c r="K1635">
        <v>0</v>
      </c>
      <c r="L1635">
        <v>12</v>
      </c>
      <c r="M1635">
        <v>10</v>
      </c>
      <c r="N1635">
        <v>14</v>
      </c>
      <c r="O1635">
        <v>2400</v>
      </c>
      <c r="Q1635" s="1">
        <v>1596</v>
      </c>
      <c r="R1635" s="1">
        <v>2343.5806675855083</v>
      </c>
      <c r="S1635" s="1">
        <v>56.419332414491691</v>
      </c>
      <c r="T1635" s="1">
        <v>0.12639385803425993</v>
      </c>
      <c r="V1635" s="1">
        <v>58.614988978692139</v>
      </c>
      <c r="W1635" s="1">
        <v>2350</v>
      </c>
      <c r="AH1635" s="1">
        <v>1590</v>
      </c>
      <c r="AI1635" s="1">
        <v>2133.2107819104544</v>
      </c>
      <c r="AJ1635" s="1">
        <v>-433.21078191045444</v>
      </c>
      <c r="AK1635" s="1">
        <v>-0.90871787900573886</v>
      </c>
    </row>
    <row r="1636" spans="1:37" x14ac:dyDescent="0.3">
      <c r="A1636">
        <v>13</v>
      </c>
      <c r="B1636">
        <v>250</v>
      </c>
      <c r="C1636">
        <v>20</v>
      </c>
      <c r="D1636">
        <v>5</v>
      </c>
      <c r="E1636">
        <v>12</v>
      </c>
      <c r="F1636">
        <v>8</v>
      </c>
      <c r="G1636">
        <v>0</v>
      </c>
      <c r="H1636">
        <v>5.3</v>
      </c>
      <c r="I1636">
        <v>0</v>
      </c>
      <c r="J1636">
        <v>0</v>
      </c>
      <c r="K1636">
        <v>0</v>
      </c>
      <c r="L1636">
        <v>12</v>
      </c>
      <c r="M1636">
        <v>11</v>
      </c>
      <c r="N1636">
        <v>14</v>
      </c>
      <c r="O1636">
        <v>2400</v>
      </c>
      <c r="Q1636" s="1">
        <v>1597</v>
      </c>
      <c r="R1636" s="1">
        <v>2389.8676677102453</v>
      </c>
      <c r="S1636" s="1">
        <v>260.13233228975469</v>
      </c>
      <c r="T1636" s="1">
        <v>0.58276352573620582</v>
      </c>
      <c r="V1636" s="1">
        <v>58.651726671565029</v>
      </c>
      <c r="W1636" s="1">
        <v>2350</v>
      </c>
      <c r="AH1636" s="1">
        <v>1591</v>
      </c>
      <c r="AI1636" s="1">
        <v>2133.2107819104544</v>
      </c>
      <c r="AJ1636" s="1">
        <v>-433.21078191045444</v>
      </c>
      <c r="AK1636" s="1">
        <v>-0.90871787900573886</v>
      </c>
    </row>
    <row r="1637" spans="1:37" x14ac:dyDescent="0.3">
      <c r="A1637">
        <v>13</v>
      </c>
      <c r="B1637">
        <v>347</v>
      </c>
      <c r="C1637">
        <v>20</v>
      </c>
      <c r="D1637">
        <v>5</v>
      </c>
      <c r="E1637">
        <v>12</v>
      </c>
      <c r="F1637">
        <v>8</v>
      </c>
      <c r="G1637">
        <v>0</v>
      </c>
      <c r="H1637">
        <v>5.3</v>
      </c>
      <c r="I1637">
        <v>0</v>
      </c>
      <c r="J1637">
        <v>0</v>
      </c>
      <c r="K1637">
        <v>0</v>
      </c>
      <c r="L1637">
        <v>12</v>
      </c>
      <c r="M1637">
        <v>11</v>
      </c>
      <c r="N1637">
        <v>14</v>
      </c>
      <c r="O1637">
        <v>2050</v>
      </c>
      <c r="Q1637" s="1">
        <v>1598</v>
      </c>
      <c r="R1637" s="1">
        <v>2399.0011098218806</v>
      </c>
      <c r="S1637" s="1">
        <v>-599.00110982188062</v>
      </c>
      <c r="T1637" s="1">
        <v>-1.3419169989637145</v>
      </c>
      <c r="V1637" s="1">
        <v>58.68846436443792</v>
      </c>
      <c r="W1637" s="1">
        <v>2350</v>
      </c>
      <c r="AH1637" s="1">
        <v>1592</v>
      </c>
      <c r="AI1637" s="1">
        <v>2133.2107819104544</v>
      </c>
      <c r="AJ1637" s="1">
        <v>266.78921808954556</v>
      </c>
      <c r="AK1637" s="1">
        <v>0.55962626630572498</v>
      </c>
    </row>
    <row r="1638" spans="1:37" x14ac:dyDescent="0.3">
      <c r="A1638">
        <v>13</v>
      </c>
      <c r="B1638">
        <v>39</v>
      </c>
      <c r="C1638">
        <v>0</v>
      </c>
      <c r="D1638">
        <v>5</v>
      </c>
      <c r="E1638">
        <v>15</v>
      </c>
      <c r="F1638">
        <v>6</v>
      </c>
      <c r="G1638">
        <v>0</v>
      </c>
      <c r="H1638">
        <v>2.5</v>
      </c>
      <c r="I1638">
        <v>0</v>
      </c>
      <c r="J1638">
        <v>0</v>
      </c>
      <c r="K1638">
        <v>0</v>
      </c>
      <c r="L1638">
        <v>14</v>
      </c>
      <c r="M1638">
        <v>13</v>
      </c>
      <c r="N1638">
        <v>17</v>
      </c>
      <c r="O1638">
        <v>2900</v>
      </c>
      <c r="Q1638" s="1">
        <v>1599</v>
      </c>
      <c r="R1638" s="1">
        <v>2432.9165484193772</v>
      </c>
      <c r="S1638" s="1">
        <v>-632.91654841937725</v>
      </c>
      <c r="T1638" s="1">
        <v>-1.4178963299449614</v>
      </c>
      <c r="V1638" s="1">
        <v>58.725202057310803</v>
      </c>
      <c r="W1638" s="1">
        <v>2350</v>
      </c>
      <c r="AH1638" s="1">
        <v>1593</v>
      </c>
      <c r="AI1638" s="1">
        <v>2133.2107819104544</v>
      </c>
      <c r="AJ1638" s="1">
        <v>266.78921808954556</v>
      </c>
      <c r="AK1638" s="1">
        <v>0.55962626630572498</v>
      </c>
    </row>
    <row r="1639" spans="1:37" x14ac:dyDescent="0.3">
      <c r="A1639">
        <v>13</v>
      </c>
      <c r="B1639">
        <v>39</v>
      </c>
      <c r="C1639">
        <v>0</v>
      </c>
      <c r="D1639">
        <v>5</v>
      </c>
      <c r="E1639">
        <v>19</v>
      </c>
      <c r="F1639">
        <v>6</v>
      </c>
      <c r="G1639">
        <v>0</v>
      </c>
      <c r="H1639">
        <v>2.5</v>
      </c>
      <c r="I1639">
        <v>0</v>
      </c>
      <c r="J1639">
        <v>0</v>
      </c>
      <c r="K1639">
        <v>0</v>
      </c>
      <c r="L1639">
        <v>14</v>
      </c>
      <c r="M1639">
        <v>13</v>
      </c>
      <c r="N1639">
        <v>17</v>
      </c>
      <c r="O1639">
        <v>2650</v>
      </c>
      <c r="Q1639" s="1">
        <v>1600</v>
      </c>
      <c r="R1639" s="1">
        <v>2388.332525168923</v>
      </c>
      <c r="S1639" s="1">
        <v>-138.33252516892298</v>
      </c>
      <c r="T1639" s="1">
        <v>-0.30990053939792023</v>
      </c>
      <c r="V1639" s="1">
        <v>58.761939750183693</v>
      </c>
      <c r="W1639" s="1">
        <v>2350</v>
      </c>
      <c r="AH1639" s="1">
        <v>1594</v>
      </c>
      <c r="AI1639" s="1">
        <v>2133.2107819104544</v>
      </c>
      <c r="AJ1639" s="1">
        <v>516.78921808954556</v>
      </c>
      <c r="AK1639" s="1">
        <v>1.0840348896312477</v>
      </c>
    </row>
    <row r="1640" spans="1:37" x14ac:dyDescent="0.3">
      <c r="A1640">
        <v>13</v>
      </c>
      <c r="B1640">
        <v>72</v>
      </c>
      <c r="C1640">
        <v>1</v>
      </c>
      <c r="D1640">
        <v>5</v>
      </c>
      <c r="E1640">
        <v>12</v>
      </c>
      <c r="F1640">
        <v>8</v>
      </c>
      <c r="G1640">
        <v>0</v>
      </c>
      <c r="H1640">
        <v>4.5999999999999996</v>
      </c>
      <c r="I1640">
        <v>0</v>
      </c>
      <c r="J1640">
        <v>0</v>
      </c>
      <c r="K1640">
        <v>0</v>
      </c>
      <c r="L1640">
        <v>13</v>
      </c>
      <c r="M1640">
        <v>11</v>
      </c>
      <c r="N1640">
        <v>16</v>
      </c>
      <c r="O1640">
        <v>2400</v>
      </c>
      <c r="Q1640" s="1">
        <v>1601</v>
      </c>
      <c r="R1640" s="1">
        <v>2389.1574812306189</v>
      </c>
      <c r="S1640" s="1">
        <v>810.84251876938106</v>
      </c>
      <c r="T1640" s="1">
        <v>1.816496399719093</v>
      </c>
      <c r="V1640" s="1">
        <v>58.798677443056576</v>
      </c>
      <c r="W1640" s="1">
        <v>2350</v>
      </c>
      <c r="AH1640" s="1">
        <v>1595</v>
      </c>
      <c r="AI1640" s="1">
        <v>2234.20714332022</v>
      </c>
      <c r="AJ1640" s="1">
        <v>415.79285667978002</v>
      </c>
      <c r="AK1640" s="1">
        <v>0.8721814382401194</v>
      </c>
    </row>
    <row r="1641" spans="1:37" x14ac:dyDescent="0.3">
      <c r="A1641">
        <v>13</v>
      </c>
      <c r="B1641">
        <v>199</v>
      </c>
      <c r="C1641">
        <v>2</v>
      </c>
      <c r="D1641">
        <v>3</v>
      </c>
      <c r="E1641">
        <v>12</v>
      </c>
      <c r="F1641">
        <v>6</v>
      </c>
      <c r="G1641">
        <v>0</v>
      </c>
      <c r="H1641">
        <v>3.5</v>
      </c>
      <c r="I1641">
        <v>0</v>
      </c>
      <c r="J1641">
        <v>0</v>
      </c>
      <c r="K1641">
        <v>0</v>
      </c>
      <c r="L1641">
        <v>17</v>
      </c>
      <c r="M1641">
        <v>14</v>
      </c>
      <c r="N1641">
        <v>21</v>
      </c>
      <c r="O1641">
        <v>2650</v>
      </c>
      <c r="Q1641" s="1">
        <v>1602</v>
      </c>
      <c r="R1641" s="1">
        <v>2448.7085644575595</v>
      </c>
      <c r="S1641" s="1">
        <v>751.29143554244047</v>
      </c>
      <c r="T1641" s="1">
        <v>1.6830866120265504</v>
      </c>
      <c r="V1641" s="1">
        <v>58.835415135929466</v>
      </c>
      <c r="W1641" s="1">
        <v>2350</v>
      </c>
      <c r="AH1641" s="1">
        <v>1596</v>
      </c>
      <c r="AI1641" s="1">
        <v>2133.2107819104544</v>
      </c>
      <c r="AJ1641" s="1">
        <v>266.78921808954556</v>
      </c>
      <c r="AK1641" s="1">
        <v>0.55962626630572498</v>
      </c>
    </row>
    <row r="1642" spans="1:37" x14ac:dyDescent="0.3">
      <c r="A1642">
        <v>13</v>
      </c>
      <c r="B1642">
        <v>180</v>
      </c>
      <c r="C1642">
        <v>1</v>
      </c>
      <c r="D1642">
        <v>3</v>
      </c>
      <c r="E1642">
        <v>12</v>
      </c>
      <c r="F1642">
        <v>6</v>
      </c>
      <c r="G1642">
        <v>0</v>
      </c>
      <c r="H1642">
        <v>3.5</v>
      </c>
      <c r="I1642">
        <v>0</v>
      </c>
      <c r="J1642">
        <v>0</v>
      </c>
      <c r="K1642">
        <v>0</v>
      </c>
      <c r="L1642">
        <v>17</v>
      </c>
      <c r="M1642">
        <v>14</v>
      </c>
      <c r="N1642">
        <v>21</v>
      </c>
      <c r="O1642">
        <v>2900</v>
      </c>
      <c r="Q1642" s="1">
        <v>1603</v>
      </c>
      <c r="R1642" s="1">
        <v>2454.7389887186946</v>
      </c>
      <c r="S1642" s="1">
        <v>745.2610112813054</v>
      </c>
      <c r="T1642" s="1">
        <v>1.6695769061273631</v>
      </c>
      <c r="V1642" s="1">
        <v>58.872152828802356</v>
      </c>
      <c r="W1642" s="1">
        <v>2350</v>
      </c>
      <c r="AH1642" s="1">
        <v>1597</v>
      </c>
      <c r="AI1642" s="1">
        <v>2234.20714332022</v>
      </c>
      <c r="AJ1642" s="1">
        <v>415.79285667978002</v>
      </c>
      <c r="AK1642" s="1">
        <v>0.8721814382401194</v>
      </c>
    </row>
    <row r="1643" spans="1:37" x14ac:dyDescent="0.3">
      <c r="A1643">
        <v>13</v>
      </c>
      <c r="B1643">
        <v>171</v>
      </c>
      <c r="C1643">
        <v>1</v>
      </c>
      <c r="D1643">
        <v>5</v>
      </c>
      <c r="E1643">
        <v>12</v>
      </c>
      <c r="F1643">
        <v>8</v>
      </c>
      <c r="G1643">
        <v>0</v>
      </c>
      <c r="H1643">
        <v>4.5999999999999996</v>
      </c>
      <c r="I1643">
        <v>0</v>
      </c>
      <c r="J1643">
        <v>0</v>
      </c>
      <c r="K1643">
        <v>0</v>
      </c>
      <c r="L1643">
        <v>13</v>
      </c>
      <c r="M1643">
        <v>11</v>
      </c>
      <c r="N1643">
        <v>16</v>
      </c>
      <c r="O1643">
        <v>2900</v>
      </c>
      <c r="Q1643" s="1">
        <v>1604</v>
      </c>
      <c r="R1643" s="1">
        <v>2457.9798875325009</v>
      </c>
      <c r="S1643" s="1">
        <v>742.02011246749908</v>
      </c>
      <c r="T1643" s="1">
        <v>1.6623164567911988</v>
      </c>
      <c r="V1643" s="1">
        <v>58.908890521675239</v>
      </c>
      <c r="W1643" s="1">
        <v>2350</v>
      </c>
      <c r="AH1643" s="1">
        <v>1598</v>
      </c>
      <c r="AI1643" s="1">
        <v>2234.20714332022</v>
      </c>
      <c r="AJ1643" s="1">
        <v>-434.20714332021998</v>
      </c>
      <c r="AK1643" s="1">
        <v>-0.91080788106665811</v>
      </c>
    </row>
    <row r="1644" spans="1:37" x14ac:dyDescent="0.3">
      <c r="A1644">
        <v>13</v>
      </c>
      <c r="B1644">
        <v>326</v>
      </c>
      <c r="C1644">
        <v>1</v>
      </c>
      <c r="D1644">
        <v>5</v>
      </c>
      <c r="E1644">
        <v>12</v>
      </c>
      <c r="F1644">
        <v>8</v>
      </c>
      <c r="G1644">
        <v>0</v>
      </c>
      <c r="H1644">
        <v>4.5999999999999996</v>
      </c>
      <c r="I1644">
        <v>0</v>
      </c>
      <c r="J1644">
        <v>0</v>
      </c>
      <c r="K1644">
        <v>0</v>
      </c>
      <c r="L1644">
        <v>13</v>
      </c>
      <c r="M1644">
        <v>11</v>
      </c>
      <c r="N1644">
        <v>16</v>
      </c>
      <c r="O1644">
        <v>1800</v>
      </c>
      <c r="Q1644" s="1">
        <v>1605</v>
      </c>
      <c r="R1644" s="1">
        <v>2453.3047482298666</v>
      </c>
      <c r="S1644" s="1">
        <v>-653.30474822986662</v>
      </c>
      <c r="T1644" s="1">
        <v>-1.4635711566779201</v>
      </c>
      <c r="V1644" s="1">
        <v>58.94562821454813</v>
      </c>
      <c r="W1644" s="1">
        <v>2350</v>
      </c>
      <c r="AH1644" s="1">
        <v>1599</v>
      </c>
      <c r="AI1644" s="1">
        <v>2234.20714332022</v>
      </c>
      <c r="AJ1644" s="1">
        <v>-434.20714332021998</v>
      </c>
      <c r="AK1644" s="1">
        <v>-0.91080788106665811</v>
      </c>
    </row>
    <row r="1645" spans="1:37" x14ac:dyDescent="0.3">
      <c r="A1645">
        <v>13</v>
      </c>
      <c r="B1645">
        <v>235</v>
      </c>
      <c r="C1645">
        <v>20</v>
      </c>
      <c r="D1645">
        <v>5</v>
      </c>
      <c r="E1645">
        <v>12</v>
      </c>
      <c r="F1645">
        <v>8</v>
      </c>
      <c r="G1645">
        <v>0</v>
      </c>
      <c r="H1645">
        <v>5.3</v>
      </c>
      <c r="I1645">
        <v>0</v>
      </c>
      <c r="J1645">
        <v>0</v>
      </c>
      <c r="K1645">
        <v>0</v>
      </c>
      <c r="L1645">
        <v>10</v>
      </c>
      <c r="M1645">
        <v>9</v>
      </c>
      <c r="N1645">
        <v>12</v>
      </c>
      <c r="O1645">
        <v>2900</v>
      </c>
      <c r="Q1645" s="1">
        <v>1606</v>
      </c>
      <c r="R1645" s="1">
        <v>2496.372497974146</v>
      </c>
      <c r="S1645" s="1">
        <v>-696.37249797414597</v>
      </c>
      <c r="T1645" s="1">
        <v>-1.5600540254761919</v>
      </c>
      <c r="V1645" s="1">
        <v>58.98236590742102</v>
      </c>
      <c r="W1645" s="1">
        <v>2350</v>
      </c>
      <c r="AH1645" s="1">
        <v>1600</v>
      </c>
      <c r="AI1645" s="1">
        <v>2234.20714332022</v>
      </c>
      <c r="AJ1645" s="1">
        <v>15.792856679780016</v>
      </c>
      <c r="AK1645" s="1">
        <v>3.31276409192829E-2</v>
      </c>
    </row>
    <row r="1646" spans="1:37" x14ac:dyDescent="0.3">
      <c r="A1646">
        <v>13</v>
      </c>
      <c r="B1646">
        <v>341</v>
      </c>
      <c r="C1646">
        <v>20</v>
      </c>
      <c r="D1646">
        <v>5</v>
      </c>
      <c r="E1646">
        <v>12</v>
      </c>
      <c r="F1646">
        <v>8</v>
      </c>
      <c r="G1646">
        <v>0</v>
      </c>
      <c r="H1646">
        <v>5.3</v>
      </c>
      <c r="I1646">
        <v>0</v>
      </c>
      <c r="J1646">
        <v>0</v>
      </c>
      <c r="K1646">
        <v>0</v>
      </c>
      <c r="L1646">
        <v>10</v>
      </c>
      <c r="M1646">
        <v>9</v>
      </c>
      <c r="N1646">
        <v>12</v>
      </c>
      <c r="O1646">
        <v>2900</v>
      </c>
      <c r="Q1646" s="1">
        <v>1607</v>
      </c>
      <c r="R1646" s="1">
        <v>2507.3670883369664</v>
      </c>
      <c r="S1646" s="1">
        <v>-257.36708833696639</v>
      </c>
      <c r="T1646" s="1">
        <v>-0.5765686659843906</v>
      </c>
      <c r="V1646" s="1">
        <v>59.019103600293903</v>
      </c>
      <c r="W1646" s="1">
        <v>2350</v>
      </c>
      <c r="AH1646" s="1">
        <v>1601</v>
      </c>
      <c r="AI1646" s="1">
        <v>2234.20714332022</v>
      </c>
      <c r="AJ1646" s="1">
        <v>965.79285667978002</v>
      </c>
      <c r="AK1646" s="1">
        <v>2.0258804095562697</v>
      </c>
    </row>
    <row r="1647" spans="1:37" x14ac:dyDescent="0.3">
      <c r="A1647">
        <v>13</v>
      </c>
      <c r="B1647">
        <v>345</v>
      </c>
      <c r="C1647">
        <v>20</v>
      </c>
      <c r="D1647">
        <v>1</v>
      </c>
      <c r="E1647">
        <v>12</v>
      </c>
      <c r="F1647">
        <v>8</v>
      </c>
      <c r="G1647">
        <v>0</v>
      </c>
      <c r="H1647">
        <v>5.3</v>
      </c>
      <c r="I1647">
        <v>0</v>
      </c>
      <c r="J1647">
        <v>0</v>
      </c>
      <c r="K1647">
        <v>0</v>
      </c>
      <c r="L1647">
        <v>11</v>
      </c>
      <c r="M1647">
        <v>9</v>
      </c>
      <c r="N1647">
        <v>12</v>
      </c>
      <c r="O1647">
        <v>2900</v>
      </c>
      <c r="Q1647" s="1">
        <v>1608</v>
      </c>
      <c r="R1647" s="1">
        <v>2443.9700642151761</v>
      </c>
      <c r="S1647" s="1">
        <v>206.02993578482392</v>
      </c>
      <c r="T1647" s="1">
        <v>0.46156020179540325</v>
      </c>
      <c r="V1647" s="1">
        <v>59.055841293166793</v>
      </c>
      <c r="W1647" s="1">
        <v>2350</v>
      </c>
      <c r="AH1647" s="1">
        <v>1602</v>
      </c>
      <c r="AI1647" s="1">
        <v>2234.20714332022</v>
      </c>
      <c r="AJ1647" s="1">
        <v>965.79285667978002</v>
      </c>
      <c r="AK1647" s="1">
        <v>2.0258804095562697</v>
      </c>
    </row>
    <row r="1648" spans="1:37" x14ac:dyDescent="0.3">
      <c r="A1648">
        <v>13</v>
      </c>
      <c r="B1648">
        <v>128</v>
      </c>
      <c r="C1648">
        <v>21</v>
      </c>
      <c r="D1648">
        <v>1</v>
      </c>
      <c r="E1648">
        <v>12</v>
      </c>
      <c r="F1648">
        <v>8</v>
      </c>
      <c r="G1648">
        <v>0</v>
      </c>
      <c r="H1648">
        <v>5.3</v>
      </c>
      <c r="I1648">
        <v>0</v>
      </c>
      <c r="J1648">
        <v>0</v>
      </c>
      <c r="K1648">
        <v>0</v>
      </c>
      <c r="L1648">
        <v>11</v>
      </c>
      <c r="M1648">
        <v>9</v>
      </c>
      <c r="N1648">
        <v>12</v>
      </c>
      <c r="O1648">
        <v>2900</v>
      </c>
      <c r="Q1648" s="1">
        <v>1609</v>
      </c>
      <c r="R1648" s="1">
        <v>2453.5519313002501</v>
      </c>
      <c r="S1648" s="1">
        <v>446.44806869974991</v>
      </c>
      <c r="T1648" s="1">
        <v>1.0001588356336473</v>
      </c>
      <c r="V1648" s="1">
        <v>59.092578986039683</v>
      </c>
      <c r="W1648" s="1">
        <v>2350</v>
      </c>
      <c r="AH1648" s="1">
        <v>1603</v>
      </c>
      <c r="AI1648" s="1">
        <v>2234.20714332022</v>
      </c>
      <c r="AJ1648" s="1">
        <v>965.79285667978002</v>
      </c>
      <c r="AK1648" s="1">
        <v>2.0258804095562697</v>
      </c>
    </row>
    <row r="1649" spans="1:37" x14ac:dyDescent="0.3">
      <c r="A1649">
        <v>13</v>
      </c>
      <c r="B1649">
        <v>348</v>
      </c>
      <c r="C1649">
        <v>20</v>
      </c>
      <c r="D1649">
        <v>1</v>
      </c>
      <c r="E1649">
        <v>12</v>
      </c>
      <c r="F1649">
        <v>8</v>
      </c>
      <c r="G1649">
        <v>0</v>
      </c>
      <c r="H1649">
        <v>5.3</v>
      </c>
      <c r="I1649">
        <v>0</v>
      </c>
      <c r="J1649">
        <v>0</v>
      </c>
      <c r="K1649">
        <v>0</v>
      </c>
      <c r="L1649">
        <v>11</v>
      </c>
      <c r="M1649">
        <v>10</v>
      </c>
      <c r="N1649">
        <v>13</v>
      </c>
      <c r="O1649">
        <v>2250</v>
      </c>
      <c r="Q1649" s="1">
        <v>1610</v>
      </c>
      <c r="R1649" s="1">
        <v>2490.2162210311162</v>
      </c>
      <c r="S1649" s="1">
        <v>-540.21622103111622</v>
      </c>
      <c r="T1649" s="1">
        <v>-1.2102236844488627</v>
      </c>
      <c r="V1649" s="1">
        <v>59.129316678912566</v>
      </c>
      <c r="W1649" s="1">
        <v>2350</v>
      </c>
      <c r="AH1649" s="1">
        <v>1604</v>
      </c>
      <c r="AI1649" s="1">
        <v>2234.20714332022</v>
      </c>
      <c r="AJ1649" s="1">
        <v>965.79285667978002</v>
      </c>
      <c r="AK1649" s="1">
        <v>2.0258804095562697</v>
      </c>
    </row>
    <row r="1650" spans="1:37" x14ac:dyDescent="0.3">
      <c r="A1650">
        <v>13</v>
      </c>
      <c r="B1650">
        <v>239</v>
      </c>
      <c r="C1650">
        <v>20</v>
      </c>
      <c r="D1650">
        <v>1</v>
      </c>
      <c r="E1650">
        <v>12</v>
      </c>
      <c r="F1650">
        <v>8</v>
      </c>
      <c r="G1650">
        <v>0</v>
      </c>
      <c r="H1650">
        <v>5.3</v>
      </c>
      <c r="I1650">
        <v>0</v>
      </c>
      <c r="J1650">
        <v>0</v>
      </c>
      <c r="K1650">
        <v>0</v>
      </c>
      <c r="L1650">
        <v>11</v>
      </c>
      <c r="M1650">
        <v>9</v>
      </c>
      <c r="N1650">
        <v>12</v>
      </c>
      <c r="O1650">
        <v>2650</v>
      </c>
      <c r="Q1650" s="1">
        <v>1611</v>
      </c>
      <c r="R1650" s="1">
        <v>2459.7620802533584</v>
      </c>
      <c r="S1650" s="1">
        <v>-59.762080253358363</v>
      </c>
      <c r="T1650" s="1">
        <v>-0.13388247545862209</v>
      </c>
      <c r="V1650" s="1">
        <v>59.166054371785457</v>
      </c>
      <c r="W1650" s="1">
        <v>2350</v>
      </c>
      <c r="AH1650" s="1">
        <v>1605</v>
      </c>
      <c r="AI1650" s="1">
        <v>2234.20714332022</v>
      </c>
      <c r="AJ1650" s="1">
        <v>-434.20714332021998</v>
      </c>
      <c r="AK1650" s="1">
        <v>-0.91080788106665811</v>
      </c>
    </row>
    <row r="1651" spans="1:37" x14ac:dyDescent="0.3">
      <c r="A1651">
        <v>13</v>
      </c>
      <c r="B1651">
        <v>247</v>
      </c>
      <c r="C1651">
        <v>21</v>
      </c>
      <c r="D1651">
        <v>1</v>
      </c>
      <c r="E1651">
        <v>12</v>
      </c>
      <c r="F1651">
        <v>8</v>
      </c>
      <c r="G1651">
        <v>0</v>
      </c>
      <c r="H1651">
        <v>5.3</v>
      </c>
      <c r="I1651">
        <v>0</v>
      </c>
      <c r="J1651">
        <v>0</v>
      </c>
      <c r="K1651">
        <v>0</v>
      </c>
      <c r="L1651">
        <v>11</v>
      </c>
      <c r="M1651">
        <v>9</v>
      </c>
      <c r="N1651">
        <v>12</v>
      </c>
      <c r="O1651">
        <v>2900</v>
      </c>
      <c r="Q1651" s="1">
        <v>1612</v>
      </c>
      <c r="R1651" s="1">
        <v>2460.2334837171848</v>
      </c>
      <c r="S1651" s="1">
        <v>189.76651628281525</v>
      </c>
      <c r="T1651" s="1">
        <v>0.42512594694483535</v>
      </c>
      <c r="V1651" s="1">
        <v>59.20279206465834</v>
      </c>
      <c r="W1651" s="1">
        <v>2350</v>
      </c>
      <c r="AH1651" s="1">
        <v>1606</v>
      </c>
      <c r="AI1651" s="1">
        <v>2234.20714332022</v>
      </c>
      <c r="AJ1651" s="1">
        <v>-434.20714332021998</v>
      </c>
      <c r="AK1651" s="1">
        <v>-0.91080788106665811</v>
      </c>
    </row>
    <row r="1652" spans="1:37" x14ac:dyDescent="0.3">
      <c r="A1652">
        <v>13</v>
      </c>
      <c r="B1652">
        <v>251</v>
      </c>
      <c r="C1652">
        <v>20</v>
      </c>
      <c r="D1652">
        <v>1</v>
      </c>
      <c r="E1652">
        <v>12</v>
      </c>
      <c r="F1652">
        <v>8</v>
      </c>
      <c r="G1652">
        <v>0</v>
      </c>
      <c r="H1652">
        <v>5.3</v>
      </c>
      <c r="I1652">
        <v>0</v>
      </c>
      <c r="J1652">
        <v>0</v>
      </c>
      <c r="K1652">
        <v>0</v>
      </c>
      <c r="L1652">
        <v>11</v>
      </c>
      <c r="M1652">
        <v>10</v>
      </c>
      <c r="N1652">
        <v>13</v>
      </c>
      <c r="O1652">
        <v>2650</v>
      </c>
      <c r="Q1652" s="1">
        <v>1613</v>
      </c>
      <c r="R1652" s="1">
        <v>2463.4743825309906</v>
      </c>
      <c r="S1652" s="1">
        <v>-63.474382530990624</v>
      </c>
      <c r="T1652" s="1">
        <v>-0.1421989901527731</v>
      </c>
      <c r="V1652" s="1">
        <v>59.23952975753123</v>
      </c>
      <c r="W1652" s="1">
        <v>2350</v>
      </c>
      <c r="AH1652" s="1">
        <v>1607</v>
      </c>
      <c r="AI1652" s="1">
        <v>2234.20714332022</v>
      </c>
      <c r="AJ1652" s="1">
        <v>15.792856679780016</v>
      </c>
      <c r="AK1652" s="1">
        <v>3.31276409192829E-2</v>
      </c>
    </row>
    <row r="1653" spans="1:37" x14ac:dyDescent="0.3">
      <c r="A1653">
        <v>13</v>
      </c>
      <c r="B1653">
        <v>135</v>
      </c>
      <c r="C1653">
        <v>21</v>
      </c>
      <c r="D1653">
        <v>5</v>
      </c>
      <c r="E1653">
        <v>12</v>
      </c>
      <c r="F1653">
        <v>8</v>
      </c>
      <c r="G1653">
        <v>0</v>
      </c>
      <c r="H1653">
        <v>5.3</v>
      </c>
      <c r="I1653">
        <v>0</v>
      </c>
      <c r="J1653">
        <v>0</v>
      </c>
      <c r="K1653">
        <v>0</v>
      </c>
      <c r="L1653">
        <v>10</v>
      </c>
      <c r="M1653">
        <v>9</v>
      </c>
      <c r="N1653">
        <v>12</v>
      </c>
      <c r="O1653">
        <v>2900</v>
      </c>
      <c r="Q1653" s="1">
        <v>1614</v>
      </c>
      <c r="R1653" s="1">
        <v>2464.358264025665</v>
      </c>
      <c r="S1653" s="1">
        <v>185.64173597433501</v>
      </c>
      <c r="T1653" s="1">
        <v>0.41588537506244544</v>
      </c>
      <c r="V1653" s="1">
        <v>59.27626745040412</v>
      </c>
      <c r="W1653" s="1">
        <v>2350</v>
      </c>
      <c r="AH1653" s="1">
        <v>1608</v>
      </c>
      <c r="AI1653" s="1">
        <v>2234.20714332022</v>
      </c>
      <c r="AJ1653" s="1">
        <v>415.79285667978002</v>
      </c>
      <c r="AK1653" s="1">
        <v>0.8721814382401194</v>
      </c>
    </row>
    <row r="1654" spans="1:37" x14ac:dyDescent="0.3">
      <c r="A1654">
        <v>13</v>
      </c>
      <c r="B1654">
        <v>249</v>
      </c>
      <c r="C1654">
        <v>21</v>
      </c>
      <c r="D1654">
        <v>5</v>
      </c>
      <c r="E1654">
        <v>12</v>
      </c>
      <c r="F1654">
        <v>8</v>
      </c>
      <c r="G1654">
        <v>0</v>
      </c>
      <c r="H1654">
        <v>5.3</v>
      </c>
      <c r="I1654">
        <v>0</v>
      </c>
      <c r="J1654">
        <v>0</v>
      </c>
      <c r="K1654">
        <v>0</v>
      </c>
      <c r="L1654">
        <v>10</v>
      </c>
      <c r="M1654">
        <v>9</v>
      </c>
      <c r="N1654">
        <v>12</v>
      </c>
      <c r="O1654">
        <v>2650</v>
      </c>
      <c r="Q1654" s="1">
        <v>1615</v>
      </c>
      <c r="R1654" s="1">
        <v>2499.8261200294778</v>
      </c>
      <c r="S1654" s="1">
        <v>150.17387997052219</v>
      </c>
      <c r="T1654" s="1">
        <v>0.33642822864335697</v>
      </c>
      <c r="V1654" s="1">
        <v>59.313005143277003</v>
      </c>
      <c r="W1654" s="1">
        <v>2350</v>
      </c>
      <c r="AH1654" s="1">
        <v>1609</v>
      </c>
      <c r="AI1654" s="1">
        <v>2234.20714332022</v>
      </c>
      <c r="AJ1654" s="1">
        <v>665.79285667978002</v>
      </c>
      <c r="AK1654" s="1">
        <v>1.3965900615656421</v>
      </c>
    </row>
    <row r="1655" spans="1:37" x14ac:dyDescent="0.3">
      <c r="A1655">
        <v>13</v>
      </c>
      <c r="B1655">
        <v>340</v>
      </c>
      <c r="C1655">
        <v>4</v>
      </c>
      <c r="D1655">
        <v>3</v>
      </c>
      <c r="E1655">
        <v>12</v>
      </c>
      <c r="F1655">
        <v>6</v>
      </c>
      <c r="G1655">
        <v>0</v>
      </c>
      <c r="H1655">
        <v>3.9</v>
      </c>
      <c r="I1655">
        <v>0</v>
      </c>
      <c r="J1655">
        <v>0</v>
      </c>
      <c r="K1655">
        <v>0</v>
      </c>
      <c r="L1655">
        <v>14</v>
      </c>
      <c r="M1655">
        <v>12</v>
      </c>
      <c r="N1655">
        <v>17</v>
      </c>
      <c r="O1655">
        <v>2650</v>
      </c>
      <c r="Q1655" s="1">
        <v>1616</v>
      </c>
      <c r="R1655" s="1">
        <v>2510.8796358252762</v>
      </c>
      <c r="S1655" s="1">
        <v>139.12036417472382</v>
      </c>
      <c r="T1655" s="1">
        <v>0.31166550199480952</v>
      </c>
      <c r="V1655" s="1">
        <v>59.349742836149893</v>
      </c>
      <c r="W1655" s="1">
        <v>2350</v>
      </c>
      <c r="AH1655" s="1">
        <v>1610</v>
      </c>
      <c r="AI1655" s="1">
        <v>2234.20714332022</v>
      </c>
      <c r="AJ1655" s="1">
        <v>-284.20714332021998</v>
      </c>
      <c r="AK1655" s="1">
        <v>-0.59616270707134444</v>
      </c>
    </row>
    <row r="1656" spans="1:37" x14ac:dyDescent="0.3">
      <c r="A1656">
        <v>13</v>
      </c>
      <c r="B1656">
        <v>19</v>
      </c>
      <c r="C1656">
        <v>12</v>
      </c>
      <c r="D1656">
        <v>5</v>
      </c>
      <c r="E1656">
        <v>13</v>
      </c>
      <c r="F1656">
        <v>8</v>
      </c>
      <c r="G1656">
        <v>0</v>
      </c>
      <c r="H1656">
        <v>5.6</v>
      </c>
      <c r="I1656">
        <v>0</v>
      </c>
      <c r="J1656">
        <v>0</v>
      </c>
      <c r="K1656">
        <v>0</v>
      </c>
      <c r="L1656">
        <v>10</v>
      </c>
      <c r="M1656">
        <v>9</v>
      </c>
      <c r="N1656">
        <v>13</v>
      </c>
      <c r="O1656">
        <v>2400</v>
      </c>
      <c r="Q1656" s="1">
        <v>1617</v>
      </c>
      <c r="R1656" s="1">
        <v>2484.0504062685686</v>
      </c>
      <c r="S1656" s="1">
        <v>-234.05040626856862</v>
      </c>
      <c r="T1656" s="1">
        <v>-0.52433328358865594</v>
      </c>
      <c r="V1656" s="1">
        <v>59.386480529022784</v>
      </c>
      <c r="W1656" s="1">
        <v>2350</v>
      </c>
      <c r="AH1656" s="1">
        <v>1611</v>
      </c>
      <c r="AI1656" s="1">
        <v>2234.20714332022</v>
      </c>
      <c r="AJ1656" s="1">
        <v>165.79285667978002</v>
      </c>
      <c r="AK1656" s="1">
        <v>0.34777281491459655</v>
      </c>
    </row>
    <row r="1657" spans="1:37" x14ac:dyDescent="0.3">
      <c r="A1657">
        <v>13</v>
      </c>
      <c r="B1657">
        <v>258</v>
      </c>
      <c r="C1657">
        <v>2</v>
      </c>
      <c r="D1657">
        <v>3</v>
      </c>
      <c r="E1657">
        <v>12</v>
      </c>
      <c r="F1657">
        <v>6</v>
      </c>
      <c r="G1657">
        <v>0</v>
      </c>
      <c r="H1657">
        <v>2.7</v>
      </c>
      <c r="I1657">
        <v>0</v>
      </c>
      <c r="J1657">
        <v>0</v>
      </c>
      <c r="K1657">
        <v>0</v>
      </c>
      <c r="L1657">
        <v>16</v>
      </c>
      <c r="M1657">
        <v>13</v>
      </c>
      <c r="N1657">
        <v>20</v>
      </c>
      <c r="O1657">
        <v>2900</v>
      </c>
      <c r="Q1657" s="1">
        <v>1618</v>
      </c>
      <c r="R1657" s="1">
        <v>2489.5449012670588</v>
      </c>
      <c r="S1657" s="1">
        <v>-239.54490126705878</v>
      </c>
      <c r="T1657" s="1">
        <v>-0.53664236969600476</v>
      </c>
      <c r="V1657" s="1">
        <v>59.423218221895667</v>
      </c>
      <c r="W1657" s="1">
        <v>2350</v>
      </c>
      <c r="AH1657" s="1">
        <v>1612</v>
      </c>
      <c r="AI1657" s="1">
        <v>2234.20714332022</v>
      </c>
      <c r="AJ1657" s="1">
        <v>415.79285667978002</v>
      </c>
      <c r="AK1657" s="1">
        <v>0.8721814382401194</v>
      </c>
    </row>
    <row r="1658" spans="1:37" x14ac:dyDescent="0.3">
      <c r="A1658">
        <v>13</v>
      </c>
      <c r="B1658">
        <v>21</v>
      </c>
      <c r="C1658">
        <v>13</v>
      </c>
      <c r="D1658">
        <v>1</v>
      </c>
      <c r="E1658">
        <v>13</v>
      </c>
      <c r="F1658">
        <v>8</v>
      </c>
      <c r="G1658">
        <v>0</v>
      </c>
      <c r="H1658">
        <v>5.6</v>
      </c>
      <c r="I1658">
        <v>0</v>
      </c>
      <c r="J1658">
        <v>0</v>
      </c>
      <c r="K1658">
        <v>0</v>
      </c>
      <c r="L1658">
        <v>10</v>
      </c>
      <c r="M1658">
        <v>9</v>
      </c>
      <c r="N1658">
        <v>12</v>
      </c>
      <c r="O1658">
        <v>2650</v>
      </c>
      <c r="Q1658" s="1">
        <v>1619</v>
      </c>
      <c r="R1658" s="1">
        <v>2435.4816360749687</v>
      </c>
      <c r="S1658" s="1">
        <v>214.51836392503128</v>
      </c>
      <c r="T1658" s="1">
        <v>0.48057647042838353</v>
      </c>
      <c r="V1658" s="1">
        <v>59.459955914768557</v>
      </c>
      <c r="W1658" s="1">
        <v>2350</v>
      </c>
      <c r="AH1658" s="1">
        <v>1613</v>
      </c>
      <c r="AI1658" s="1">
        <v>2234.20714332022</v>
      </c>
      <c r="AJ1658" s="1">
        <v>165.79285667978002</v>
      </c>
      <c r="AK1658" s="1">
        <v>0.34777281491459655</v>
      </c>
    </row>
    <row r="1659" spans="1:37" x14ac:dyDescent="0.3">
      <c r="A1659">
        <v>13</v>
      </c>
      <c r="B1659">
        <v>23</v>
      </c>
      <c r="C1659">
        <v>12</v>
      </c>
      <c r="D1659">
        <v>5</v>
      </c>
      <c r="E1659">
        <v>13</v>
      </c>
      <c r="F1659">
        <v>8</v>
      </c>
      <c r="G1659">
        <v>0</v>
      </c>
      <c r="H1659">
        <v>4.7</v>
      </c>
      <c r="I1659">
        <v>0</v>
      </c>
      <c r="J1659">
        <v>0</v>
      </c>
      <c r="K1659">
        <v>0</v>
      </c>
      <c r="L1659">
        <v>10</v>
      </c>
      <c r="M1659">
        <v>9</v>
      </c>
      <c r="N1659">
        <v>13</v>
      </c>
      <c r="O1659">
        <v>2400</v>
      </c>
      <c r="Q1659" s="1">
        <v>1620</v>
      </c>
      <c r="R1659" s="1">
        <v>2470.4207293344343</v>
      </c>
      <c r="S1659" s="1">
        <v>429.57927066556567</v>
      </c>
      <c r="T1659" s="1">
        <v>0.9623683767129807</v>
      </c>
      <c r="V1659" s="1">
        <v>59.496693607641447</v>
      </c>
      <c r="W1659" s="1">
        <v>2350</v>
      </c>
      <c r="AH1659" s="1">
        <v>1614</v>
      </c>
      <c r="AI1659" s="1">
        <v>2234.20714332022</v>
      </c>
      <c r="AJ1659" s="1">
        <v>415.79285667978002</v>
      </c>
      <c r="AK1659" s="1">
        <v>0.8721814382401194</v>
      </c>
    </row>
    <row r="1660" spans="1:37" x14ac:dyDescent="0.3">
      <c r="A1660">
        <v>13</v>
      </c>
      <c r="B1660">
        <v>24</v>
      </c>
      <c r="C1660">
        <v>13</v>
      </c>
      <c r="D1660">
        <v>1</v>
      </c>
      <c r="E1660">
        <v>13</v>
      </c>
      <c r="F1660">
        <v>8</v>
      </c>
      <c r="G1660">
        <v>0</v>
      </c>
      <c r="H1660">
        <v>4.7</v>
      </c>
      <c r="I1660">
        <v>0</v>
      </c>
      <c r="J1660">
        <v>0</v>
      </c>
      <c r="K1660">
        <v>0</v>
      </c>
      <c r="L1660">
        <v>10</v>
      </c>
      <c r="M1660">
        <v>8</v>
      </c>
      <c r="N1660">
        <v>12</v>
      </c>
      <c r="O1660">
        <v>2400</v>
      </c>
      <c r="Q1660" s="1">
        <v>1621</v>
      </c>
      <c r="R1660" s="1">
        <v>2408.1952563448244</v>
      </c>
      <c r="S1660" s="1">
        <v>-358.19525634482443</v>
      </c>
      <c r="T1660" s="1">
        <v>-0.80244977105337434</v>
      </c>
      <c r="V1660" s="1">
        <v>59.53343130051433</v>
      </c>
      <c r="W1660" s="1">
        <v>2350</v>
      </c>
      <c r="AH1660" s="1">
        <v>1615</v>
      </c>
      <c r="AI1660" s="1">
        <v>2234.20714332022</v>
      </c>
      <c r="AJ1660" s="1">
        <v>415.79285667978002</v>
      </c>
      <c r="AK1660" s="1">
        <v>0.8721814382401194</v>
      </c>
    </row>
    <row r="1661" spans="1:37" x14ac:dyDescent="0.3">
      <c r="A1661">
        <v>13</v>
      </c>
      <c r="B1661">
        <v>267</v>
      </c>
      <c r="C1661">
        <v>14</v>
      </c>
      <c r="D1661">
        <v>5</v>
      </c>
      <c r="E1661">
        <v>12</v>
      </c>
      <c r="F1661">
        <v>8</v>
      </c>
      <c r="G1661">
        <v>0</v>
      </c>
      <c r="H1661">
        <v>5.3</v>
      </c>
      <c r="I1661">
        <v>0</v>
      </c>
      <c r="J1661">
        <v>0</v>
      </c>
      <c r="K1661">
        <v>0</v>
      </c>
      <c r="L1661">
        <v>12</v>
      </c>
      <c r="M1661">
        <v>11</v>
      </c>
      <c r="N1661">
        <v>15</v>
      </c>
      <c r="O1661">
        <v>2650</v>
      </c>
      <c r="Q1661" s="1">
        <v>1622</v>
      </c>
      <c r="R1661" s="1">
        <v>2419.0253160716325</v>
      </c>
      <c r="S1661" s="1">
        <v>-19.02531607163246</v>
      </c>
      <c r="T1661" s="1">
        <v>-4.2621615600633683E-2</v>
      </c>
      <c r="V1661" s="1">
        <v>59.57016899338722</v>
      </c>
      <c r="W1661" s="1">
        <v>2350</v>
      </c>
      <c r="AH1661" s="1">
        <v>1616</v>
      </c>
      <c r="AI1661" s="1">
        <v>2234.20714332022</v>
      </c>
      <c r="AJ1661" s="1">
        <v>415.79285667978002</v>
      </c>
      <c r="AK1661" s="1">
        <v>0.8721814382401194</v>
      </c>
    </row>
    <row r="1662" spans="1:37" x14ac:dyDescent="0.3">
      <c r="A1662">
        <v>13</v>
      </c>
      <c r="B1662">
        <v>282</v>
      </c>
      <c r="C1662">
        <v>14</v>
      </c>
      <c r="D1662">
        <v>5</v>
      </c>
      <c r="E1662">
        <v>12</v>
      </c>
      <c r="F1662">
        <v>8</v>
      </c>
      <c r="G1662">
        <v>0</v>
      </c>
      <c r="H1662">
        <v>5.3</v>
      </c>
      <c r="I1662">
        <v>0</v>
      </c>
      <c r="J1662">
        <v>0</v>
      </c>
      <c r="K1662">
        <v>0</v>
      </c>
      <c r="L1662">
        <v>12</v>
      </c>
      <c r="M1662">
        <v>11</v>
      </c>
      <c r="N1662">
        <v>15</v>
      </c>
      <c r="O1662">
        <v>2400</v>
      </c>
      <c r="Q1662" s="1">
        <v>1623</v>
      </c>
      <c r="R1662" s="1">
        <v>2419.9091975663068</v>
      </c>
      <c r="S1662" s="1">
        <v>-19.90919756630683</v>
      </c>
      <c r="T1662" s="1">
        <v>-4.4601738146860172E-2</v>
      </c>
      <c r="V1662" s="1">
        <v>59.606906686260103</v>
      </c>
      <c r="W1662" s="1">
        <v>2350</v>
      </c>
      <c r="AH1662" s="1">
        <v>1617</v>
      </c>
      <c r="AI1662" s="1">
        <v>2234.20714332022</v>
      </c>
      <c r="AJ1662" s="1">
        <v>15.792856679780016</v>
      </c>
      <c r="AK1662" s="1">
        <v>3.31276409192829E-2</v>
      </c>
    </row>
    <row r="1663" spans="1:37" x14ac:dyDescent="0.3">
      <c r="A1663">
        <v>13</v>
      </c>
      <c r="B1663">
        <v>63</v>
      </c>
      <c r="C1663">
        <v>12</v>
      </c>
      <c r="D1663">
        <v>5</v>
      </c>
      <c r="E1663">
        <v>13</v>
      </c>
      <c r="F1663">
        <v>8</v>
      </c>
      <c r="G1663">
        <v>0</v>
      </c>
      <c r="H1663">
        <v>4.7</v>
      </c>
      <c r="I1663">
        <v>0</v>
      </c>
      <c r="J1663">
        <v>0</v>
      </c>
      <c r="K1663">
        <v>0</v>
      </c>
      <c r="L1663">
        <v>10</v>
      </c>
      <c r="M1663">
        <v>9</v>
      </c>
      <c r="N1663">
        <v>13</v>
      </c>
      <c r="O1663">
        <v>2400</v>
      </c>
      <c r="Q1663" s="1">
        <v>1624</v>
      </c>
      <c r="R1663" s="1">
        <v>2423.9872723830067</v>
      </c>
      <c r="S1663" s="1">
        <v>226.01272761699329</v>
      </c>
      <c r="T1663" s="1">
        <v>0.50632681008151337</v>
      </c>
      <c r="V1663" s="1">
        <v>59.643644379132994</v>
      </c>
      <c r="W1663" s="1">
        <v>2350</v>
      </c>
      <c r="AH1663" s="1">
        <v>1618</v>
      </c>
      <c r="AI1663" s="1">
        <v>2234.20714332022</v>
      </c>
      <c r="AJ1663" s="1">
        <v>15.792856679780016</v>
      </c>
      <c r="AK1663" s="1">
        <v>3.31276409192829E-2</v>
      </c>
    </row>
    <row r="1664" spans="1:37" x14ac:dyDescent="0.3">
      <c r="A1664">
        <v>13</v>
      </c>
      <c r="B1664">
        <v>64</v>
      </c>
      <c r="C1664">
        <v>13</v>
      </c>
      <c r="D1664">
        <v>1</v>
      </c>
      <c r="E1664">
        <v>13</v>
      </c>
      <c r="F1664">
        <v>8</v>
      </c>
      <c r="G1664">
        <v>0</v>
      </c>
      <c r="H1664">
        <v>4.7</v>
      </c>
      <c r="I1664">
        <v>0</v>
      </c>
      <c r="J1664">
        <v>0</v>
      </c>
      <c r="K1664">
        <v>0</v>
      </c>
      <c r="L1664">
        <v>10</v>
      </c>
      <c r="M1664">
        <v>9</v>
      </c>
      <c r="N1664">
        <v>12</v>
      </c>
      <c r="O1664">
        <v>2400</v>
      </c>
      <c r="Q1664" s="1">
        <v>1625</v>
      </c>
      <c r="R1664" s="1">
        <v>2424.4586758468331</v>
      </c>
      <c r="S1664" s="1">
        <v>475.5413241531669</v>
      </c>
      <c r="T1664" s="1">
        <v>1.0653352324849708</v>
      </c>
      <c r="V1664" s="1">
        <v>59.680382072005884</v>
      </c>
      <c r="W1664" s="1">
        <v>2350</v>
      </c>
      <c r="AH1664" s="1">
        <v>1619</v>
      </c>
      <c r="AI1664" s="1">
        <v>2234.20714332022</v>
      </c>
      <c r="AJ1664" s="1">
        <v>415.79285667978002</v>
      </c>
      <c r="AK1664" s="1">
        <v>0.8721814382401194</v>
      </c>
    </row>
    <row r="1665" spans="1:37" x14ac:dyDescent="0.3">
      <c r="A1665">
        <v>13</v>
      </c>
      <c r="B1665">
        <v>79</v>
      </c>
      <c r="C1665">
        <v>12</v>
      </c>
      <c r="D1665">
        <v>5</v>
      </c>
      <c r="E1665">
        <v>13</v>
      </c>
      <c r="F1665">
        <v>8</v>
      </c>
      <c r="G1665">
        <v>0</v>
      </c>
      <c r="H1665">
        <v>4.7</v>
      </c>
      <c r="I1665">
        <v>0</v>
      </c>
      <c r="J1665">
        <v>0</v>
      </c>
      <c r="K1665">
        <v>0</v>
      </c>
      <c r="L1665">
        <v>10</v>
      </c>
      <c r="M1665">
        <v>9</v>
      </c>
      <c r="N1665">
        <v>13</v>
      </c>
      <c r="O1665">
        <v>2400</v>
      </c>
      <c r="Q1665" s="1">
        <v>1626</v>
      </c>
      <c r="R1665" s="1">
        <v>2427.6995746606394</v>
      </c>
      <c r="S1665" s="1">
        <v>-727.69957466063943</v>
      </c>
      <c r="T1665" s="1">
        <v>-1.6302347581061296</v>
      </c>
      <c r="V1665" s="1">
        <v>59.717119764878767</v>
      </c>
      <c r="W1665" s="1">
        <v>2350</v>
      </c>
      <c r="AH1665" s="1">
        <v>1620</v>
      </c>
      <c r="AI1665" s="1">
        <v>2234.20714332022</v>
      </c>
      <c r="AJ1665" s="1">
        <v>665.79285667978002</v>
      </c>
      <c r="AK1665" s="1">
        <v>1.3965900615656421</v>
      </c>
    </row>
    <row r="1666" spans="1:37" x14ac:dyDescent="0.3">
      <c r="A1666">
        <v>13</v>
      </c>
      <c r="B1666">
        <v>80</v>
      </c>
      <c r="C1666">
        <v>13</v>
      </c>
      <c r="D1666">
        <v>1</v>
      </c>
      <c r="E1666">
        <v>13</v>
      </c>
      <c r="F1666">
        <v>8</v>
      </c>
      <c r="G1666">
        <v>0</v>
      </c>
      <c r="H1666">
        <v>4.7</v>
      </c>
      <c r="I1666">
        <v>0</v>
      </c>
      <c r="J1666">
        <v>0</v>
      </c>
      <c r="K1666">
        <v>0</v>
      </c>
      <c r="L1666">
        <v>10</v>
      </c>
      <c r="M1666">
        <v>8</v>
      </c>
      <c r="N1666">
        <v>12</v>
      </c>
      <c r="O1666">
        <v>2400</v>
      </c>
      <c r="Q1666" s="1">
        <v>1627</v>
      </c>
      <c r="R1666" s="1">
        <v>2428.5834561553138</v>
      </c>
      <c r="S1666" s="1">
        <v>-728.5834561553138</v>
      </c>
      <c r="T1666" s="1">
        <v>-1.6322148806523562</v>
      </c>
      <c r="V1666" s="1">
        <v>59.753857457751657</v>
      </c>
      <c r="W1666" s="1">
        <v>2350</v>
      </c>
      <c r="AH1666" s="1">
        <v>1621</v>
      </c>
      <c r="AI1666" s="1">
        <v>2234.20714332022</v>
      </c>
      <c r="AJ1666" s="1">
        <v>-184.20714332021998</v>
      </c>
      <c r="AK1666" s="1">
        <v>-0.38639925774113532</v>
      </c>
    </row>
    <row r="1667" spans="1:37" x14ac:dyDescent="0.3">
      <c r="A1667">
        <v>13</v>
      </c>
      <c r="B1667">
        <v>152</v>
      </c>
      <c r="C1667">
        <v>14</v>
      </c>
      <c r="D1667">
        <v>5</v>
      </c>
      <c r="E1667">
        <v>12</v>
      </c>
      <c r="F1667">
        <v>8</v>
      </c>
      <c r="G1667">
        <v>0</v>
      </c>
      <c r="H1667">
        <v>5.4</v>
      </c>
      <c r="I1667">
        <v>0</v>
      </c>
      <c r="J1667">
        <v>0</v>
      </c>
      <c r="K1667">
        <v>0</v>
      </c>
      <c r="L1667">
        <v>11</v>
      </c>
      <c r="M1667">
        <v>10</v>
      </c>
      <c r="N1667">
        <v>13</v>
      </c>
      <c r="O1667">
        <v>2900</v>
      </c>
      <c r="Q1667" s="1">
        <v>1628</v>
      </c>
      <c r="R1667" s="1">
        <v>2449.5290850124848</v>
      </c>
      <c r="S1667" s="1">
        <v>-49.529085012484757</v>
      </c>
      <c r="T1667" s="1">
        <v>-0.11095792650724136</v>
      </c>
      <c r="V1667" s="1">
        <v>59.790595150624547</v>
      </c>
      <c r="W1667" s="1">
        <v>2350</v>
      </c>
      <c r="AH1667" s="1">
        <v>1622</v>
      </c>
      <c r="AI1667" s="1">
        <v>2234.20714332022</v>
      </c>
      <c r="AJ1667" s="1">
        <v>165.79285667978002</v>
      </c>
      <c r="AK1667" s="1">
        <v>0.34777281491459655</v>
      </c>
    </row>
    <row r="1668" spans="1:37" x14ac:dyDescent="0.3">
      <c r="A1668">
        <v>13</v>
      </c>
      <c r="B1668">
        <v>153</v>
      </c>
      <c r="C1668">
        <v>15</v>
      </c>
      <c r="D1668">
        <v>1</v>
      </c>
      <c r="E1668">
        <v>12</v>
      </c>
      <c r="F1668">
        <v>8</v>
      </c>
      <c r="G1668">
        <v>0</v>
      </c>
      <c r="H1668">
        <v>5.4</v>
      </c>
      <c r="I1668">
        <v>0</v>
      </c>
      <c r="J1668">
        <v>0</v>
      </c>
      <c r="K1668">
        <v>0</v>
      </c>
      <c r="L1668">
        <v>10</v>
      </c>
      <c r="M1668">
        <v>9</v>
      </c>
      <c r="N1668">
        <v>12</v>
      </c>
      <c r="O1668">
        <v>2900</v>
      </c>
      <c r="Q1668" s="1">
        <v>1629</v>
      </c>
      <c r="R1668" s="1">
        <v>2453.9644093310981</v>
      </c>
      <c r="S1668" s="1">
        <v>-53.964409331098068</v>
      </c>
      <c r="T1668" s="1">
        <v>-0.12089419707748153</v>
      </c>
      <c r="V1668" s="1">
        <v>59.82733284349743</v>
      </c>
      <c r="W1668" s="1">
        <v>2350</v>
      </c>
      <c r="AH1668" s="1">
        <v>1623</v>
      </c>
      <c r="AI1668" s="1">
        <v>2234.20714332022</v>
      </c>
      <c r="AJ1668" s="1">
        <v>165.79285667978002</v>
      </c>
      <c r="AK1668" s="1">
        <v>0.34777281491459655</v>
      </c>
    </row>
    <row r="1669" spans="1:37" x14ac:dyDescent="0.3">
      <c r="A1669">
        <v>13</v>
      </c>
      <c r="B1669">
        <v>169</v>
      </c>
      <c r="C1669">
        <v>12</v>
      </c>
      <c r="D1669">
        <v>5</v>
      </c>
      <c r="E1669">
        <v>13</v>
      </c>
      <c r="F1669">
        <v>8</v>
      </c>
      <c r="G1669">
        <v>0</v>
      </c>
      <c r="H1669">
        <v>4.7</v>
      </c>
      <c r="I1669">
        <v>0</v>
      </c>
      <c r="J1669">
        <v>0</v>
      </c>
      <c r="K1669">
        <v>0</v>
      </c>
      <c r="L1669">
        <v>10</v>
      </c>
      <c r="M1669">
        <v>9</v>
      </c>
      <c r="N1669">
        <v>13</v>
      </c>
      <c r="O1669">
        <v>2900</v>
      </c>
      <c r="Q1669" s="1">
        <v>1630</v>
      </c>
      <c r="R1669" s="1">
        <v>2454.8482908257724</v>
      </c>
      <c r="S1669" s="1">
        <v>195.15170917422756</v>
      </c>
      <c r="T1669" s="1">
        <v>0.43719016813773698</v>
      </c>
      <c r="V1669" s="1">
        <v>59.86407053637032</v>
      </c>
      <c r="W1669" s="1">
        <v>2350</v>
      </c>
      <c r="AH1669" s="1">
        <v>1624</v>
      </c>
      <c r="AI1669" s="1">
        <v>2234.20714332022</v>
      </c>
      <c r="AJ1669" s="1">
        <v>415.79285667978002</v>
      </c>
      <c r="AK1669" s="1">
        <v>0.8721814382401194</v>
      </c>
    </row>
    <row r="1670" spans="1:37" x14ac:dyDescent="0.3">
      <c r="A1670">
        <v>13</v>
      </c>
      <c r="B1670">
        <v>170</v>
      </c>
      <c r="C1670">
        <v>13</v>
      </c>
      <c r="D1670">
        <v>1</v>
      </c>
      <c r="E1670">
        <v>13</v>
      </c>
      <c r="F1670">
        <v>8</v>
      </c>
      <c r="G1670">
        <v>0</v>
      </c>
      <c r="H1670">
        <v>4.7</v>
      </c>
      <c r="I1670">
        <v>0</v>
      </c>
      <c r="J1670">
        <v>0</v>
      </c>
      <c r="K1670">
        <v>0</v>
      </c>
      <c r="L1670">
        <v>10</v>
      </c>
      <c r="M1670">
        <v>9</v>
      </c>
      <c r="N1670">
        <v>12</v>
      </c>
      <c r="O1670">
        <v>2900</v>
      </c>
      <c r="Q1670" s="1">
        <v>1631</v>
      </c>
      <c r="R1670" s="1">
        <v>2465.321101050667</v>
      </c>
      <c r="S1670" s="1">
        <v>-65.321101050667039</v>
      </c>
      <c r="T1670" s="1">
        <v>-0.14633611599982169</v>
      </c>
      <c r="V1670" s="1">
        <v>59.900808229243204</v>
      </c>
      <c r="W1670" s="1">
        <v>2350</v>
      </c>
      <c r="AH1670" s="1">
        <v>1625</v>
      </c>
      <c r="AI1670" s="1">
        <v>2234.20714332022</v>
      </c>
      <c r="AJ1670" s="1">
        <v>665.79285667978002</v>
      </c>
      <c r="AK1670" s="1">
        <v>1.3965900615656421</v>
      </c>
    </row>
    <row r="1671" spans="1:37" x14ac:dyDescent="0.3">
      <c r="A1671">
        <v>13</v>
      </c>
      <c r="B1671">
        <v>274</v>
      </c>
      <c r="C1671">
        <v>15</v>
      </c>
      <c r="D1671">
        <v>1</v>
      </c>
      <c r="E1671">
        <v>12</v>
      </c>
      <c r="F1671">
        <v>8</v>
      </c>
      <c r="G1671">
        <v>0</v>
      </c>
      <c r="H1671">
        <v>5.3</v>
      </c>
      <c r="I1671">
        <v>0</v>
      </c>
      <c r="J1671">
        <v>0</v>
      </c>
      <c r="K1671">
        <v>0</v>
      </c>
      <c r="L1671">
        <v>12</v>
      </c>
      <c r="M1671">
        <v>10</v>
      </c>
      <c r="N1671">
        <v>14</v>
      </c>
      <c r="O1671">
        <v>2250</v>
      </c>
      <c r="Q1671" s="1">
        <v>1632</v>
      </c>
      <c r="R1671" s="1">
        <v>2465.7925045144934</v>
      </c>
      <c r="S1671" s="1">
        <v>-65.79250451449343</v>
      </c>
      <c r="T1671" s="1">
        <v>-0.14739218135780929</v>
      </c>
      <c r="V1671" s="1">
        <v>59.937545922116094</v>
      </c>
      <c r="W1671" s="1">
        <v>2350</v>
      </c>
      <c r="AH1671" s="1">
        <v>1626</v>
      </c>
      <c r="AI1671" s="1">
        <v>2234.20714332022</v>
      </c>
      <c r="AJ1671" s="1">
        <v>-534.20714332021998</v>
      </c>
      <c r="AK1671" s="1">
        <v>-1.1205713303968672</v>
      </c>
    </row>
    <row r="1672" spans="1:37" x14ac:dyDescent="0.3">
      <c r="A1672">
        <v>13</v>
      </c>
      <c r="B1672">
        <v>289</v>
      </c>
      <c r="C1672">
        <v>15</v>
      </c>
      <c r="D1672">
        <v>1</v>
      </c>
      <c r="E1672">
        <v>12</v>
      </c>
      <c r="F1672">
        <v>8</v>
      </c>
      <c r="G1672">
        <v>0</v>
      </c>
      <c r="H1672">
        <v>5.3</v>
      </c>
      <c r="I1672">
        <v>0</v>
      </c>
      <c r="J1672">
        <v>0</v>
      </c>
      <c r="K1672">
        <v>0</v>
      </c>
      <c r="L1672">
        <v>12</v>
      </c>
      <c r="M1672">
        <v>10</v>
      </c>
      <c r="N1672">
        <v>14</v>
      </c>
      <c r="O1672">
        <v>2050</v>
      </c>
      <c r="Q1672" s="1">
        <v>1633</v>
      </c>
      <c r="R1672" s="1">
        <v>2469.0334033282993</v>
      </c>
      <c r="S1672" s="1">
        <v>-69.0334033282993</v>
      </c>
      <c r="T1672" s="1">
        <v>-0.15465263069397273</v>
      </c>
      <c r="V1672" s="1">
        <v>59.974283614988984</v>
      </c>
      <c r="W1672" s="1">
        <v>2350</v>
      </c>
      <c r="AH1672" s="1">
        <v>1627</v>
      </c>
      <c r="AI1672" s="1">
        <v>2234.20714332022</v>
      </c>
      <c r="AJ1672" s="1">
        <v>-534.20714332021998</v>
      </c>
      <c r="AK1672" s="1">
        <v>-1.1205713303968672</v>
      </c>
    </row>
    <row r="1673" spans="1:37" x14ac:dyDescent="0.3">
      <c r="A1673">
        <v>13</v>
      </c>
      <c r="B1673">
        <v>213</v>
      </c>
      <c r="C1673">
        <v>14</v>
      </c>
      <c r="D1673">
        <v>5</v>
      </c>
      <c r="E1673">
        <v>13</v>
      </c>
      <c r="F1673">
        <v>8</v>
      </c>
      <c r="G1673">
        <v>0</v>
      </c>
      <c r="H1673">
        <v>4.7</v>
      </c>
      <c r="I1673">
        <v>0</v>
      </c>
      <c r="J1673">
        <v>0</v>
      </c>
      <c r="K1673">
        <v>0</v>
      </c>
      <c r="L1673">
        <v>10</v>
      </c>
      <c r="M1673">
        <v>8</v>
      </c>
      <c r="N1673">
        <v>12</v>
      </c>
      <c r="O1673">
        <v>2050</v>
      </c>
      <c r="Q1673" s="1">
        <v>1634</v>
      </c>
      <c r="R1673" s="1">
        <v>2469.9172848229737</v>
      </c>
      <c r="S1673" s="1">
        <v>-69.91728482297367</v>
      </c>
      <c r="T1673" s="1">
        <v>-0.15663275324019921</v>
      </c>
      <c r="V1673" s="1">
        <v>60.011021307861867</v>
      </c>
      <c r="W1673" s="1">
        <v>2350</v>
      </c>
      <c r="AH1673" s="1">
        <v>1628</v>
      </c>
      <c r="AI1673" s="1">
        <v>2234.20714332022</v>
      </c>
      <c r="AJ1673" s="1">
        <v>165.79285667978002</v>
      </c>
      <c r="AK1673" s="1">
        <v>0.34777281491459655</v>
      </c>
    </row>
    <row r="1674" spans="1:37" x14ac:dyDescent="0.3">
      <c r="A1674">
        <v>13</v>
      </c>
      <c r="B1674">
        <v>215</v>
      </c>
      <c r="C1674">
        <v>15</v>
      </c>
      <c r="D1674">
        <v>1</v>
      </c>
      <c r="E1674">
        <v>13</v>
      </c>
      <c r="F1674">
        <v>8</v>
      </c>
      <c r="G1674">
        <v>0</v>
      </c>
      <c r="H1674">
        <v>4.7</v>
      </c>
      <c r="I1674">
        <v>0</v>
      </c>
      <c r="J1674">
        <v>0</v>
      </c>
      <c r="K1674">
        <v>0</v>
      </c>
      <c r="L1674">
        <v>10</v>
      </c>
      <c r="M1674">
        <v>8</v>
      </c>
      <c r="N1674">
        <v>12</v>
      </c>
      <c r="O1674">
        <v>2250</v>
      </c>
      <c r="Q1674" s="1">
        <v>1635</v>
      </c>
      <c r="R1674" s="1">
        <v>2377.2411555742497</v>
      </c>
      <c r="S1674" s="1">
        <v>22.75884442575034</v>
      </c>
      <c r="T1674" s="1">
        <v>5.0985682181401128E-2</v>
      </c>
      <c r="V1674" s="1">
        <v>60.047759000734757</v>
      </c>
      <c r="W1674" s="1">
        <v>2350</v>
      </c>
      <c r="AH1674" s="1">
        <v>1629</v>
      </c>
      <c r="AI1674" s="1">
        <v>2234.20714332022</v>
      </c>
      <c r="AJ1674" s="1">
        <v>165.79285667978002</v>
      </c>
      <c r="AK1674" s="1">
        <v>0.34777281491459655</v>
      </c>
    </row>
    <row r="1675" spans="1:37" x14ac:dyDescent="0.3">
      <c r="A1675">
        <v>13</v>
      </c>
      <c r="B1675">
        <v>321</v>
      </c>
      <c r="C1675">
        <v>14</v>
      </c>
      <c r="D1675">
        <v>5</v>
      </c>
      <c r="E1675">
        <v>13</v>
      </c>
      <c r="F1675">
        <v>8</v>
      </c>
      <c r="G1675">
        <v>0</v>
      </c>
      <c r="H1675">
        <v>5.6</v>
      </c>
      <c r="I1675">
        <v>0</v>
      </c>
      <c r="J1675">
        <v>0</v>
      </c>
      <c r="K1675">
        <v>0</v>
      </c>
      <c r="L1675">
        <v>10</v>
      </c>
      <c r="M1675">
        <v>9</v>
      </c>
      <c r="N1675">
        <v>12</v>
      </c>
      <c r="O1675">
        <v>2900</v>
      </c>
      <c r="Q1675" s="1">
        <v>1636</v>
      </c>
      <c r="R1675" s="1">
        <v>2382.9569225731439</v>
      </c>
      <c r="S1675" s="1">
        <v>-332.95692257314386</v>
      </c>
      <c r="T1675" s="1">
        <v>-0.74590939315021965</v>
      </c>
      <c r="V1675" s="1">
        <v>60.084496693607647</v>
      </c>
      <c r="W1675" s="1">
        <v>2350</v>
      </c>
      <c r="AH1675" s="1">
        <v>1630</v>
      </c>
      <c r="AI1675" s="1">
        <v>2234.20714332022</v>
      </c>
      <c r="AJ1675" s="1">
        <v>415.79285667978002</v>
      </c>
      <c r="AK1675" s="1">
        <v>0.8721814382401194</v>
      </c>
    </row>
    <row r="1676" spans="1:37" x14ac:dyDescent="0.3">
      <c r="A1676">
        <v>13</v>
      </c>
      <c r="B1676">
        <v>323</v>
      </c>
      <c r="C1676">
        <v>15</v>
      </c>
      <c r="D1676">
        <v>1</v>
      </c>
      <c r="E1676">
        <v>13</v>
      </c>
      <c r="F1676">
        <v>8</v>
      </c>
      <c r="G1676">
        <v>0</v>
      </c>
      <c r="H1676">
        <v>5.6</v>
      </c>
      <c r="I1676">
        <v>0</v>
      </c>
      <c r="J1676">
        <v>0</v>
      </c>
      <c r="K1676">
        <v>0</v>
      </c>
      <c r="L1676">
        <v>10</v>
      </c>
      <c r="M1676">
        <v>9</v>
      </c>
      <c r="N1676">
        <v>12</v>
      </c>
      <c r="O1676">
        <v>2900</v>
      </c>
      <c r="Q1676" s="1">
        <v>1637</v>
      </c>
      <c r="R1676" s="1">
        <v>2352.6064226764238</v>
      </c>
      <c r="S1676" s="1">
        <v>547.39357732357621</v>
      </c>
      <c r="T1676" s="1">
        <v>1.2263028139505345</v>
      </c>
      <c r="V1676" s="1">
        <v>60.121234386480531</v>
      </c>
      <c r="W1676" s="1">
        <v>2350</v>
      </c>
      <c r="AH1676" s="1">
        <v>1631</v>
      </c>
      <c r="AI1676" s="1">
        <v>2234.20714332022</v>
      </c>
      <c r="AJ1676" s="1">
        <v>165.79285667978002</v>
      </c>
      <c r="AK1676" s="1">
        <v>0.34777281491459655</v>
      </c>
    </row>
    <row r="1677" spans="1:37" x14ac:dyDescent="0.3">
      <c r="A1677">
        <v>13</v>
      </c>
      <c r="B1677">
        <v>320</v>
      </c>
      <c r="C1677">
        <v>4</v>
      </c>
      <c r="D1677">
        <v>3</v>
      </c>
      <c r="E1677">
        <v>12</v>
      </c>
      <c r="F1677">
        <v>6</v>
      </c>
      <c r="G1677">
        <v>0</v>
      </c>
      <c r="H1677">
        <v>3.9</v>
      </c>
      <c r="I1677">
        <v>0</v>
      </c>
      <c r="J1677">
        <v>0</v>
      </c>
      <c r="K1677">
        <v>0</v>
      </c>
      <c r="L1677">
        <v>14</v>
      </c>
      <c r="M1677">
        <v>12</v>
      </c>
      <c r="N1677">
        <v>17</v>
      </c>
      <c r="O1677">
        <v>2900</v>
      </c>
      <c r="Q1677" s="1">
        <v>1638</v>
      </c>
      <c r="R1677" s="1">
        <v>2392.3708634689956</v>
      </c>
      <c r="S1677" s="1">
        <v>257.62913653100441</v>
      </c>
      <c r="T1677" s="1">
        <v>0.57715572153464145</v>
      </c>
      <c r="V1677" s="1">
        <v>60.157972079353421</v>
      </c>
      <c r="W1677" s="1">
        <v>2350</v>
      </c>
      <c r="AH1677" s="1">
        <v>1632</v>
      </c>
      <c r="AI1677" s="1">
        <v>2234.20714332022</v>
      </c>
      <c r="AJ1677" s="1">
        <v>165.79285667978002</v>
      </c>
      <c r="AK1677" s="1">
        <v>0.34777281491459655</v>
      </c>
    </row>
    <row r="1678" spans="1:37" x14ac:dyDescent="0.3">
      <c r="A1678">
        <v>13</v>
      </c>
      <c r="B1678">
        <v>223</v>
      </c>
      <c r="C1678">
        <v>4</v>
      </c>
      <c r="D1678">
        <v>3</v>
      </c>
      <c r="E1678">
        <v>12</v>
      </c>
      <c r="F1678">
        <v>6</v>
      </c>
      <c r="G1678">
        <v>0</v>
      </c>
      <c r="H1678">
        <v>3.9</v>
      </c>
      <c r="I1678">
        <v>0</v>
      </c>
      <c r="J1678">
        <v>0</v>
      </c>
      <c r="K1678">
        <v>0</v>
      </c>
      <c r="L1678">
        <v>14</v>
      </c>
      <c r="M1678">
        <v>12</v>
      </c>
      <c r="N1678">
        <v>17</v>
      </c>
      <c r="O1678">
        <v>2900</v>
      </c>
      <c r="Q1678" s="1">
        <v>1639</v>
      </c>
      <c r="R1678" s="1">
        <v>2387.153719636673</v>
      </c>
      <c r="S1678" s="1">
        <v>12.846280363326969</v>
      </c>
      <c r="T1678" s="1">
        <v>2.8778981725306515E-2</v>
      </c>
      <c r="V1678" s="1">
        <v>60.194709772226311</v>
      </c>
      <c r="W1678" s="1">
        <v>2350</v>
      </c>
      <c r="AH1678" s="1">
        <v>1633</v>
      </c>
      <c r="AI1678" s="1">
        <v>2234.20714332022</v>
      </c>
      <c r="AJ1678" s="1">
        <v>165.79285667978002</v>
      </c>
      <c r="AK1678" s="1">
        <v>0.34777281491459655</v>
      </c>
    </row>
    <row r="1679" spans="1:37" x14ac:dyDescent="0.3">
      <c r="A1679">
        <v>13</v>
      </c>
      <c r="B1679">
        <v>154</v>
      </c>
      <c r="C1679">
        <v>14</v>
      </c>
      <c r="D1679">
        <v>5</v>
      </c>
      <c r="E1679">
        <v>12</v>
      </c>
      <c r="F1679">
        <v>8</v>
      </c>
      <c r="G1679">
        <v>0</v>
      </c>
      <c r="H1679">
        <v>5.4</v>
      </c>
      <c r="I1679">
        <v>0</v>
      </c>
      <c r="J1679">
        <v>0</v>
      </c>
      <c r="K1679">
        <v>0</v>
      </c>
      <c r="L1679">
        <v>11</v>
      </c>
      <c r="M1679">
        <v>10</v>
      </c>
      <c r="N1679">
        <v>14</v>
      </c>
      <c r="O1679">
        <v>2050</v>
      </c>
      <c r="Q1679" s="1">
        <v>1640</v>
      </c>
      <c r="R1679" s="1">
        <v>2287.0691208175908</v>
      </c>
      <c r="S1679" s="1">
        <v>362.93087918240917</v>
      </c>
      <c r="T1679" s="1">
        <v>0.81305878776842755</v>
      </c>
      <c r="V1679" s="1">
        <v>60.231447465099194</v>
      </c>
      <c r="W1679" s="1">
        <v>2350</v>
      </c>
      <c r="AH1679" s="1">
        <v>1634</v>
      </c>
      <c r="AI1679" s="1">
        <v>2234.20714332022</v>
      </c>
      <c r="AJ1679" s="1">
        <v>165.79285667978002</v>
      </c>
      <c r="AK1679" s="1">
        <v>0.34777281491459655</v>
      </c>
    </row>
    <row r="1680" spans="1:37" x14ac:dyDescent="0.3">
      <c r="A1680">
        <v>13</v>
      </c>
      <c r="B1680">
        <v>260</v>
      </c>
      <c r="C1680">
        <v>18</v>
      </c>
      <c r="D1680">
        <v>3</v>
      </c>
      <c r="E1680">
        <v>12</v>
      </c>
      <c r="F1680">
        <v>6</v>
      </c>
      <c r="G1680">
        <v>0</v>
      </c>
      <c r="H1680">
        <v>2.7</v>
      </c>
      <c r="I1680">
        <v>0</v>
      </c>
      <c r="J1680">
        <v>0</v>
      </c>
      <c r="K1680">
        <v>0</v>
      </c>
      <c r="L1680">
        <v>15</v>
      </c>
      <c r="M1680">
        <v>13</v>
      </c>
      <c r="N1680">
        <v>19</v>
      </c>
      <c r="O1680">
        <v>2400</v>
      </c>
      <c r="Q1680" s="1">
        <v>1641</v>
      </c>
      <c r="R1680" s="1">
        <v>2288.1707305728828</v>
      </c>
      <c r="S1680" s="1">
        <v>611.8292694271172</v>
      </c>
      <c r="T1680" s="1">
        <v>1.3706553855166301</v>
      </c>
      <c r="V1680" s="1">
        <v>60.268185157972084</v>
      </c>
      <c r="W1680" s="1">
        <v>2350</v>
      </c>
      <c r="AH1680" s="1">
        <v>1635</v>
      </c>
      <c r="AI1680" s="1">
        <v>2234.20714332022</v>
      </c>
      <c r="AJ1680" s="1">
        <v>165.79285667978002</v>
      </c>
      <c r="AK1680" s="1">
        <v>0.34777281491459655</v>
      </c>
    </row>
    <row r="1681" spans="1:37" x14ac:dyDescent="0.3">
      <c r="A1681">
        <v>13</v>
      </c>
      <c r="B1681">
        <v>258</v>
      </c>
      <c r="C1681">
        <v>2</v>
      </c>
      <c r="D1681">
        <v>3</v>
      </c>
      <c r="E1681">
        <v>12</v>
      </c>
      <c r="F1681">
        <v>6</v>
      </c>
      <c r="G1681">
        <v>0</v>
      </c>
      <c r="H1681">
        <v>2.7</v>
      </c>
      <c r="I1681">
        <v>0</v>
      </c>
      <c r="J1681">
        <v>0</v>
      </c>
      <c r="K1681">
        <v>0</v>
      </c>
      <c r="L1681">
        <v>16</v>
      </c>
      <c r="M1681">
        <v>13</v>
      </c>
      <c r="N1681">
        <v>20</v>
      </c>
      <c r="O1681">
        <v>2400</v>
      </c>
      <c r="Q1681" s="1">
        <v>1642</v>
      </c>
      <c r="R1681" s="1">
        <v>2392.9873375015241</v>
      </c>
      <c r="S1681" s="1">
        <v>507.01266249847595</v>
      </c>
      <c r="T1681" s="1">
        <v>1.1358391484431014</v>
      </c>
      <c r="V1681" s="1">
        <v>60.304922850844967</v>
      </c>
      <c r="W1681" s="1">
        <v>2350</v>
      </c>
      <c r="AH1681" s="1">
        <v>1636</v>
      </c>
      <c r="AI1681" s="1">
        <v>2234.20714332022</v>
      </c>
      <c r="AJ1681" s="1">
        <v>-184.20714332021998</v>
      </c>
      <c r="AK1681" s="1">
        <v>-0.38639925774113532</v>
      </c>
    </row>
    <row r="1682" spans="1:37" x14ac:dyDescent="0.3">
      <c r="A1682">
        <v>13</v>
      </c>
      <c r="B1682">
        <v>30</v>
      </c>
      <c r="C1682">
        <v>2</v>
      </c>
      <c r="D1682">
        <v>3</v>
      </c>
      <c r="E1682">
        <v>12</v>
      </c>
      <c r="F1682">
        <v>6</v>
      </c>
      <c r="G1682">
        <v>0</v>
      </c>
      <c r="H1682">
        <v>2.7</v>
      </c>
      <c r="I1682">
        <v>0</v>
      </c>
      <c r="J1682">
        <v>0</v>
      </c>
      <c r="K1682">
        <v>0</v>
      </c>
      <c r="L1682">
        <v>16</v>
      </c>
      <c r="M1682">
        <v>13</v>
      </c>
      <c r="N1682">
        <v>20</v>
      </c>
      <c r="O1682">
        <v>2900</v>
      </c>
      <c r="Q1682" s="1">
        <v>1643</v>
      </c>
      <c r="R1682" s="1">
        <v>2402.1207796131594</v>
      </c>
      <c r="S1682" s="1">
        <v>-602.12077961315936</v>
      </c>
      <c r="T1682" s="1">
        <v>-1.3489058640182641</v>
      </c>
      <c r="V1682" s="1">
        <v>60.341660543717857</v>
      </c>
      <c r="W1682" s="1">
        <v>2350</v>
      </c>
      <c r="AH1682" s="1">
        <v>1637</v>
      </c>
      <c r="AI1682" s="1">
        <v>2133.2107819104544</v>
      </c>
      <c r="AJ1682" s="1">
        <v>766.78921808954556</v>
      </c>
      <c r="AK1682" s="1">
        <v>1.6084435129567707</v>
      </c>
    </row>
    <row r="1683" spans="1:37" x14ac:dyDescent="0.3">
      <c r="A1683">
        <v>13</v>
      </c>
      <c r="B1683">
        <v>73</v>
      </c>
      <c r="C1683">
        <v>1</v>
      </c>
      <c r="D1683">
        <v>5</v>
      </c>
      <c r="E1683">
        <v>12</v>
      </c>
      <c r="F1683">
        <v>8</v>
      </c>
      <c r="G1683">
        <v>0</v>
      </c>
      <c r="H1683">
        <v>4.5999999999999996</v>
      </c>
      <c r="I1683">
        <v>0</v>
      </c>
      <c r="J1683">
        <v>0</v>
      </c>
      <c r="K1683">
        <v>0</v>
      </c>
      <c r="L1683">
        <v>13</v>
      </c>
      <c r="M1683">
        <v>11</v>
      </c>
      <c r="N1683">
        <v>16</v>
      </c>
      <c r="O1683">
        <v>2900</v>
      </c>
      <c r="Q1683" s="1">
        <v>1644</v>
      </c>
      <c r="R1683" s="1">
        <v>2424.2462798728657</v>
      </c>
      <c r="S1683" s="1">
        <v>475.75372012713433</v>
      </c>
      <c r="T1683" s="1">
        <v>1.0658110542544215</v>
      </c>
      <c r="V1683" s="1">
        <v>60.378398236590748</v>
      </c>
      <c r="W1683" s="1">
        <v>2350</v>
      </c>
      <c r="AH1683" s="1">
        <v>1638</v>
      </c>
      <c r="AI1683" s="1">
        <v>2133.2107819104544</v>
      </c>
      <c r="AJ1683" s="1">
        <v>516.78921808954556</v>
      </c>
      <c r="AK1683" s="1">
        <v>1.0840348896312477</v>
      </c>
    </row>
    <row r="1684" spans="1:37" x14ac:dyDescent="0.3">
      <c r="A1684">
        <v>13</v>
      </c>
      <c r="B1684">
        <v>172</v>
      </c>
      <c r="C1684">
        <v>1</v>
      </c>
      <c r="D1684">
        <v>5</v>
      </c>
      <c r="E1684">
        <v>12</v>
      </c>
      <c r="F1684">
        <v>8</v>
      </c>
      <c r="G1684">
        <v>0</v>
      </c>
      <c r="H1684">
        <v>4.5999999999999996</v>
      </c>
      <c r="I1684">
        <v>0</v>
      </c>
      <c r="J1684">
        <v>0</v>
      </c>
      <c r="K1684">
        <v>0</v>
      </c>
      <c r="L1684">
        <v>13</v>
      </c>
      <c r="M1684">
        <v>11</v>
      </c>
      <c r="N1684">
        <v>16</v>
      </c>
      <c r="O1684">
        <v>1800</v>
      </c>
      <c r="Q1684" s="1">
        <v>1645</v>
      </c>
      <c r="R1684" s="1">
        <v>2430.4923757685647</v>
      </c>
      <c r="S1684" s="1">
        <v>469.50762423143533</v>
      </c>
      <c r="T1684" s="1">
        <v>1.0518181882610873</v>
      </c>
      <c r="V1684" s="1">
        <v>60.415135929463631</v>
      </c>
      <c r="W1684" s="1">
        <v>2350</v>
      </c>
      <c r="AH1684" s="1">
        <v>1639</v>
      </c>
      <c r="AI1684" s="1">
        <v>2234.20714332022</v>
      </c>
      <c r="AJ1684" s="1">
        <v>165.79285667978002</v>
      </c>
      <c r="AK1684" s="1">
        <v>0.34777281491459655</v>
      </c>
    </row>
    <row r="1685" spans="1:37" x14ac:dyDescent="0.3">
      <c r="A1685">
        <v>13</v>
      </c>
      <c r="B1685">
        <v>321</v>
      </c>
      <c r="C1685">
        <v>14</v>
      </c>
      <c r="D1685">
        <v>5</v>
      </c>
      <c r="E1685">
        <v>13</v>
      </c>
      <c r="F1685">
        <v>8</v>
      </c>
      <c r="G1685">
        <v>0</v>
      </c>
      <c r="H1685">
        <v>5.6</v>
      </c>
      <c r="I1685">
        <v>0</v>
      </c>
      <c r="J1685">
        <v>0</v>
      </c>
      <c r="K1685">
        <v>0</v>
      </c>
      <c r="L1685">
        <v>10</v>
      </c>
      <c r="M1685">
        <v>9</v>
      </c>
      <c r="N1685">
        <v>13</v>
      </c>
      <c r="O1685">
        <v>1800</v>
      </c>
      <c r="Q1685" s="1">
        <v>1646</v>
      </c>
      <c r="R1685" s="1">
        <v>2479.72426908137</v>
      </c>
      <c r="S1685" s="1">
        <v>420.27573091862996</v>
      </c>
      <c r="T1685" s="1">
        <v>0.94152604782203753</v>
      </c>
      <c r="V1685" s="1">
        <v>60.451873622336521</v>
      </c>
      <c r="W1685" s="1">
        <v>2350</v>
      </c>
      <c r="AH1685" s="1">
        <v>1640</v>
      </c>
      <c r="AI1685" s="1">
        <v>2133.2107819104544</v>
      </c>
      <c r="AJ1685" s="1">
        <v>516.78921808954556</v>
      </c>
      <c r="AK1685" s="1">
        <v>1.0840348896312477</v>
      </c>
    </row>
    <row r="1686" spans="1:37" x14ac:dyDescent="0.3">
      <c r="A1686">
        <v>13</v>
      </c>
      <c r="B1686">
        <v>323</v>
      </c>
      <c r="C1686">
        <v>15</v>
      </c>
      <c r="D1686">
        <v>1</v>
      </c>
      <c r="E1686">
        <v>13</v>
      </c>
      <c r="F1686">
        <v>8</v>
      </c>
      <c r="G1686">
        <v>0</v>
      </c>
      <c r="H1686">
        <v>5.6</v>
      </c>
      <c r="I1686">
        <v>0</v>
      </c>
      <c r="J1686">
        <v>0</v>
      </c>
      <c r="K1686">
        <v>0</v>
      </c>
      <c r="L1686">
        <v>10</v>
      </c>
      <c r="M1686">
        <v>9</v>
      </c>
      <c r="N1686">
        <v>12</v>
      </c>
      <c r="O1686">
        <v>2250</v>
      </c>
      <c r="Q1686" s="1">
        <v>1647</v>
      </c>
      <c r="R1686" s="1">
        <v>2464.7162571432009</v>
      </c>
      <c r="S1686" s="1">
        <v>435.28374285679911</v>
      </c>
      <c r="T1686" s="1">
        <v>0.97514786589591096</v>
      </c>
      <c r="V1686" s="1">
        <v>60.488611315209411</v>
      </c>
      <c r="W1686" s="1">
        <v>2350</v>
      </c>
      <c r="AH1686" s="1">
        <v>1641</v>
      </c>
      <c r="AI1686" s="1">
        <v>2133.2107819104544</v>
      </c>
      <c r="AJ1686" s="1">
        <v>766.78921808954556</v>
      </c>
      <c r="AK1686" s="1">
        <v>1.6084435129567707</v>
      </c>
    </row>
    <row r="1687" spans="1:37" x14ac:dyDescent="0.3">
      <c r="A1687">
        <v>13</v>
      </c>
      <c r="B1687">
        <v>340</v>
      </c>
      <c r="C1687">
        <v>4</v>
      </c>
      <c r="D1687">
        <v>3</v>
      </c>
      <c r="E1687">
        <v>12</v>
      </c>
      <c r="F1687">
        <v>6</v>
      </c>
      <c r="G1687">
        <v>0</v>
      </c>
      <c r="H1687">
        <v>3.9</v>
      </c>
      <c r="I1687">
        <v>0</v>
      </c>
      <c r="J1687">
        <v>0</v>
      </c>
      <c r="K1687">
        <v>0</v>
      </c>
      <c r="L1687">
        <v>14</v>
      </c>
      <c r="M1687">
        <v>12</v>
      </c>
      <c r="N1687">
        <v>17</v>
      </c>
      <c r="O1687">
        <v>2400</v>
      </c>
      <c r="Q1687" s="1">
        <v>1648</v>
      </c>
      <c r="R1687" s="1">
        <v>2420.117208814489</v>
      </c>
      <c r="S1687" s="1">
        <v>-170.117208814489</v>
      </c>
      <c r="T1687" s="1">
        <v>-0.38110642965637426</v>
      </c>
      <c r="V1687" s="1">
        <v>60.525349008082294</v>
      </c>
      <c r="W1687" s="1">
        <v>2350</v>
      </c>
      <c r="AH1687" s="1">
        <v>1642</v>
      </c>
      <c r="AI1687" s="1">
        <v>2234.20714332022</v>
      </c>
      <c r="AJ1687" s="1">
        <v>665.79285667978002</v>
      </c>
      <c r="AK1687" s="1">
        <v>1.3965900615656421</v>
      </c>
    </row>
    <row r="1688" spans="1:37" x14ac:dyDescent="0.3">
      <c r="A1688">
        <v>13</v>
      </c>
      <c r="B1688">
        <v>19</v>
      </c>
      <c r="C1688">
        <v>12</v>
      </c>
      <c r="D1688">
        <v>5</v>
      </c>
      <c r="E1688">
        <v>13</v>
      </c>
      <c r="F1688">
        <v>8</v>
      </c>
      <c r="G1688">
        <v>0</v>
      </c>
      <c r="H1688">
        <v>5.6</v>
      </c>
      <c r="I1688">
        <v>0</v>
      </c>
      <c r="J1688">
        <v>0</v>
      </c>
      <c r="K1688">
        <v>0</v>
      </c>
      <c r="L1688">
        <v>10</v>
      </c>
      <c r="M1688">
        <v>9</v>
      </c>
      <c r="N1688">
        <v>13</v>
      </c>
      <c r="O1688">
        <v>2400</v>
      </c>
      <c r="Q1688" s="1">
        <v>1649</v>
      </c>
      <c r="R1688" s="1">
        <v>2473.478173185671</v>
      </c>
      <c r="S1688" s="1">
        <v>176.52182681432896</v>
      </c>
      <c r="T1688" s="1">
        <v>0.39545442605392661</v>
      </c>
      <c r="V1688" s="1">
        <v>60.562086700955184</v>
      </c>
      <c r="W1688" s="1">
        <v>2350</v>
      </c>
      <c r="AH1688" s="1">
        <v>1643</v>
      </c>
      <c r="AI1688" s="1">
        <v>2234.20714332022</v>
      </c>
      <c r="AJ1688" s="1">
        <v>-434.20714332021998</v>
      </c>
      <c r="AK1688" s="1">
        <v>-0.91080788106665811</v>
      </c>
    </row>
    <row r="1689" spans="1:37" x14ac:dyDescent="0.3">
      <c r="A1689">
        <v>13</v>
      </c>
      <c r="B1689">
        <v>21</v>
      </c>
      <c r="C1689">
        <v>13</v>
      </c>
      <c r="D1689">
        <v>1</v>
      </c>
      <c r="E1689">
        <v>13</v>
      </c>
      <c r="F1689">
        <v>8</v>
      </c>
      <c r="G1689">
        <v>0</v>
      </c>
      <c r="H1689">
        <v>5.6</v>
      </c>
      <c r="I1689">
        <v>0</v>
      </c>
      <c r="J1689">
        <v>0</v>
      </c>
      <c r="K1689">
        <v>0</v>
      </c>
      <c r="L1689">
        <v>10</v>
      </c>
      <c r="M1689">
        <v>9</v>
      </c>
      <c r="N1689">
        <v>13</v>
      </c>
      <c r="O1689">
        <v>2400</v>
      </c>
      <c r="Q1689" s="1">
        <v>1650</v>
      </c>
      <c r="R1689" s="1">
        <v>2471.7283836676179</v>
      </c>
      <c r="S1689" s="1">
        <v>428.27161633238211</v>
      </c>
      <c r="T1689" s="1">
        <v>0.95943889369584678</v>
      </c>
      <c r="V1689" s="1">
        <v>60.598824393828075</v>
      </c>
      <c r="W1689" s="1">
        <v>2350</v>
      </c>
      <c r="AH1689" s="1">
        <v>1644</v>
      </c>
      <c r="AI1689" s="1">
        <v>2234.20714332022</v>
      </c>
      <c r="AJ1689" s="1">
        <v>665.79285667978002</v>
      </c>
      <c r="AK1689" s="1">
        <v>1.3965900615656421</v>
      </c>
    </row>
    <row r="1690" spans="1:37" x14ac:dyDescent="0.3">
      <c r="A1690">
        <v>13</v>
      </c>
      <c r="B1690">
        <v>180</v>
      </c>
      <c r="C1690">
        <v>1</v>
      </c>
      <c r="D1690">
        <v>3</v>
      </c>
      <c r="E1690">
        <v>12</v>
      </c>
      <c r="F1690">
        <v>6</v>
      </c>
      <c r="G1690">
        <v>0</v>
      </c>
      <c r="H1690">
        <v>3.5</v>
      </c>
      <c r="I1690">
        <v>0</v>
      </c>
      <c r="J1690">
        <v>0</v>
      </c>
      <c r="K1690">
        <v>0</v>
      </c>
      <c r="L1690">
        <v>16</v>
      </c>
      <c r="M1690">
        <v>14</v>
      </c>
      <c r="N1690">
        <v>21</v>
      </c>
      <c r="O1690">
        <v>2400</v>
      </c>
      <c r="Q1690" s="1">
        <v>1651</v>
      </c>
      <c r="R1690" s="1">
        <v>2414.4014418155948</v>
      </c>
      <c r="S1690" s="1">
        <v>235.59855818440519</v>
      </c>
      <c r="T1690" s="1">
        <v>0.52780154322753559</v>
      </c>
      <c r="V1690" s="1">
        <v>60.635562086700958</v>
      </c>
      <c r="W1690" s="1">
        <v>2350</v>
      </c>
      <c r="AH1690" s="1">
        <v>1645</v>
      </c>
      <c r="AI1690" s="1">
        <v>2234.20714332022</v>
      </c>
      <c r="AJ1690" s="1">
        <v>665.79285667978002</v>
      </c>
      <c r="AK1690" s="1">
        <v>1.3965900615656421</v>
      </c>
    </row>
    <row r="1691" spans="1:37" x14ac:dyDescent="0.3">
      <c r="A1691">
        <v>13</v>
      </c>
      <c r="B1691">
        <v>180</v>
      </c>
      <c r="C1691">
        <v>1</v>
      </c>
      <c r="D1691">
        <v>3</v>
      </c>
      <c r="E1691">
        <v>12</v>
      </c>
      <c r="F1691">
        <v>6</v>
      </c>
      <c r="G1691">
        <v>0</v>
      </c>
      <c r="H1691">
        <v>3.9</v>
      </c>
      <c r="I1691">
        <v>0</v>
      </c>
      <c r="J1691">
        <v>0</v>
      </c>
      <c r="K1691">
        <v>0</v>
      </c>
      <c r="L1691">
        <v>16</v>
      </c>
      <c r="M1691">
        <v>13</v>
      </c>
      <c r="N1691">
        <v>20</v>
      </c>
      <c r="O1691">
        <v>2400</v>
      </c>
      <c r="Q1691" s="1">
        <v>1652</v>
      </c>
      <c r="R1691" s="1">
        <v>2416.1325435931567</v>
      </c>
      <c r="S1691" s="1">
        <v>483.8674564068433</v>
      </c>
      <c r="T1691" s="1">
        <v>1.083987916467728</v>
      </c>
      <c r="V1691" s="1">
        <v>60.672299779573848</v>
      </c>
      <c r="W1691" s="1">
        <v>2350</v>
      </c>
      <c r="AH1691" s="1">
        <v>1646</v>
      </c>
      <c r="AI1691" s="1">
        <v>2234.20714332022</v>
      </c>
      <c r="AJ1691" s="1">
        <v>665.79285667978002</v>
      </c>
      <c r="AK1691" s="1">
        <v>1.3965900615656421</v>
      </c>
    </row>
    <row r="1692" spans="1:37" x14ac:dyDescent="0.3">
      <c r="A1692">
        <v>13</v>
      </c>
      <c r="B1692">
        <v>282</v>
      </c>
      <c r="C1692">
        <v>14</v>
      </c>
      <c r="D1692">
        <v>5</v>
      </c>
      <c r="E1692">
        <v>12</v>
      </c>
      <c r="F1692">
        <v>8</v>
      </c>
      <c r="G1692">
        <v>0</v>
      </c>
      <c r="H1692">
        <v>5.3</v>
      </c>
      <c r="I1692">
        <v>0</v>
      </c>
      <c r="J1692">
        <v>0</v>
      </c>
      <c r="K1692">
        <v>0</v>
      </c>
      <c r="L1692">
        <v>13</v>
      </c>
      <c r="M1692">
        <v>11</v>
      </c>
      <c r="N1692">
        <v>15</v>
      </c>
      <c r="O1692">
        <v>2050</v>
      </c>
      <c r="Q1692" s="1">
        <v>1653</v>
      </c>
      <c r="R1692" s="1">
        <v>2422.8500429526821</v>
      </c>
      <c r="S1692" s="1">
        <v>227.14995704731791</v>
      </c>
      <c r="T1692" s="1">
        <v>0.50887449735496137</v>
      </c>
      <c r="V1692" s="1">
        <v>60.709037472446731</v>
      </c>
      <c r="W1692" s="1">
        <v>2350</v>
      </c>
      <c r="AH1692" s="1">
        <v>1647</v>
      </c>
      <c r="AI1692" s="1">
        <v>2234.20714332022</v>
      </c>
      <c r="AJ1692" s="1">
        <v>665.79285667978002</v>
      </c>
      <c r="AK1692" s="1">
        <v>1.3965900615656421</v>
      </c>
    </row>
    <row r="1693" spans="1:37" x14ac:dyDescent="0.3">
      <c r="A1693">
        <v>13</v>
      </c>
      <c r="B1693">
        <v>267</v>
      </c>
      <c r="C1693">
        <v>14</v>
      </c>
      <c r="D1693">
        <v>5</v>
      </c>
      <c r="E1693">
        <v>12</v>
      </c>
      <c r="F1693">
        <v>8</v>
      </c>
      <c r="G1693">
        <v>0</v>
      </c>
      <c r="H1693">
        <v>5.3</v>
      </c>
      <c r="I1693">
        <v>0</v>
      </c>
      <c r="J1693">
        <v>0</v>
      </c>
      <c r="K1693">
        <v>0</v>
      </c>
      <c r="L1693">
        <v>13</v>
      </c>
      <c r="M1693">
        <v>11</v>
      </c>
      <c r="N1693">
        <v>15</v>
      </c>
      <c r="O1693">
        <v>2900</v>
      </c>
      <c r="Q1693" s="1">
        <v>1654</v>
      </c>
      <c r="R1693" s="1">
        <v>2361.8769950279579</v>
      </c>
      <c r="S1693" s="1">
        <v>288.12300497204205</v>
      </c>
      <c r="T1693" s="1">
        <v>0.64546985276781998</v>
      </c>
      <c r="V1693" s="1">
        <v>60.745775165319621</v>
      </c>
      <c r="W1693" s="1">
        <v>2350</v>
      </c>
      <c r="AH1693" s="1">
        <v>1648</v>
      </c>
      <c r="AI1693" s="1">
        <v>2234.20714332022</v>
      </c>
      <c r="AJ1693" s="1">
        <v>15.792856679780016</v>
      </c>
      <c r="AK1693" s="1">
        <v>3.31276409192829E-2</v>
      </c>
    </row>
    <row r="1694" spans="1:37" x14ac:dyDescent="0.3">
      <c r="A1694">
        <v>13</v>
      </c>
      <c r="B1694">
        <v>289</v>
      </c>
      <c r="C1694">
        <v>15</v>
      </c>
      <c r="D1694">
        <v>1</v>
      </c>
      <c r="E1694">
        <v>12</v>
      </c>
      <c r="F1694">
        <v>8</v>
      </c>
      <c r="G1694">
        <v>0</v>
      </c>
      <c r="H1694">
        <v>5.3</v>
      </c>
      <c r="I1694">
        <v>0</v>
      </c>
      <c r="J1694">
        <v>0</v>
      </c>
      <c r="K1694">
        <v>0</v>
      </c>
      <c r="L1694">
        <v>12</v>
      </c>
      <c r="M1694">
        <v>11</v>
      </c>
      <c r="N1694">
        <v>14</v>
      </c>
      <c r="O1694">
        <v>2900</v>
      </c>
      <c r="Q1694" s="1">
        <v>1655</v>
      </c>
      <c r="R1694" s="1">
        <v>2407.6973347231315</v>
      </c>
      <c r="S1694" s="1">
        <v>-7.6973347231314619</v>
      </c>
      <c r="T1694" s="1">
        <v>-1.7244015315356024E-2</v>
      </c>
      <c r="V1694" s="1">
        <v>60.782512858192511</v>
      </c>
      <c r="W1694" s="1">
        <v>2350</v>
      </c>
      <c r="AH1694" s="1">
        <v>1649</v>
      </c>
      <c r="AI1694" s="1">
        <v>2234.20714332022</v>
      </c>
      <c r="AJ1694" s="1">
        <v>415.79285667978002</v>
      </c>
      <c r="AK1694" s="1">
        <v>0.8721814382401194</v>
      </c>
    </row>
    <row r="1695" spans="1:37" x14ac:dyDescent="0.3">
      <c r="A1695">
        <v>13</v>
      </c>
      <c r="B1695">
        <v>274</v>
      </c>
      <c r="C1695">
        <v>15</v>
      </c>
      <c r="D1695">
        <v>1</v>
      </c>
      <c r="E1695">
        <v>12</v>
      </c>
      <c r="F1695">
        <v>8</v>
      </c>
      <c r="G1695">
        <v>0</v>
      </c>
      <c r="H1695">
        <v>5.3</v>
      </c>
      <c r="I1695">
        <v>0</v>
      </c>
      <c r="J1695">
        <v>0</v>
      </c>
      <c r="K1695">
        <v>0</v>
      </c>
      <c r="L1695">
        <v>12</v>
      </c>
      <c r="M1695">
        <v>11</v>
      </c>
      <c r="N1695">
        <v>14</v>
      </c>
      <c r="O1695">
        <v>2650</v>
      </c>
      <c r="Q1695" s="1">
        <v>1656</v>
      </c>
      <c r="R1695" s="1">
        <v>2317.8272717472696</v>
      </c>
      <c r="S1695" s="1">
        <v>582.17272825273039</v>
      </c>
      <c r="T1695" s="1">
        <v>1.3042170833501936</v>
      </c>
      <c r="V1695" s="1">
        <v>60.819250551065394</v>
      </c>
      <c r="W1695" s="1">
        <v>2350</v>
      </c>
      <c r="AH1695" s="1">
        <v>1650</v>
      </c>
      <c r="AI1695" s="1">
        <v>2234.20714332022</v>
      </c>
      <c r="AJ1695" s="1">
        <v>665.79285667978002</v>
      </c>
      <c r="AK1695" s="1">
        <v>1.3965900615656421</v>
      </c>
    </row>
    <row r="1696" spans="1:37" x14ac:dyDescent="0.3">
      <c r="A1696">
        <v>13</v>
      </c>
      <c r="B1696">
        <v>135</v>
      </c>
      <c r="C1696">
        <v>21</v>
      </c>
      <c r="D1696">
        <v>5</v>
      </c>
      <c r="E1696">
        <v>12</v>
      </c>
      <c r="F1696">
        <v>8</v>
      </c>
      <c r="G1696">
        <v>0</v>
      </c>
      <c r="H1696">
        <v>5.3</v>
      </c>
      <c r="I1696">
        <v>0</v>
      </c>
      <c r="J1696">
        <v>0</v>
      </c>
      <c r="K1696">
        <v>0</v>
      </c>
      <c r="L1696">
        <v>10</v>
      </c>
      <c r="M1696">
        <v>9</v>
      </c>
      <c r="N1696">
        <v>12</v>
      </c>
      <c r="O1696">
        <v>2650</v>
      </c>
      <c r="Q1696" s="1">
        <v>1657</v>
      </c>
      <c r="R1696" s="1">
        <v>2449.0311633907913</v>
      </c>
      <c r="S1696" s="1">
        <v>200.96883660920867</v>
      </c>
      <c r="T1696" s="1">
        <v>0.45022203412619993</v>
      </c>
      <c r="V1696" s="1">
        <v>60.855988243938285</v>
      </c>
      <c r="W1696" s="1">
        <v>2350</v>
      </c>
      <c r="AH1696" s="1">
        <v>1651</v>
      </c>
      <c r="AI1696" s="1">
        <v>2234.20714332022</v>
      </c>
      <c r="AJ1696" s="1">
        <v>415.79285667978002</v>
      </c>
      <c r="AK1696" s="1">
        <v>0.8721814382401194</v>
      </c>
    </row>
    <row r="1697" spans="1:37" x14ac:dyDescent="0.3">
      <c r="A1697">
        <v>13</v>
      </c>
      <c r="B1697">
        <v>128</v>
      </c>
      <c r="C1697">
        <v>21</v>
      </c>
      <c r="D1697">
        <v>1</v>
      </c>
      <c r="E1697">
        <v>12</v>
      </c>
      <c r="F1697">
        <v>8</v>
      </c>
      <c r="G1697">
        <v>0</v>
      </c>
      <c r="H1697">
        <v>5.3</v>
      </c>
      <c r="I1697">
        <v>0</v>
      </c>
      <c r="J1697">
        <v>0</v>
      </c>
      <c r="K1697">
        <v>0</v>
      </c>
      <c r="L1697">
        <v>10</v>
      </c>
      <c r="M1697">
        <v>9</v>
      </c>
      <c r="N1697">
        <v>12</v>
      </c>
      <c r="O1697">
        <v>2900</v>
      </c>
      <c r="Q1697" s="1">
        <v>1658</v>
      </c>
      <c r="R1697" s="1">
        <v>2411.6872148782722</v>
      </c>
      <c r="S1697" s="1">
        <v>-11.687214878272243</v>
      </c>
      <c r="T1697" s="1">
        <v>-2.618237605662993E-2</v>
      </c>
      <c r="V1697" s="1">
        <v>60.892725936811175</v>
      </c>
      <c r="W1697" s="1">
        <v>2350</v>
      </c>
      <c r="AH1697" s="1">
        <v>1652</v>
      </c>
      <c r="AI1697" s="1">
        <v>2234.20714332022</v>
      </c>
      <c r="AJ1697" s="1">
        <v>665.79285667978002</v>
      </c>
      <c r="AK1697" s="1">
        <v>1.3965900615656421</v>
      </c>
    </row>
    <row r="1698" spans="1:37" x14ac:dyDescent="0.3">
      <c r="A1698">
        <v>13</v>
      </c>
      <c r="B1698">
        <v>249</v>
      </c>
      <c r="C1698">
        <v>21</v>
      </c>
      <c r="D1698">
        <v>5</v>
      </c>
      <c r="E1698">
        <v>12</v>
      </c>
      <c r="F1698">
        <v>8</v>
      </c>
      <c r="G1698">
        <v>0</v>
      </c>
      <c r="H1698">
        <v>5.3</v>
      </c>
      <c r="I1698">
        <v>0</v>
      </c>
      <c r="J1698">
        <v>0</v>
      </c>
      <c r="K1698">
        <v>0</v>
      </c>
      <c r="L1698">
        <v>10</v>
      </c>
      <c r="M1698">
        <v>9</v>
      </c>
      <c r="N1698">
        <v>12</v>
      </c>
      <c r="O1698">
        <v>2900</v>
      </c>
      <c r="Q1698" s="1">
        <v>1659</v>
      </c>
      <c r="R1698" s="1">
        <v>2482.465641806908</v>
      </c>
      <c r="S1698" s="1">
        <v>-82.465641806908025</v>
      </c>
      <c r="T1698" s="1">
        <v>-0.18474430974601899</v>
      </c>
      <c r="V1698" s="1">
        <v>60.929463629684058</v>
      </c>
      <c r="W1698" s="1">
        <v>2350</v>
      </c>
      <c r="AH1698" s="1">
        <v>1653</v>
      </c>
      <c r="AI1698" s="1">
        <v>2234.20714332022</v>
      </c>
      <c r="AJ1698" s="1">
        <v>415.79285667978002</v>
      </c>
      <c r="AK1698" s="1">
        <v>0.8721814382401194</v>
      </c>
    </row>
    <row r="1699" spans="1:37" x14ac:dyDescent="0.3">
      <c r="A1699">
        <v>13</v>
      </c>
      <c r="B1699">
        <v>247</v>
      </c>
      <c r="C1699">
        <v>21</v>
      </c>
      <c r="D1699">
        <v>1</v>
      </c>
      <c r="E1699">
        <v>12</v>
      </c>
      <c r="F1699">
        <v>8</v>
      </c>
      <c r="G1699">
        <v>0</v>
      </c>
      <c r="H1699">
        <v>5.3</v>
      </c>
      <c r="I1699">
        <v>0</v>
      </c>
      <c r="J1699">
        <v>0</v>
      </c>
      <c r="K1699">
        <v>0</v>
      </c>
      <c r="L1699">
        <v>10</v>
      </c>
      <c r="M1699">
        <v>9</v>
      </c>
      <c r="N1699">
        <v>12</v>
      </c>
      <c r="O1699">
        <v>1800</v>
      </c>
      <c r="Q1699" s="1">
        <v>1660</v>
      </c>
      <c r="R1699" s="1">
        <v>2361.2897329542971</v>
      </c>
      <c r="S1699" s="1">
        <v>288.71026704570295</v>
      </c>
      <c r="T1699" s="1">
        <v>0.64678547129768649</v>
      </c>
      <c r="V1699" s="1">
        <v>60.966201322556948</v>
      </c>
      <c r="W1699" s="1">
        <v>2350</v>
      </c>
      <c r="AH1699" s="1">
        <v>1654</v>
      </c>
      <c r="AI1699" s="1">
        <v>2133.2107819104544</v>
      </c>
      <c r="AJ1699" s="1">
        <v>516.78921808954556</v>
      </c>
      <c r="AK1699" s="1">
        <v>1.0840348896312477</v>
      </c>
    </row>
    <row r="1700" spans="1:37" x14ac:dyDescent="0.3">
      <c r="A1700">
        <v>13</v>
      </c>
      <c r="B1700">
        <v>26</v>
      </c>
      <c r="C1700">
        <v>12</v>
      </c>
      <c r="D1700">
        <v>5</v>
      </c>
      <c r="E1700">
        <v>12</v>
      </c>
      <c r="F1700">
        <v>8</v>
      </c>
      <c r="G1700">
        <v>0</v>
      </c>
      <c r="H1700">
        <v>5.3</v>
      </c>
      <c r="I1700">
        <v>0</v>
      </c>
      <c r="J1700">
        <v>0</v>
      </c>
      <c r="K1700">
        <v>0</v>
      </c>
      <c r="L1700">
        <v>12</v>
      </c>
      <c r="M1700">
        <v>11</v>
      </c>
      <c r="N1700">
        <v>15</v>
      </c>
      <c r="O1700">
        <v>1950</v>
      </c>
      <c r="Q1700" s="1">
        <v>1661</v>
      </c>
      <c r="R1700" s="1">
        <v>2362.1736144489714</v>
      </c>
      <c r="S1700" s="1">
        <v>37.826385551028579</v>
      </c>
      <c r="T1700" s="1">
        <v>8.4740860990014988E-2</v>
      </c>
      <c r="V1700" s="1">
        <v>61.002939015429831</v>
      </c>
      <c r="W1700" s="1">
        <v>2350</v>
      </c>
      <c r="AH1700" s="1">
        <v>1655</v>
      </c>
      <c r="AI1700" s="1">
        <v>2234.20714332022</v>
      </c>
      <c r="AJ1700" s="1">
        <v>165.79285667978002</v>
      </c>
      <c r="AK1700" s="1">
        <v>0.34777281491459655</v>
      </c>
    </row>
    <row r="1701" spans="1:37" x14ac:dyDescent="0.3">
      <c r="A1701">
        <v>13</v>
      </c>
      <c r="B1701">
        <v>294</v>
      </c>
      <c r="C1701">
        <v>12</v>
      </c>
      <c r="D1701">
        <v>5</v>
      </c>
      <c r="E1701">
        <v>12</v>
      </c>
      <c r="F1701">
        <v>8</v>
      </c>
      <c r="G1701">
        <v>0</v>
      </c>
      <c r="H1701">
        <v>5.3</v>
      </c>
      <c r="I1701">
        <v>0</v>
      </c>
      <c r="J1701">
        <v>0</v>
      </c>
      <c r="K1701">
        <v>0</v>
      </c>
      <c r="L1701">
        <v>12</v>
      </c>
      <c r="M1701">
        <v>11</v>
      </c>
      <c r="N1701">
        <v>15</v>
      </c>
      <c r="O1701">
        <v>2250</v>
      </c>
      <c r="Q1701" s="1">
        <v>1662</v>
      </c>
      <c r="R1701" s="1">
        <v>2414.0442321974033</v>
      </c>
      <c r="S1701" s="1">
        <v>-14.044232197403289</v>
      </c>
      <c r="T1701" s="1">
        <v>-3.1462702846565868E-2</v>
      </c>
      <c r="V1701" s="1">
        <v>61.039676708302721</v>
      </c>
      <c r="W1701" s="1">
        <v>2350</v>
      </c>
      <c r="AH1701" s="1">
        <v>1656</v>
      </c>
      <c r="AI1701" s="1">
        <v>2133.2107819104544</v>
      </c>
      <c r="AJ1701" s="1">
        <v>766.78921808954556</v>
      </c>
      <c r="AK1701" s="1">
        <v>1.6084435129567707</v>
      </c>
    </row>
    <row r="1702" spans="1:37" x14ac:dyDescent="0.3">
      <c r="A1702">
        <v>13</v>
      </c>
      <c r="B1702">
        <v>302</v>
      </c>
      <c r="C1702">
        <v>12</v>
      </c>
      <c r="D1702">
        <v>5</v>
      </c>
      <c r="E1702">
        <v>12</v>
      </c>
      <c r="F1702">
        <v>8</v>
      </c>
      <c r="G1702">
        <v>0</v>
      </c>
      <c r="H1702">
        <v>5.3</v>
      </c>
      <c r="I1702">
        <v>0</v>
      </c>
      <c r="J1702">
        <v>0</v>
      </c>
      <c r="K1702">
        <v>0</v>
      </c>
      <c r="L1702">
        <v>12</v>
      </c>
      <c r="M1702">
        <v>11</v>
      </c>
      <c r="N1702">
        <v>15</v>
      </c>
      <c r="O1702">
        <v>1800</v>
      </c>
      <c r="Q1702" s="1">
        <v>1663</v>
      </c>
      <c r="R1702" s="1">
        <v>2455.3191354320852</v>
      </c>
      <c r="S1702" s="1">
        <v>-55.319135432085204</v>
      </c>
      <c r="T1702" s="1">
        <v>-0.12392913299670721</v>
      </c>
      <c r="V1702" s="1">
        <v>61.076414401175612</v>
      </c>
      <c r="W1702" s="1">
        <v>2350</v>
      </c>
      <c r="AH1702" s="1">
        <v>1657</v>
      </c>
      <c r="AI1702" s="1">
        <v>2234.20714332022</v>
      </c>
      <c r="AJ1702" s="1">
        <v>415.79285667978002</v>
      </c>
      <c r="AK1702" s="1">
        <v>0.8721814382401194</v>
      </c>
    </row>
    <row r="1703" spans="1:37" x14ac:dyDescent="0.3">
      <c r="A1703">
        <v>13</v>
      </c>
      <c r="B1703">
        <v>357</v>
      </c>
      <c r="C1703">
        <v>12</v>
      </c>
      <c r="D1703">
        <v>5</v>
      </c>
      <c r="E1703">
        <v>12</v>
      </c>
      <c r="F1703">
        <v>8</v>
      </c>
      <c r="G1703">
        <v>0</v>
      </c>
      <c r="H1703">
        <v>5.3</v>
      </c>
      <c r="I1703">
        <v>0</v>
      </c>
      <c r="J1703">
        <v>0</v>
      </c>
      <c r="K1703">
        <v>0</v>
      </c>
      <c r="L1703">
        <v>12</v>
      </c>
      <c r="M1703">
        <v>11</v>
      </c>
      <c r="N1703">
        <v>15</v>
      </c>
      <c r="O1703">
        <v>2250</v>
      </c>
      <c r="Q1703" s="1">
        <v>1664</v>
      </c>
      <c r="R1703" s="1">
        <v>2414.9870391250561</v>
      </c>
      <c r="S1703" s="1">
        <v>-14.987039125056071</v>
      </c>
      <c r="T1703" s="1">
        <v>-3.3574833562541054E-2</v>
      </c>
      <c r="V1703" s="1">
        <v>61.113152094048495</v>
      </c>
      <c r="W1703" s="1">
        <v>2350</v>
      </c>
      <c r="AH1703" s="1">
        <v>1658</v>
      </c>
      <c r="AI1703" s="1">
        <v>2234.20714332022</v>
      </c>
      <c r="AJ1703" s="1">
        <v>165.79285667978002</v>
      </c>
      <c r="AK1703" s="1">
        <v>0.34777281491459655</v>
      </c>
    </row>
    <row r="1704" spans="1:37" x14ac:dyDescent="0.3">
      <c r="A1704">
        <v>13</v>
      </c>
      <c r="B1704">
        <v>372</v>
      </c>
      <c r="C1704">
        <v>12</v>
      </c>
      <c r="D1704">
        <v>5</v>
      </c>
      <c r="E1704">
        <v>12</v>
      </c>
      <c r="F1704">
        <v>8</v>
      </c>
      <c r="G1704">
        <v>0</v>
      </c>
      <c r="H1704">
        <v>5.3</v>
      </c>
      <c r="I1704">
        <v>0</v>
      </c>
      <c r="J1704">
        <v>0</v>
      </c>
      <c r="K1704">
        <v>0</v>
      </c>
      <c r="L1704">
        <v>12</v>
      </c>
      <c r="M1704">
        <v>11</v>
      </c>
      <c r="N1704">
        <v>15</v>
      </c>
      <c r="O1704">
        <v>2900</v>
      </c>
      <c r="Q1704" s="1">
        <v>1665</v>
      </c>
      <c r="R1704" s="1">
        <v>2485.7654660536919</v>
      </c>
      <c r="S1704" s="1">
        <v>-85.765466053691853</v>
      </c>
      <c r="T1704" s="1">
        <v>-0.1921367672519301</v>
      </c>
      <c r="V1704" s="1">
        <v>61.149889786921385</v>
      </c>
      <c r="W1704" s="1">
        <v>2350</v>
      </c>
      <c r="AH1704" s="1">
        <v>1659</v>
      </c>
      <c r="AI1704" s="1">
        <v>2234.20714332022</v>
      </c>
      <c r="AJ1704" s="1">
        <v>165.79285667978002</v>
      </c>
      <c r="AK1704" s="1">
        <v>0.34777281491459655</v>
      </c>
    </row>
    <row r="1705" spans="1:37" x14ac:dyDescent="0.3">
      <c r="A1705">
        <v>13</v>
      </c>
      <c r="B1705">
        <v>28</v>
      </c>
      <c r="C1705">
        <v>13</v>
      </c>
      <c r="D1705">
        <v>1</v>
      </c>
      <c r="E1705">
        <v>12</v>
      </c>
      <c r="F1705">
        <v>8</v>
      </c>
      <c r="G1705">
        <v>0</v>
      </c>
      <c r="H1705">
        <v>5.3</v>
      </c>
      <c r="I1705">
        <v>0</v>
      </c>
      <c r="J1705">
        <v>0</v>
      </c>
      <c r="K1705">
        <v>0</v>
      </c>
      <c r="L1705">
        <v>12</v>
      </c>
      <c r="M1705">
        <v>11</v>
      </c>
      <c r="N1705">
        <v>14</v>
      </c>
      <c r="O1705">
        <v>2900</v>
      </c>
      <c r="Q1705" s="1">
        <v>1666</v>
      </c>
      <c r="R1705" s="1">
        <v>2408.320992994386</v>
      </c>
      <c r="S1705" s="1">
        <v>491.67900700561404</v>
      </c>
      <c r="T1705" s="1">
        <v>1.1014878048066206</v>
      </c>
      <c r="V1705" s="1">
        <v>61.186627479794275</v>
      </c>
      <c r="W1705" s="1">
        <v>2350</v>
      </c>
      <c r="AH1705" s="1">
        <v>1660</v>
      </c>
      <c r="AI1705" s="1">
        <v>2234.20714332022</v>
      </c>
      <c r="AJ1705" s="1">
        <v>415.79285667978002</v>
      </c>
      <c r="AK1705" s="1">
        <v>0.8721814382401194</v>
      </c>
    </row>
    <row r="1706" spans="1:37" x14ac:dyDescent="0.3">
      <c r="A1706">
        <v>13</v>
      </c>
      <c r="B1706">
        <v>296</v>
      </c>
      <c r="C1706">
        <v>13</v>
      </c>
      <c r="D1706">
        <v>1</v>
      </c>
      <c r="E1706">
        <v>12</v>
      </c>
      <c r="F1706">
        <v>8</v>
      </c>
      <c r="G1706">
        <v>0</v>
      </c>
      <c r="H1706">
        <v>5.3</v>
      </c>
      <c r="I1706">
        <v>0</v>
      </c>
      <c r="J1706">
        <v>0</v>
      </c>
      <c r="K1706">
        <v>0</v>
      </c>
      <c r="L1706">
        <v>12</v>
      </c>
      <c r="M1706">
        <v>11</v>
      </c>
      <c r="N1706">
        <v>14</v>
      </c>
      <c r="O1706">
        <v>2900</v>
      </c>
      <c r="Q1706" s="1">
        <v>1667</v>
      </c>
      <c r="R1706" s="1">
        <v>2443.260086253852</v>
      </c>
      <c r="S1706" s="1">
        <v>456.73991374614798</v>
      </c>
      <c r="T1706" s="1">
        <v>1.0232152233297718</v>
      </c>
      <c r="V1706" s="1">
        <v>61.223365172667158</v>
      </c>
      <c r="W1706" s="1">
        <v>2350</v>
      </c>
      <c r="AH1706" s="1">
        <v>1661</v>
      </c>
      <c r="AI1706" s="1">
        <v>2234.20714332022</v>
      </c>
      <c r="AJ1706" s="1">
        <v>165.79285667978002</v>
      </c>
      <c r="AK1706" s="1">
        <v>0.34777281491459655</v>
      </c>
    </row>
    <row r="1707" spans="1:37" x14ac:dyDescent="0.3">
      <c r="A1707">
        <v>13</v>
      </c>
      <c r="B1707">
        <v>304</v>
      </c>
      <c r="C1707">
        <v>13</v>
      </c>
      <c r="D1707">
        <v>1</v>
      </c>
      <c r="E1707">
        <v>12</v>
      </c>
      <c r="F1707">
        <v>8</v>
      </c>
      <c r="G1707">
        <v>0</v>
      </c>
      <c r="H1707">
        <v>5.3</v>
      </c>
      <c r="I1707">
        <v>0</v>
      </c>
      <c r="J1707">
        <v>0</v>
      </c>
      <c r="K1707">
        <v>0</v>
      </c>
      <c r="L1707">
        <v>12</v>
      </c>
      <c r="M1707">
        <v>11</v>
      </c>
      <c r="N1707">
        <v>14</v>
      </c>
      <c r="O1707">
        <v>2900</v>
      </c>
      <c r="Q1707" s="1">
        <v>1668</v>
      </c>
      <c r="R1707" s="1">
        <v>2420.2903280931023</v>
      </c>
      <c r="S1707" s="1">
        <v>479.70967190689771</v>
      </c>
      <c r="T1707" s="1">
        <v>1.0746734066829902</v>
      </c>
      <c r="V1707" s="1">
        <v>61.260102865540048</v>
      </c>
      <c r="W1707" s="1">
        <v>2350</v>
      </c>
      <c r="AH1707" s="1">
        <v>1662</v>
      </c>
      <c r="AI1707" s="1">
        <v>2234.20714332022</v>
      </c>
      <c r="AJ1707" s="1">
        <v>165.79285667978002</v>
      </c>
      <c r="AK1707" s="1">
        <v>0.34777281491459655</v>
      </c>
    </row>
    <row r="1708" spans="1:37" x14ac:dyDescent="0.3">
      <c r="A1708">
        <v>13</v>
      </c>
      <c r="B1708">
        <v>359</v>
      </c>
      <c r="C1708">
        <v>13</v>
      </c>
      <c r="D1708">
        <v>1</v>
      </c>
      <c r="E1708">
        <v>12</v>
      </c>
      <c r="F1708">
        <v>8</v>
      </c>
      <c r="G1708">
        <v>0</v>
      </c>
      <c r="H1708">
        <v>5.3</v>
      </c>
      <c r="I1708">
        <v>0</v>
      </c>
      <c r="J1708">
        <v>0</v>
      </c>
      <c r="K1708">
        <v>0</v>
      </c>
      <c r="L1708">
        <v>12</v>
      </c>
      <c r="M1708">
        <v>11</v>
      </c>
      <c r="N1708">
        <v>14</v>
      </c>
      <c r="O1708">
        <v>2900</v>
      </c>
      <c r="Q1708" s="1">
        <v>1669</v>
      </c>
      <c r="R1708" s="1">
        <v>2461.5652313277842</v>
      </c>
      <c r="S1708" s="1">
        <v>438.4347686722158</v>
      </c>
      <c r="T1708" s="1">
        <v>0.98220697653284872</v>
      </c>
      <c r="V1708" s="1">
        <v>61.296840558412939</v>
      </c>
      <c r="W1708" s="1">
        <v>2350</v>
      </c>
      <c r="AH1708" s="1">
        <v>1663</v>
      </c>
      <c r="AI1708" s="1">
        <v>2234.20714332022</v>
      </c>
      <c r="AJ1708" s="1">
        <v>165.79285667978002</v>
      </c>
      <c r="AK1708" s="1">
        <v>0.34777281491459655</v>
      </c>
    </row>
    <row r="1709" spans="1:37" x14ac:dyDescent="0.3">
      <c r="A1709">
        <v>13</v>
      </c>
      <c r="B1709">
        <v>374</v>
      </c>
      <c r="C1709">
        <v>13</v>
      </c>
      <c r="D1709">
        <v>1</v>
      </c>
      <c r="E1709">
        <v>12</v>
      </c>
      <c r="F1709">
        <v>8</v>
      </c>
      <c r="G1709">
        <v>0</v>
      </c>
      <c r="H1709">
        <v>5.3</v>
      </c>
      <c r="I1709">
        <v>0</v>
      </c>
      <c r="J1709">
        <v>0</v>
      </c>
      <c r="K1709">
        <v>0</v>
      </c>
      <c r="L1709">
        <v>12</v>
      </c>
      <c r="M1709">
        <v>11</v>
      </c>
      <c r="N1709">
        <v>14</v>
      </c>
      <c r="O1709">
        <v>2900</v>
      </c>
      <c r="Q1709" s="1">
        <v>1670</v>
      </c>
      <c r="R1709" s="1">
        <v>2432.4217124808024</v>
      </c>
      <c r="S1709" s="1">
        <v>-182.4217124808024</v>
      </c>
      <c r="T1709" s="1">
        <v>-0.40867169182850477</v>
      </c>
      <c r="V1709" s="1">
        <v>61.333578251285822</v>
      </c>
      <c r="W1709" s="1">
        <v>2350</v>
      </c>
      <c r="AH1709" s="1">
        <v>1664</v>
      </c>
      <c r="AI1709" s="1">
        <v>2234.20714332022</v>
      </c>
      <c r="AJ1709" s="1">
        <v>165.79285667978002</v>
      </c>
      <c r="AK1709" s="1">
        <v>0.34777281491459655</v>
      </c>
    </row>
    <row r="1710" spans="1:37" x14ac:dyDescent="0.3">
      <c r="A1710">
        <v>13</v>
      </c>
      <c r="B1710">
        <v>64</v>
      </c>
      <c r="C1710">
        <v>13</v>
      </c>
      <c r="D1710">
        <v>1</v>
      </c>
      <c r="E1710">
        <v>13</v>
      </c>
      <c r="F1710">
        <v>8</v>
      </c>
      <c r="G1710">
        <v>0</v>
      </c>
      <c r="H1710">
        <v>4.7</v>
      </c>
      <c r="I1710">
        <v>0</v>
      </c>
      <c r="J1710">
        <v>0</v>
      </c>
      <c r="K1710">
        <v>0</v>
      </c>
      <c r="L1710">
        <v>10</v>
      </c>
      <c r="M1710">
        <v>9</v>
      </c>
      <c r="N1710">
        <v>12</v>
      </c>
      <c r="O1710">
        <v>2900</v>
      </c>
      <c r="Q1710" s="1">
        <v>1671</v>
      </c>
      <c r="R1710" s="1">
        <v>2433.3055939754768</v>
      </c>
      <c r="S1710" s="1">
        <v>-383.30559397547677</v>
      </c>
      <c r="T1710" s="1">
        <v>-0.85870340458388728</v>
      </c>
      <c r="V1710" s="1">
        <v>61.370315944158712</v>
      </c>
      <c r="W1710" s="1">
        <v>2350</v>
      </c>
      <c r="AH1710" s="1">
        <v>1665</v>
      </c>
      <c r="AI1710" s="1">
        <v>2234.20714332022</v>
      </c>
      <c r="AJ1710" s="1">
        <v>165.79285667978002</v>
      </c>
      <c r="AK1710" s="1">
        <v>0.34777281491459655</v>
      </c>
    </row>
    <row r="1711" spans="1:37" x14ac:dyDescent="0.3">
      <c r="A1711">
        <v>13</v>
      </c>
      <c r="B1711">
        <v>170</v>
      </c>
      <c r="C1711">
        <v>13</v>
      </c>
      <c r="D1711">
        <v>1</v>
      </c>
      <c r="E1711">
        <v>13</v>
      </c>
      <c r="F1711">
        <v>8</v>
      </c>
      <c r="G1711">
        <v>0</v>
      </c>
      <c r="H1711">
        <v>4.7</v>
      </c>
      <c r="I1711">
        <v>0</v>
      </c>
      <c r="J1711">
        <v>0</v>
      </c>
      <c r="K1711">
        <v>0</v>
      </c>
      <c r="L1711">
        <v>10</v>
      </c>
      <c r="M1711">
        <v>9</v>
      </c>
      <c r="N1711">
        <v>12</v>
      </c>
      <c r="O1711">
        <v>2900</v>
      </c>
      <c r="Q1711" s="1">
        <v>1672</v>
      </c>
      <c r="R1711" s="1">
        <v>2478.2244977462033</v>
      </c>
      <c r="S1711" s="1">
        <v>-428.22449774620327</v>
      </c>
      <c r="T1711" s="1">
        <v>-0.95933333590851755</v>
      </c>
      <c r="V1711" s="1">
        <v>61.407053637031595</v>
      </c>
      <c r="W1711" s="1">
        <v>2350</v>
      </c>
      <c r="AH1711" s="1">
        <v>1666</v>
      </c>
      <c r="AI1711" s="1">
        <v>2234.20714332022</v>
      </c>
      <c r="AJ1711" s="1">
        <v>665.79285667978002</v>
      </c>
      <c r="AK1711" s="1">
        <v>1.3965900615656421</v>
      </c>
    </row>
    <row r="1712" spans="1:37" x14ac:dyDescent="0.3">
      <c r="A1712">
        <v>13</v>
      </c>
      <c r="B1712">
        <v>341</v>
      </c>
      <c r="C1712">
        <v>20</v>
      </c>
      <c r="D1712">
        <v>5</v>
      </c>
      <c r="E1712">
        <v>12</v>
      </c>
      <c r="F1712">
        <v>8</v>
      </c>
      <c r="G1712">
        <v>0</v>
      </c>
      <c r="H1712">
        <v>5.3</v>
      </c>
      <c r="I1712">
        <v>0</v>
      </c>
      <c r="J1712">
        <v>0</v>
      </c>
      <c r="K1712">
        <v>0</v>
      </c>
      <c r="L1712">
        <v>10</v>
      </c>
      <c r="M1712">
        <v>9</v>
      </c>
      <c r="N1712">
        <v>12</v>
      </c>
      <c r="O1712">
        <v>2250</v>
      </c>
      <c r="Q1712" s="1">
        <v>1673</v>
      </c>
      <c r="R1712" s="1">
        <v>2489.2780135420016</v>
      </c>
      <c r="S1712" s="1">
        <v>-239.27801354200164</v>
      </c>
      <c r="T1712" s="1">
        <v>-0.53604447234790897</v>
      </c>
      <c r="V1712" s="1">
        <v>61.443791329904485</v>
      </c>
      <c r="W1712" s="1">
        <v>2350</v>
      </c>
      <c r="AH1712" s="1">
        <v>1667</v>
      </c>
      <c r="AI1712" s="1">
        <v>2234.20714332022</v>
      </c>
      <c r="AJ1712" s="1">
        <v>665.79285667978002</v>
      </c>
      <c r="AK1712" s="1">
        <v>1.3965900615656421</v>
      </c>
    </row>
    <row r="1713" spans="1:37" x14ac:dyDescent="0.3">
      <c r="A1713">
        <v>13</v>
      </c>
      <c r="B1713">
        <v>347</v>
      </c>
      <c r="C1713">
        <v>20</v>
      </c>
      <c r="D1713">
        <v>5</v>
      </c>
      <c r="E1713">
        <v>12</v>
      </c>
      <c r="F1713">
        <v>8</v>
      </c>
      <c r="G1713">
        <v>0</v>
      </c>
      <c r="H1713">
        <v>5.3</v>
      </c>
      <c r="I1713">
        <v>0</v>
      </c>
      <c r="J1713">
        <v>0</v>
      </c>
      <c r="K1713">
        <v>0</v>
      </c>
      <c r="L1713">
        <v>11</v>
      </c>
      <c r="M1713">
        <v>10</v>
      </c>
      <c r="N1713">
        <v>13</v>
      </c>
      <c r="O1713">
        <v>2650</v>
      </c>
      <c r="Q1713" s="1">
        <v>1674</v>
      </c>
      <c r="R1713" s="1">
        <v>2451.3307423906772</v>
      </c>
      <c r="S1713" s="1">
        <v>448.66925760932281</v>
      </c>
      <c r="T1713" s="1">
        <v>1.0051348717490929</v>
      </c>
      <c r="V1713" s="1">
        <v>61.480529022777375</v>
      </c>
      <c r="W1713" s="1">
        <v>2350</v>
      </c>
      <c r="AH1713" s="1">
        <v>1668</v>
      </c>
      <c r="AI1713" s="1">
        <v>2234.20714332022</v>
      </c>
      <c r="AJ1713" s="1">
        <v>665.79285667978002</v>
      </c>
      <c r="AK1713" s="1">
        <v>1.3965900615656421</v>
      </c>
    </row>
    <row r="1714" spans="1:37" x14ac:dyDescent="0.3">
      <c r="A1714">
        <v>13</v>
      </c>
      <c r="B1714">
        <v>345</v>
      </c>
      <c r="C1714">
        <v>20</v>
      </c>
      <c r="D1714">
        <v>1</v>
      </c>
      <c r="E1714">
        <v>12</v>
      </c>
      <c r="F1714">
        <v>8</v>
      </c>
      <c r="G1714">
        <v>0</v>
      </c>
      <c r="H1714">
        <v>5.3</v>
      </c>
      <c r="I1714">
        <v>0</v>
      </c>
      <c r="J1714">
        <v>0</v>
      </c>
      <c r="K1714">
        <v>0</v>
      </c>
      <c r="L1714">
        <v>10</v>
      </c>
      <c r="M1714">
        <v>9</v>
      </c>
      <c r="N1714">
        <v>12</v>
      </c>
      <c r="O1714">
        <v>2900</v>
      </c>
      <c r="Q1714" s="1">
        <v>1675</v>
      </c>
      <c r="R1714" s="1">
        <v>2462.3842581864765</v>
      </c>
      <c r="S1714" s="1">
        <v>437.61574181352353</v>
      </c>
      <c r="T1714" s="1">
        <v>0.98037214510054327</v>
      </c>
      <c r="V1714" s="1">
        <v>61.517266715650258</v>
      </c>
      <c r="W1714" s="1">
        <v>2350</v>
      </c>
      <c r="AH1714" s="1">
        <v>1669</v>
      </c>
      <c r="AI1714" s="1">
        <v>2234.20714332022</v>
      </c>
      <c r="AJ1714" s="1">
        <v>665.79285667978002</v>
      </c>
      <c r="AK1714" s="1">
        <v>1.3965900615656421</v>
      </c>
    </row>
    <row r="1715" spans="1:37" x14ac:dyDescent="0.3">
      <c r="A1715">
        <v>13</v>
      </c>
      <c r="B1715">
        <v>348</v>
      </c>
      <c r="C1715">
        <v>20</v>
      </c>
      <c r="D1715">
        <v>1</v>
      </c>
      <c r="E1715">
        <v>12</v>
      </c>
      <c r="F1715">
        <v>8</v>
      </c>
      <c r="G1715">
        <v>0</v>
      </c>
      <c r="H1715">
        <v>5.3</v>
      </c>
      <c r="I1715">
        <v>0</v>
      </c>
      <c r="J1715">
        <v>0</v>
      </c>
      <c r="K1715">
        <v>0</v>
      </c>
      <c r="L1715">
        <v>11</v>
      </c>
      <c r="M1715">
        <v>10</v>
      </c>
      <c r="N1715">
        <v>12</v>
      </c>
      <c r="O1715">
        <v>2400</v>
      </c>
      <c r="Q1715" s="1">
        <v>1676</v>
      </c>
      <c r="R1715" s="1">
        <v>2360.6984863683924</v>
      </c>
      <c r="S1715" s="1">
        <v>539.30151363160758</v>
      </c>
      <c r="T1715" s="1">
        <v>1.2081745039242331</v>
      </c>
      <c r="V1715" s="1">
        <v>61.554004408523149</v>
      </c>
      <c r="W1715" s="1">
        <v>2350</v>
      </c>
      <c r="AH1715" s="1">
        <v>1670</v>
      </c>
      <c r="AI1715" s="1">
        <v>2234.20714332022</v>
      </c>
      <c r="AJ1715" s="1">
        <v>15.792856679780016</v>
      </c>
      <c r="AK1715" s="1">
        <v>3.31276409192829E-2</v>
      </c>
    </row>
    <row r="1716" spans="1:37" x14ac:dyDescent="0.3">
      <c r="A1716">
        <v>13</v>
      </c>
      <c r="B1716">
        <v>235</v>
      </c>
      <c r="C1716">
        <v>20</v>
      </c>
      <c r="D1716">
        <v>5</v>
      </c>
      <c r="E1716">
        <v>12</v>
      </c>
      <c r="F1716">
        <v>8</v>
      </c>
      <c r="G1716">
        <v>0</v>
      </c>
      <c r="H1716">
        <v>5.3</v>
      </c>
      <c r="I1716">
        <v>0</v>
      </c>
      <c r="J1716">
        <v>0</v>
      </c>
      <c r="K1716">
        <v>0</v>
      </c>
      <c r="L1716">
        <v>10</v>
      </c>
      <c r="M1716">
        <v>9</v>
      </c>
      <c r="N1716">
        <v>12</v>
      </c>
      <c r="O1716">
        <v>2900</v>
      </c>
      <c r="Q1716" s="1">
        <v>1677</v>
      </c>
      <c r="R1716" s="1">
        <v>2354.9827193694978</v>
      </c>
      <c r="S1716" s="1">
        <v>545.01728063050223</v>
      </c>
      <c r="T1716" s="1">
        <v>1.2209792963898318</v>
      </c>
      <c r="V1716" s="1">
        <v>61.590742101396039</v>
      </c>
      <c r="W1716" s="1">
        <v>2350</v>
      </c>
      <c r="AH1716" s="1">
        <v>1671</v>
      </c>
      <c r="AI1716" s="1">
        <v>2234.20714332022</v>
      </c>
      <c r="AJ1716" s="1">
        <v>-184.20714332021998</v>
      </c>
      <c r="AK1716" s="1">
        <v>-0.38639925774113532</v>
      </c>
    </row>
    <row r="1717" spans="1:37" x14ac:dyDescent="0.3">
      <c r="A1717">
        <v>13</v>
      </c>
      <c r="B1717">
        <v>250</v>
      </c>
      <c r="C1717">
        <v>20</v>
      </c>
      <c r="D1717">
        <v>5</v>
      </c>
      <c r="E1717">
        <v>12</v>
      </c>
      <c r="F1717">
        <v>8</v>
      </c>
      <c r="G1717">
        <v>0</v>
      </c>
      <c r="H1717">
        <v>5.3</v>
      </c>
      <c r="I1717">
        <v>0</v>
      </c>
      <c r="J1717">
        <v>0</v>
      </c>
      <c r="K1717">
        <v>0</v>
      </c>
      <c r="L1717">
        <v>11</v>
      </c>
      <c r="M1717">
        <v>10</v>
      </c>
      <c r="N1717">
        <v>13</v>
      </c>
      <c r="O1717">
        <v>2900</v>
      </c>
      <c r="Q1717" s="1">
        <v>1678</v>
      </c>
      <c r="R1717" s="1">
        <v>2378.1585309884808</v>
      </c>
      <c r="S1717" s="1">
        <v>-328.15853098848083</v>
      </c>
      <c r="T1717" s="1">
        <v>-0.73515975825044722</v>
      </c>
      <c r="V1717" s="1">
        <v>61.627479794268922</v>
      </c>
      <c r="W1717" s="1">
        <v>2350</v>
      </c>
      <c r="AH1717" s="1">
        <v>1672</v>
      </c>
      <c r="AI1717" s="1">
        <v>2234.20714332022</v>
      </c>
      <c r="AJ1717" s="1">
        <v>-184.20714332021998</v>
      </c>
      <c r="AK1717" s="1">
        <v>-0.38639925774113532</v>
      </c>
    </row>
    <row r="1718" spans="1:37" x14ac:dyDescent="0.3">
      <c r="A1718">
        <v>13</v>
      </c>
      <c r="B1718">
        <v>239</v>
      </c>
      <c r="C1718">
        <v>20</v>
      </c>
      <c r="D1718">
        <v>1</v>
      </c>
      <c r="E1718">
        <v>12</v>
      </c>
      <c r="F1718">
        <v>8</v>
      </c>
      <c r="G1718">
        <v>0</v>
      </c>
      <c r="H1718">
        <v>5.3</v>
      </c>
      <c r="I1718">
        <v>0</v>
      </c>
      <c r="J1718">
        <v>0</v>
      </c>
      <c r="K1718">
        <v>0</v>
      </c>
      <c r="L1718">
        <v>10</v>
      </c>
      <c r="M1718">
        <v>9</v>
      </c>
      <c r="N1718">
        <v>12</v>
      </c>
      <c r="O1718">
        <v>2900</v>
      </c>
      <c r="Q1718" s="1">
        <v>1679</v>
      </c>
      <c r="R1718" s="1">
        <v>2276.8470141058433</v>
      </c>
      <c r="S1718" s="1">
        <v>123.1529858941567</v>
      </c>
      <c r="T1718" s="1">
        <v>0.27589445584441336</v>
      </c>
      <c r="V1718" s="1">
        <v>61.664217487141812</v>
      </c>
      <c r="W1718" s="1">
        <v>2350</v>
      </c>
      <c r="AH1718" s="1">
        <v>1673</v>
      </c>
      <c r="AI1718" s="1">
        <v>2234.20714332022</v>
      </c>
      <c r="AJ1718" s="1">
        <v>15.792856679780016</v>
      </c>
      <c r="AK1718" s="1">
        <v>3.31276409192829E-2</v>
      </c>
    </row>
    <row r="1719" spans="1:37" x14ac:dyDescent="0.3">
      <c r="A1719">
        <v>13</v>
      </c>
      <c r="B1719">
        <v>251</v>
      </c>
      <c r="C1719">
        <v>20</v>
      </c>
      <c r="D1719">
        <v>1</v>
      </c>
      <c r="E1719">
        <v>12</v>
      </c>
      <c r="F1719">
        <v>8</v>
      </c>
      <c r="G1719">
        <v>0</v>
      </c>
      <c r="H1719">
        <v>5.3</v>
      </c>
      <c r="I1719">
        <v>0</v>
      </c>
      <c r="J1719">
        <v>0</v>
      </c>
      <c r="K1719">
        <v>0</v>
      </c>
      <c r="L1719">
        <v>11</v>
      </c>
      <c r="M1719">
        <v>10</v>
      </c>
      <c r="N1719">
        <v>12</v>
      </c>
      <c r="O1719">
        <v>2650</v>
      </c>
      <c r="Q1719" s="1">
        <v>1680</v>
      </c>
      <c r="R1719" s="1">
        <v>2317.8272717472696</v>
      </c>
      <c r="S1719" s="1">
        <v>82.172728252730394</v>
      </c>
      <c r="T1719" s="1">
        <v>0.18408810782730348</v>
      </c>
      <c r="V1719" s="1">
        <v>61.700955180014695</v>
      </c>
      <c r="W1719" s="1">
        <v>2350</v>
      </c>
      <c r="AH1719" s="1">
        <v>1674</v>
      </c>
      <c r="AI1719" s="1">
        <v>2234.20714332022</v>
      </c>
      <c r="AJ1719" s="1">
        <v>665.79285667978002</v>
      </c>
      <c r="AK1719" s="1">
        <v>1.3965900615656421</v>
      </c>
    </row>
    <row r="1720" spans="1:37" x14ac:dyDescent="0.3">
      <c r="A1720">
        <v>13</v>
      </c>
      <c r="B1720">
        <v>63</v>
      </c>
      <c r="C1720">
        <v>12</v>
      </c>
      <c r="D1720">
        <v>5</v>
      </c>
      <c r="E1720">
        <v>13</v>
      </c>
      <c r="F1720">
        <v>8</v>
      </c>
      <c r="G1720">
        <v>0</v>
      </c>
      <c r="H1720">
        <v>4.7</v>
      </c>
      <c r="I1720">
        <v>0</v>
      </c>
      <c r="J1720">
        <v>0</v>
      </c>
      <c r="K1720">
        <v>0</v>
      </c>
      <c r="L1720">
        <v>10</v>
      </c>
      <c r="M1720">
        <v>9</v>
      </c>
      <c r="N1720">
        <v>13</v>
      </c>
      <c r="O1720">
        <v>2900</v>
      </c>
      <c r="Q1720" s="1">
        <v>1681</v>
      </c>
      <c r="R1720" s="1">
        <v>2304.3922730282188</v>
      </c>
      <c r="S1720" s="1">
        <v>595.60772697178118</v>
      </c>
      <c r="T1720" s="1">
        <v>1.334314946052837</v>
      </c>
      <c r="V1720" s="1">
        <v>61.737692872887585</v>
      </c>
      <c r="W1720" s="1">
        <v>2350</v>
      </c>
      <c r="AH1720" s="1">
        <v>1675</v>
      </c>
      <c r="AI1720" s="1">
        <v>2234.20714332022</v>
      </c>
      <c r="AJ1720" s="1">
        <v>665.79285667978002</v>
      </c>
      <c r="AK1720" s="1">
        <v>1.3965900615656421</v>
      </c>
    </row>
    <row r="1721" spans="1:37" x14ac:dyDescent="0.3">
      <c r="A1721">
        <v>13</v>
      </c>
      <c r="B1721">
        <v>169</v>
      </c>
      <c r="C1721">
        <v>12</v>
      </c>
      <c r="D1721">
        <v>5</v>
      </c>
      <c r="E1721">
        <v>13</v>
      </c>
      <c r="F1721">
        <v>8</v>
      </c>
      <c r="G1721">
        <v>0</v>
      </c>
      <c r="H1721">
        <v>4.7</v>
      </c>
      <c r="I1721">
        <v>0</v>
      </c>
      <c r="J1721">
        <v>0</v>
      </c>
      <c r="K1721">
        <v>0</v>
      </c>
      <c r="L1721">
        <v>10</v>
      </c>
      <c r="M1721">
        <v>9</v>
      </c>
      <c r="N1721">
        <v>13</v>
      </c>
      <c r="O1721">
        <v>2650</v>
      </c>
      <c r="Q1721" s="1">
        <v>1682</v>
      </c>
      <c r="R1721" s="1">
        <v>2387.2126450696514</v>
      </c>
      <c r="S1721" s="1">
        <v>512.78735493034856</v>
      </c>
      <c r="T1721" s="1">
        <v>1.1487759490784479</v>
      </c>
      <c r="V1721" s="1">
        <v>61.774430565760476</v>
      </c>
      <c r="W1721" s="1">
        <v>2350</v>
      </c>
      <c r="AH1721" s="1">
        <v>1676</v>
      </c>
      <c r="AI1721" s="1">
        <v>2133.2107819104544</v>
      </c>
      <c r="AJ1721" s="1">
        <v>766.78921808954556</v>
      </c>
      <c r="AK1721" s="1">
        <v>1.6084435129567707</v>
      </c>
    </row>
    <row r="1722" spans="1:37" x14ac:dyDescent="0.3">
      <c r="A1722">
        <v>13</v>
      </c>
      <c r="B1722">
        <v>326</v>
      </c>
      <c r="C1722">
        <v>1</v>
      </c>
      <c r="D1722">
        <v>5</v>
      </c>
      <c r="E1722">
        <v>12</v>
      </c>
      <c r="F1722">
        <v>8</v>
      </c>
      <c r="G1722">
        <v>0</v>
      </c>
      <c r="H1722">
        <v>4.5999999999999996</v>
      </c>
      <c r="I1722">
        <v>0</v>
      </c>
      <c r="J1722">
        <v>0</v>
      </c>
      <c r="K1722">
        <v>0</v>
      </c>
      <c r="L1722">
        <v>13</v>
      </c>
      <c r="M1722">
        <v>11</v>
      </c>
      <c r="N1722">
        <v>16</v>
      </c>
      <c r="O1722">
        <v>2250</v>
      </c>
      <c r="Q1722" s="1">
        <v>1683</v>
      </c>
      <c r="R1722" s="1">
        <v>2393.0462629345025</v>
      </c>
      <c r="S1722" s="1">
        <v>-593.04626293450247</v>
      </c>
      <c r="T1722" s="1">
        <v>-1.3285766058770054</v>
      </c>
      <c r="V1722" s="1">
        <v>61.811168258633359</v>
      </c>
      <c r="W1722" s="1">
        <v>2350</v>
      </c>
      <c r="AH1722" s="1">
        <v>1677</v>
      </c>
      <c r="AI1722" s="1">
        <v>2133.2107819104544</v>
      </c>
      <c r="AJ1722" s="1">
        <v>766.78921808954556</v>
      </c>
      <c r="AK1722" s="1">
        <v>1.6084435129567707</v>
      </c>
    </row>
    <row r="1723" spans="1:37" x14ac:dyDescent="0.3">
      <c r="A1723">
        <v>13</v>
      </c>
      <c r="B1723">
        <v>74</v>
      </c>
      <c r="C1723">
        <v>14</v>
      </c>
      <c r="D1723">
        <v>5</v>
      </c>
      <c r="E1723">
        <v>13</v>
      </c>
      <c r="F1723">
        <v>8</v>
      </c>
      <c r="G1723">
        <v>0</v>
      </c>
      <c r="H1723">
        <v>4.7</v>
      </c>
      <c r="I1723">
        <v>0</v>
      </c>
      <c r="J1723">
        <v>0</v>
      </c>
      <c r="K1723">
        <v>0</v>
      </c>
      <c r="L1723">
        <v>10</v>
      </c>
      <c r="M1723">
        <v>9</v>
      </c>
      <c r="N1723">
        <v>12</v>
      </c>
      <c r="O1723">
        <v>2400</v>
      </c>
      <c r="Q1723" s="1">
        <v>1684</v>
      </c>
      <c r="R1723" s="1">
        <v>2421.0504295188157</v>
      </c>
      <c r="S1723" s="1">
        <v>-621.05042951881569</v>
      </c>
      <c r="T1723" s="1">
        <v>-1.3913131627299236</v>
      </c>
      <c r="V1723" s="1">
        <v>61.847905951506249</v>
      </c>
      <c r="W1723" s="1">
        <v>2350</v>
      </c>
      <c r="AH1723" s="1">
        <v>1678</v>
      </c>
      <c r="AI1723" s="1">
        <v>2234.20714332022</v>
      </c>
      <c r="AJ1723" s="1">
        <v>-184.20714332021998</v>
      </c>
      <c r="AK1723" s="1">
        <v>-0.38639925774113532</v>
      </c>
    </row>
    <row r="1724" spans="1:37" x14ac:dyDescent="0.3">
      <c r="A1724">
        <v>13</v>
      </c>
      <c r="B1724">
        <v>213</v>
      </c>
      <c r="C1724">
        <v>14</v>
      </c>
      <c r="D1724">
        <v>5</v>
      </c>
      <c r="E1724">
        <v>13</v>
      </c>
      <c r="F1724">
        <v>8</v>
      </c>
      <c r="G1724">
        <v>0</v>
      </c>
      <c r="H1724">
        <v>4.7</v>
      </c>
      <c r="I1724">
        <v>0</v>
      </c>
      <c r="J1724">
        <v>0</v>
      </c>
      <c r="K1724">
        <v>0</v>
      </c>
      <c r="L1724">
        <v>10</v>
      </c>
      <c r="M1724">
        <v>9</v>
      </c>
      <c r="N1724">
        <v>12</v>
      </c>
      <c r="O1724">
        <v>2400</v>
      </c>
      <c r="Q1724" s="1">
        <v>1685</v>
      </c>
      <c r="R1724" s="1">
        <v>2462.3842581864765</v>
      </c>
      <c r="S1724" s="1">
        <v>-212.38425818647647</v>
      </c>
      <c r="T1724" s="1">
        <v>-0.47579552307921374</v>
      </c>
      <c r="V1724" s="1">
        <v>61.884643644379139</v>
      </c>
      <c r="W1724" s="1">
        <v>2350</v>
      </c>
      <c r="AH1724" s="1">
        <v>1679</v>
      </c>
      <c r="AI1724" s="1">
        <v>2133.2107819104544</v>
      </c>
      <c r="AJ1724" s="1">
        <v>266.78921808954556</v>
      </c>
      <c r="AK1724" s="1">
        <v>0.55962626630572498</v>
      </c>
    </row>
    <row r="1725" spans="1:37" x14ac:dyDescent="0.3">
      <c r="A1725">
        <v>13</v>
      </c>
      <c r="B1725">
        <v>213</v>
      </c>
      <c r="C1725">
        <v>14</v>
      </c>
      <c r="D1725">
        <v>5</v>
      </c>
      <c r="E1725">
        <v>19</v>
      </c>
      <c r="F1725">
        <v>8</v>
      </c>
      <c r="G1725">
        <v>0</v>
      </c>
      <c r="H1725">
        <v>4.7</v>
      </c>
      <c r="I1725">
        <v>0</v>
      </c>
      <c r="J1725">
        <v>0</v>
      </c>
      <c r="K1725">
        <v>0</v>
      </c>
      <c r="L1725">
        <v>10</v>
      </c>
      <c r="M1725">
        <v>9</v>
      </c>
      <c r="N1725">
        <v>12</v>
      </c>
      <c r="O1725">
        <v>2400</v>
      </c>
      <c r="Q1725" s="1">
        <v>1686</v>
      </c>
      <c r="R1725" s="1">
        <v>2361.8769950279579</v>
      </c>
      <c r="S1725" s="1">
        <v>38.123004972042054</v>
      </c>
      <c r="T1725" s="1">
        <v>8.5405365006375022E-2</v>
      </c>
      <c r="V1725" s="1">
        <v>61.921381337252022</v>
      </c>
      <c r="W1725" s="1">
        <v>2350</v>
      </c>
      <c r="AH1725" s="1">
        <v>1680</v>
      </c>
      <c r="AI1725" s="1">
        <v>2133.2107819104544</v>
      </c>
      <c r="AJ1725" s="1">
        <v>266.78921808954556</v>
      </c>
      <c r="AK1725" s="1">
        <v>0.55962626630572498</v>
      </c>
    </row>
    <row r="1726" spans="1:37" x14ac:dyDescent="0.3">
      <c r="A1726">
        <v>13</v>
      </c>
      <c r="B1726">
        <v>152</v>
      </c>
      <c r="C1726">
        <v>14</v>
      </c>
      <c r="D1726">
        <v>5</v>
      </c>
      <c r="E1726">
        <v>12</v>
      </c>
      <c r="F1726">
        <v>8</v>
      </c>
      <c r="G1726">
        <v>0</v>
      </c>
      <c r="H1726">
        <v>5.4</v>
      </c>
      <c r="I1726">
        <v>0</v>
      </c>
      <c r="J1726">
        <v>0</v>
      </c>
      <c r="K1726">
        <v>0</v>
      </c>
      <c r="L1726">
        <v>11</v>
      </c>
      <c r="M1726">
        <v>10</v>
      </c>
      <c r="N1726">
        <v>13</v>
      </c>
      <c r="O1726">
        <v>2400</v>
      </c>
      <c r="Q1726" s="1">
        <v>1687</v>
      </c>
      <c r="R1726" s="1">
        <v>2407.6973347231315</v>
      </c>
      <c r="S1726" s="1">
        <v>-7.6973347231314619</v>
      </c>
      <c r="T1726" s="1">
        <v>-1.7244015315356024E-2</v>
      </c>
      <c r="V1726" s="1">
        <v>61.958119030124912</v>
      </c>
      <c r="W1726" s="1">
        <v>2350</v>
      </c>
      <c r="AH1726" s="1">
        <v>1681</v>
      </c>
      <c r="AI1726" s="1">
        <v>2133.2107819104544</v>
      </c>
      <c r="AJ1726" s="1">
        <v>766.78921808954556</v>
      </c>
      <c r="AK1726" s="1">
        <v>1.6084435129567707</v>
      </c>
    </row>
    <row r="1727" spans="1:37" x14ac:dyDescent="0.3">
      <c r="A1727">
        <v>13</v>
      </c>
      <c r="B1727">
        <v>154</v>
      </c>
      <c r="C1727">
        <v>14</v>
      </c>
      <c r="D1727">
        <v>5</v>
      </c>
      <c r="E1727">
        <v>12</v>
      </c>
      <c r="F1727">
        <v>8</v>
      </c>
      <c r="G1727">
        <v>0</v>
      </c>
      <c r="H1727">
        <v>5.4</v>
      </c>
      <c r="I1727">
        <v>0</v>
      </c>
      <c r="J1727">
        <v>0</v>
      </c>
      <c r="K1727">
        <v>0</v>
      </c>
      <c r="L1727">
        <v>12</v>
      </c>
      <c r="M1727">
        <v>10</v>
      </c>
      <c r="N1727">
        <v>14</v>
      </c>
      <c r="O1727">
        <v>2400</v>
      </c>
      <c r="Q1727" s="1">
        <v>1688</v>
      </c>
      <c r="R1727" s="1">
        <v>2418.7508505189298</v>
      </c>
      <c r="S1727" s="1">
        <v>-18.750850518929838</v>
      </c>
      <c r="T1727" s="1">
        <v>-4.2006741963903457E-2</v>
      </c>
      <c r="V1727" s="1">
        <v>61.994856722997802</v>
      </c>
      <c r="W1727" s="1">
        <v>2350</v>
      </c>
      <c r="AH1727" s="1">
        <v>1682</v>
      </c>
      <c r="AI1727" s="1">
        <v>2234.20714332022</v>
      </c>
      <c r="AJ1727" s="1">
        <v>665.79285667978002</v>
      </c>
      <c r="AK1727" s="1">
        <v>1.3965900615656421</v>
      </c>
    </row>
    <row r="1728" spans="1:37" x14ac:dyDescent="0.3">
      <c r="A1728">
        <v>13</v>
      </c>
      <c r="B1728">
        <v>211</v>
      </c>
      <c r="C1728">
        <v>14</v>
      </c>
      <c r="D1728">
        <v>5</v>
      </c>
      <c r="E1728">
        <v>13</v>
      </c>
      <c r="F1728">
        <v>8</v>
      </c>
      <c r="G1728">
        <v>0</v>
      </c>
      <c r="H1728">
        <v>4.7</v>
      </c>
      <c r="I1728">
        <v>0</v>
      </c>
      <c r="J1728">
        <v>0</v>
      </c>
      <c r="K1728">
        <v>0</v>
      </c>
      <c r="L1728">
        <v>10</v>
      </c>
      <c r="M1728">
        <v>9</v>
      </c>
      <c r="N1728">
        <v>12</v>
      </c>
      <c r="O1728">
        <v>2900</v>
      </c>
      <c r="Q1728" s="1">
        <v>1689</v>
      </c>
      <c r="R1728" s="1">
        <v>2252.3313969037131</v>
      </c>
      <c r="S1728" s="1">
        <v>147.66860309628692</v>
      </c>
      <c r="T1728" s="1">
        <v>0.33081576220628023</v>
      </c>
      <c r="V1728" s="1">
        <v>62.031594415870686</v>
      </c>
      <c r="W1728" s="1">
        <v>2350</v>
      </c>
      <c r="AH1728" s="1">
        <v>1683</v>
      </c>
      <c r="AI1728" s="1">
        <v>2234.20714332022</v>
      </c>
      <c r="AJ1728" s="1">
        <v>-434.20714332021998</v>
      </c>
      <c r="AK1728" s="1">
        <v>-0.91080788106665811</v>
      </c>
    </row>
    <row r="1729" spans="1:37" x14ac:dyDescent="0.3">
      <c r="A1729">
        <v>13</v>
      </c>
      <c r="B1729">
        <v>76</v>
      </c>
      <c r="C1729">
        <v>15</v>
      </c>
      <c r="D1729">
        <v>1</v>
      </c>
      <c r="E1729">
        <v>13</v>
      </c>
      <c r="F1729">
        <v>8</v>
      </c>
      <c r="G1729">
        <v>0</v>
      </c>
      <c r="H1729">
        <v>4.7</v>
      </c>
      <c r="I1729">
        <v>0</v>
      </c>
      <c r="J1729">
        <v>0</v>
      </c>
      <c r="K1729">
        <v>0</v>
      </c>
      <c r="L1729">
        <v>10</v>
      </c>
      <c r="M1729">
        <v>9</v>
      </c>
      <c r="N1729">
        <v>12</v>
      </c>
      <c r="O1729">
        <v>2900</v>
      </c>
      <c r="Q1729" s="1">
        <v>1690</v>
      </c>
      <c r="R1729" s="1">
        <v>2310.4467097258716</v>
      </c>
      <c r="S1729" s="1">
        <v>89.553290274128358</v>
      </c>
      <c r="T1729" s="1">
        <v>0.20062247057892676</v>
      </c>
      <c r="V1729" s="1">
        <v>62.068332108743576</v>
      </c>
      <c r="W1729" s="1">
        <v>2350</v>
      </c>
      <c r="AH1729" s="1">
        <v>1684</v>
      </c>
      <c r="AI1729" s="1">
        <v>2234.20714332022</v>
      </c>
      <c r="AJ1729" s="1">
        <v>-434.20714332021998</v>
      </c>
      <c r="AK1729" s="1">
        <v>-0.91080788106665811</v>
      </c>
    </row>
    <row r="1730" spans="1:37" x14ac:dyDescent="0.3">
      <c r="A1730">
        <v>13</v>
      </c>
      <c r="B1730">
        <v>215</v>
      </c>
      <c r="C1730">
        <v>15</v>
      </c>
      <c r="D1730">
        <v>1</v>
      </c>
      <c r="E1730">
        <v>13</v>
      </c>
      <c r="F1730">
        <v>8</v>
      </c>
      <c r="G1730">
        <v>0</v>
      </c>
      <c r="H1730">
        <v>4.7</v>
      </c>
      <c r="I1730">
        <v>0</v>
      </c>
      <c r="J1730">
        <v>0</v>
      </c>
      <c r="K1730">
        <v>0</v>
      </c>
      <c r="L1730">
        <v>10</v>
      </c>
      <c r="M1730">
        <v>9</v>
      </c>
      <c r="N1730">
        <v>12</v>
      </c>
      <c r="O1730">
        <v>2900</v>
      </c>
      <c r="Q1730" s="1">
        <v>1691</v>
      </c>
      <c r="R1730" s="1">
        <v>2398.0129481181416</v>
      </c>
      <c r="S1730" s="1">
        <v>-348.01294811814159</v>
      </c>
      <c r="T1730" s="1">
        <v>-0.7796387740885492</v>
      </c>
      <c r="V1730" s="1">
        <v>62.105069801616459</v>
      </c>
      <c r="W1730" s="1">
        <v>2350</v>
      </c>
      <c r="AH1730" s="1">
        <v>1685</v>
      </c>
      <c r="AI1730" s="1">
        <v>2234.20714332022</v>
      </c>
      <c r="AJ1730" s="1">
        <v>15.792856679780016</v>
      </c>
      <c r="AK1730" s="1">
        <v>3.31276409192829E-2</v>
      </c>
    </row>
    <row r="1731" spans="1:37" x14ac:dyDescent="0.3">
      <c r="A1731">
        <v>13</v>
      </c>
      <c r="B1731">
        <v>215</v>
      </c>
      <c r="C1731">
        <v>15</v>
      </c>
      <c r="D1731">
        <v>1</v>
      </c>
      <c r="E1731">
        <v>19</v>
      </c>
      <c r="F1731">
        <v>8</v>
      </c>
      <c r="G1731">
        <v>0</v>
      </c>
      <c r="H1731">
        <v>4.7</v>
      </c>
      <c r="I1731">
        <v>0</v>
      </c>
      <c r="J1731">
        <v>0</v>
      </c>
      <c r="K1731">
        <v>0</v>
      </c>
      <c r="L1731">
        <v>10</v>
      </c>
      <c r="M1731">
        <v>9</v>
      </c>
      <c r="N1731">
        <v>12</v>
      </c>
      <c r="O1731">
        <v>2900</v>
      </c>
      <c r="Q1731" s="1">
        <v>1692</v>
      </c>
      <c r="R1731" s="1">
        <v>2397.1290666234672</v>
      </c>
      <c r="S1731" s="1">
        <v>502.87093337653278</v>
      </c>
      <c r="T1731" s="1">
        <v>1.1265606068465903</v>
      </c>
      <c r="V1731" s="1">
        <v>62.141807494489349</v>
      </c>
      <c r="W1731" s="1">
        <v>2350</v>
      </c>
      <c r="AH1731" s="1">
        <v>1686</v>
      </c>
      <c r="AI1731" s="1">
        <v>2133.2107819104544</v>
      </c>
      <c r="AJ1731" s="1">
        <v>266.78921808954556</v>
      </c>
      <c r="AK1731" s="1">
        <v>0.55962626630572498</v>
      </c>
    </row>
    <row r="1732" spans="1:37" x14ac:dyDescent="0.3">
      <c r="A1732">
        <v>13</v>
      </c>
      <c r="B1732">
        <v>153</v>
      </c>
      <c r="C1732">
        <v>15</v>
      </c>
      <c r="D1732">
        <v>1</v>
      </c>
      <c r="E1732">
        <v>12</v>
      </c>
      <c r="F1732">
        <v>8</v>
      </c>
      <c r="G1732">
        <v>0</v>
      </c>
      <c r="H1732">
        <v>5.4</v>
      </c>
      <c r="I1732">
        <v>0</v>
      </c>
      <c r="J1732">
        <v>0</v>
      </c>
      <c r="K1732">
        <v>0</v>
      </c>
      <c r="L1732">
        <v>10</v>
      </c>
      <c r="M1732">
        <v>9</v>
      </c>
      <c r="N1732">
        <v>12</v>
      </c>
      <c r="O1732">
        <v>2250</v>
      </c>
      <c r="Q1732" s="1">
        <v>1693</v>
      </c>
      <c r="R1732" s="1">
        <v>2403.8020702815229</v>
      </c>
      <c r="S1732" s="1">
        <v>496.1979297184771</v>
      </c>
      <c r="T1732" s="1">
        <v>1.1116113573442734</v>
      </c>
      <c r="V1732" s="1">
        <v>62.178545187362239</v>
      </c>
      <c r="W1732" s="1">
        <v>2350</v>
      </c>
      <c r="AH1732" s="1">
        <v>1687</v>
      </c>
      <c r="AI1732" s="1">
        <v>2234.20714332022</v>
      </c>
      <c r="AJ1732" s="1">
        <v>165.79285667978002</v>
      </c>
      <c r="AK1732" s="1">
        <v>0.34777281491459655</v>
      </c>
    </row>
    <row r="1733" spans="1:37" x14ac:dyDescent="0.3">
      <c r="A1733">
        <v>13</v>
      </c>
      <c r="B1733">
        <v>212</v>
      </c>
      <c r="C1733">
        <v>15</v>
      </c>
      <c r="D1733">
        <v>1</v>
      </c>
      <c r="E1733">
        <v>13</v>
      </c>
      <c r="F1733">
        <v>8</v>
      </c>
      <c r="G1733">
        <v>0</v>
      </c>
      <c r="H1733">
        <v>4.7</v>
      </c>
      <c r="I1733">
        <v>0</v>
      </c>
      <c r="J1733">
        <v>0</v>
      </c>
      <c r="K1733">
        <v>0</v>
      </c>
      <c r="L1733">
        <v>10</v>
      </c>
      <c r="M1733">
        <v>9</v>
      </c>
      <c r="N1733">
        <v>12</v>
      </c>
      <c r="O1733">
        <v>1950</v>
      </c>
      <c r="Q1733" s="1">
        <v>1694</v>
      </c>
      <c r="R1733" s="1">
        <v>2402.9181887868485</v>
      </c>
      <c r="S1733" s="1">
        <v>247.08181121315147</v>
      </c>
      <c r="T1733" s="1">
        <v>0.55352699212905498</v>
      </c>
      <c r="V1733" s="1">
        <v>62.215282880235122</v>
      </c>
      <c r="W1733" s="1">
        <v>2350</v>
      </c>
      <c r="AH1733" s="1">
        <v>1688</v>
      </c>
      <c r="AI1733" s="1">
        <v>2234.20714332022</v>
      </c>
      <c r="AJ1733" s="1">
        <v>165.79285667978002</v>
      </c>
      <c r="AK1733" s="1">
        <v>0.34777281491459655</v>
      </c>
    </row>
    <row r="1734" spans="1:37" x14ac:dyDescent="0.3">
      <c r="A1734">
        <v>13</v>
      </c>
      <c r="B1734">
        <v>330</v>
      </c>
      <c r="C1734">
        <v>4</v>
      </c>
      <c r="D1734">
        <v>3</v>
      </c>
      <c r="E1734">
        <v>12</v>
      </c>
      <c r="F1734">
        <v>6</v>
      </c>
      <c r="G1734">
        <v>0</v>
      </c>
      <c r="H1734">
        <v>3.3</v>
      </c>
      <c r="I1734">
        <v>0</v>
      </c>
      <c r="J1734">
        <v>0</v>
      </c>
      <c r="K1734">
        <v>0</v>
      </c>
      <c r="L1734">
        <v>13</v>
      </c>
      <c r="M1734">
        <v>11</v>
      </c>
      <c r="N1734">
        <v>17</v>
      </c>
      <c r="O1734">
        <v>2250</v>
      </c>
      <c r="Q1734" s="1">
        <v>1695</v>
      </c>
      <c r="R1734" s="1">
        <v>2416.1325435931567</v>
      </c>
      <c r="S1734" s="1">
        <v>233.8674564068433</v>
      </c>
      <c r="T1734" s="1">
        <v>0.52392342870628306</v>
      </c>
      <c r="V1734" s="1">
        <v>62.252020573108013</v>
      </c>
      <c r="W1734" s="1">
        <v>2350</v>
      </c>
      <c r="AH1734" s="1">
        <v>1689</v>
      </c>
      <c r="AI1734" s="1">
        <v>2133.2107819104544</v>
      </c>
      <c r="AJ1734" s="1">
        <v>266.78921808954556</v>
      </c>
      <c r="AK1734" s="1">
        <v>0.55962626630572498</v>
      </c>
    </row>
    <row r="1735" spans="1:37" x14ac:dyDescent="0.3">
      <c r="A1735">
        <v>13</v>
      </c>
      <c r="B1735">
        <v>54</v>
      </c>
      <c r="C1735">
        <v>4</v>
      </c>
      <c r="D1735">
        <v>3</v>
      </c>
      <c r="E1735">
        <v>12</v>
      </c>
      <c r="F1735">
        <v>6</v>
      </c>
      <c r="G1735">
        <v>0</v>
      </c>
      <c r="H1735">
        <v>3.3</v>
      </c>
      <c r="I1735">
        <v>0</v>
      </c>
      <c r="J1735">
        <v>0</v>
      </c>
      <c r="K1735">
        <v>0</v>
      </c>
      <c r="L1735">
        <v>13</v>
      </c>
      <c r="M1735">
        <v>11</v>
      </c>
      <c r="N1735">
        <v>17</v>
      </c>
      <c r="O1735">
        <v>2900</v>
      </c>
      <c r="Q1735" s="1">
        <v>1696</v>
      </c>
      <c r="R1735" s="1">
        <v>2428.8769234740303</v>
      </c>
      <c r="S1735" s="1">
        <v>471.12307652596974</v>
      </c>
      <c r="T1735" s="1">
        <v>1.0554372181084533</v>
      </c>
      <c r="V1735" s="1">
        <v>62.288758265980903</v>
      </c>
      <c r="W1735" s="1">
        <v>2350</v>
      </c>
      <c r="AH1735" s="1">
        <v>1690</v>
      </c>
      <c r="AI1735" s="1">
        <v>2133.2107819104544</v>
      </c>
      <c r="AJ1735" s="1">
        <v>266.78921808954556</v>
      </c>
      <c r="AK1735" s="1">
        <v>0.55962626630572498</v>
      </c>
    </row>
    <row r="1736" spans="1:37" x14ac:dyDescent="0.3">
      <c r="A1736">
        <v>13</v>
      </c>
      <c r="B1736">
        <v>23</v>
      </c>
      <c r="C1736">
        <v>12</v>
      </c>
      <c r="D1736">
        <v>5</v>
      </c>
      <c r="E1736">
        <v>13</v>
      </c>
      <c r="F1736">
        <v>8</v>
      </c>
      <c r="G1736">
        <v>0</v>
      </c>
      <c r="H1736">
        <v>4.7</v>
      </c>
      <c r="I1736">
        <v>0</v>
      </c>
      <c r="J1736">
        <v>0</v>
      </c>
      <c r="K1736">
        <v>0</v>
      </c>
      <c r="L1736">
        <v>10</v>
      </c>
      <c r="M1736">
        <v>9</v>
      </c>
      <c r="N1736">
        <v>12</v>
      </c>
      <c r="O1736">
        <v>2900</v>
      </c>
      <c r="Q1736" s="1">
        <v>1697</v>
      </c>
      <c r="R1736" s="1">
        <v>2422.8500429526821</v>
      </c>
      <c r="S1736" s="1">
        <v>477.14995704731791</v>
      </c>
      <c r="T1736" s="1">
        <v>1.0689389851164064</v>
      </c>
      <c r="V1736" s="1">
        <v>62.325495958853786</v>
      </c>
      <c r="W1736" s="1">
        <v>2350</v>
      </c>
      <c r="AH1736" s="1">
        <v>1691</v>
      </c>
      <c r="AI1736" s="1">
        <v>2234.20714332022</v>
      </c>
      <c r="AJ1736" s="1">
        <v>-184.20714332021998</v>
      </c>
      <c r="AK1736" s="1">
        <v>-0.38639925774113532</v>
      </c>
    </row>
    <row r="1737" spans="1:37" x14ac:dyDescent="0.3">
      <c r="A1737">
        <v>13</v>
      </c>
      <c r="B1737">
        <v>79</v>
      </c>
      <c r="C1737">
        <v>12</v>
      </c>
      <c r="D1737">
        <v>5</v>
      </c>
      <c r="E1737">
        <v>13</v>
      </c>
      <c r="F1737">
        <v>8</v>
      </c>
      <c r="G1737">
        <v>0</v>
      </c>
      <c r="H1737">
        <v>4.7</v>
      </c>
      <c r="I1737">
        <v>0</v>
      </c>
      <c r="J1737">
        <v>0</v>
      </c>
      <c r="K1737">
        <v>0</v>
      </c>
      <c r="L1737">
        <v>10</v>
      </c>
      <c r="M1737">
        <v>9</v>
      </c>
      <c r="N1737">
        <v>12</v>
      </c>
      <c r="O1737">
        <v>2900</v>
      </c>
      <c r="Q1737" s="1">
        <v>1698</v>
      </c>
      <c r="R1737" s="1">
        <v>2435.8890499984473</v>
      </c>
      <c r="S1737" s="1">
        <v>-635.88904999844726</v>
      </c>
      <c r="T1737" s="1">
        <v>-1.424555500241969</v>
      </c>
      <c r="V1737" s="1">
        <v>62.362233651726676</v>
      </c>
      <c r="W1737" s="1">
        <v>2350</v>
      </c>
      <c r="AH1737" s="1">
        <v>1692</v>
      </c>
      <c r="AI1737" s="1">
        <v>2234.20714332022</v>
      </c>
      <c r="AJ1737" s="1">
        <v>665.79285667978002</v>
      </c>
      <c r="AK1737" s="1">
        <v>1.3965900615656421</v>
      </c>
    </row>
    <row r="1738" spans="1:37" x14ac:dyDescent="0.3">
      <c r="A1738">
        <v>13</v>
      </c>
      <c r="B1738">
        <v>24</v>
      </c>
      <c r="C1738">
        <v>13</v>
      </c>
      <c r="D1738">
        <v>1</v>
      </c>
      <c r="E1738">
        <v>13</v>
      </c>
      <c r="F1738">
        <v>8</v>
      </c>
      <c r="G1738">
        <v>0</v>
      </c>
      <c r="H1738">
        <v>4.7</v>
      </c>
      <c r="I1738">
        <v>0</v>
      </c>
      <c r="J1738">
        <v>0</v>
      </c>
      <c r="K1738">
        <v>0</v>
      </c>
      <c r="L1738">
        <v>10</v>
      </c>
      <c r="M1738">
        <v>9</v>
      </c>
      <c r="N1738">
        <v>12</v>
      </c>
      <c r="O1738">
        <v>2900</v>
      </c>
      <c r="Q1738" s="1">
        <v>1699</v>
      </c>
      <c r="R1738" s="1">
        <v>2351.5310895702878</v>
      </c>
      <c r="S1738" s="1">
        <v>-401.5310895702878</v>
      </c>
      <c r="T1738" s="1">
        <v>-0.89953321600191249</v>
      </c>
      <c r="V1738" s="1">
        <v>62.398971344599566</v>
      </c>
      <c r="W1738" s="1">
        <v>2350</v>
      </c>
      <c r="AH1738" s="1">
        <v>1693</v>
      </c>
      <c r="AI1738" s="1">
        <v>2234.20714332022</v>
      </c>
      <c r="AJ1738" s="1">
        <v>665.79285667978002</v>
      </c>
      <c r="AK1738" s="1">
        <v>1.3965900615656421</v>
      </c>
    </row>
    <row r="1739" spans="1:37" x14ac:dyDescent="0.3">
      <c r="A1739">
        <v>13</v>
      </c>
      <c r="B1739">
        <v>80</v>
      </c>
      <c r="C1739">
        <v>13</v>
      </c>
      <c r="D1739">
        <v>1</v>
      </c>
      <c r="E1739">
        <v>13</v>
      </c>
      <c r="F1739">
        <v>8</v>
      </c>
      <c r="G1739">
        <v>0</v>
      </c>
      <c r="H1739">
        <v>4.7</v>
      </c>
      <c r="I1739">
        <v>0</v>
      </c>
      <c r="J1739">
        <v>0</v>
      </c>
      <c r="K1739">
        <v>0</v>
      </c>
      <c r="L1739">
        <v>10</v>
      </c>
      <c r="M1739">
        <v>9</v>
      </c>
      <c r="N1739">
        <v>12</v>
      </c>
      <c r="O1739">
        <v>2900</v>
      </c>
      <c r="Q1739" s="1">
        <v>1700</v>
      </c>
      <c r="R1739" s="1">
        <v>2367.3231056084701</v>
      </c>
      <c r="S1739" s="1">
        <v>-117.32310560847009</v>
      </c>
      <c r="T1739" s="1">
        <v>-0.26283402018075885</v>
      </c>
      <c r="V1739" s="1">
        <v>62.435709037472449</v>
      </c>
      <c r="W1739" s="1">
        <v>2350</v>
      </c>
      <c r="AH1739" s="1">
        <v>1694</v>
      </c>
      <c r="AI1739" s="1">
        <v>2234.20714332022</v>
      </c>
      <c r="AJ1739" s="1">
        <v>415.79285667978002</v>
      </c>
      <c r="AK1739" s="1">
        <v>0.8721814382401194</v>
      </c>
    </row>
    <row r="1740" spans="1:37" x14ac:dyDescent="0.3">
      <c r="A1740">
        <v>13</v>
      </c>
      <c r="B1740">
        <v>42</v>
      </c>
      <c r="C1740">
        <v>0</v>
      </c>
      <c r="D1740">
        <v>5</v>
      </c>
      <c r="E1740">
        <v>15</v>
      </c>
      <c r="F1740">
        <v>6</v>
      </c>
      <c r="G1740">
        <v>0</v>
      </c>
      <c r="H1740">
        <v>3</v>
      </c>
      <c r="I1740">
        <v>0</v>
      </c>
      <c r="J1740">
        <v>0</v>
      </c>
      <c r="K1740">
        <v>0</v>
      </c>
      <c r="L1740">
        <v>15</v>
      </c>
      <c r="M1740">
        <v>13</v>
      </c>
      <c r="N1740">
        <v>19</v>
      </c>
      <c r="O1740">
        <v>2900</v>
      </c>
      <c r="Q1740" s="1">
        <v>1701</v>
      </c>
      <c r="R1740" s="1">
        <v>2367.7945090722965</v>
      </c>
      <c r="S1740" s="1">
        <v>-567.79450907229648</v>
      </c>
      <c r="T1740" s="1">
        <v>-1.2720061635093474</v>
      </c>
      <c r="V1740" s="1">
        <v>62.472446730345339</v>
      </c>
      <c r="W1740" s="1">
        <v>2350</v>
      </c>
      <c r="AH1740" s="1">
        <v>1695</v>
      </c>
      <c r="AI1740" s="1">
        <v>2234.20714332022</v>
      </c>
      <c r="AJ1740" s="1">
        <v>415.79285667978002</v>
      </c>
      <c r="AK1740" s="1">
        <v>0.8721814382401194</v>
      </c>
    </row>
    <row r="1741" spans="1:37" x14ac:dyDescent="0.3">
      <c r="A1741">
        <v>13</v>
      </c>
      <c r="B1741">
        <v>321</v>
      </c>
      <c r="C1741">
        <v>14</v>
      </c>
      <c r="D1741">
        <v>5</v>
      </c>
      <c r="E1741">
        <v>13</v>
      </c>
      <c r="F1741">
        <v>8</v>
      </c>
      <c r="G1741">
        <v>0</v>
      </c>
      <c r="H1741">
        <v>5.6</v>
      </c>
      <c r="I1741">
        <v>0</v>
      </c>
      <c r="J1741">
        <v>0</v>
      </c>
      <c r="K1741">
        <v>0</v>
      </c>
      <c r="L1741">
        <v>11</v>
      </c>
      <c r="M1741">
        <v>9</v>
      </c>
      <c r="N1741">
        <v>13</v>
      </c>
      <c r="O1741">
        <v>1950</v>
      </c>
      <c r="Q1741" s="1">
        <v>1702</v>
      </c>
      <c r="R1741" s="1">
        <v>2371.0354078861028</v>
      </c>
      <c r="S1741" s="1">
        <v>-121.0354078861028</v>
      </c>
      <c r="T1741" s="1">
        <v>-0.27115053487491092</v>
      </c>
      <c r="V1741" s="1">
        <v>62.509184423218223</v>
      </c>
      <c r="W1741" s="1">
        <v>2350</v>
      </c>
      <c r="AH1741" s="1">
        <v>1696</v>
      </c>
      <c r="AI1741" s="1">
        <v>2234.20714332022</v>
      </c>
      <c r="AJ1741" s="1">
        <v>665.79285667978002</v>
      </c>
      <c r="AK1741" s="1">
        <v>1.3965900615656421</v>
      </c>
    </row>
    <row r="1742" spans="1:37" x14ac:dyDescent="0.3">
      <c r="A1742">
        <v>13</v>
      </c>
      <c r="B1742">
        <v>323</v>
      </c>
      <c r="C1742">
        <v>15</v>
      </c>
      <c r="D1742">
        <v>1</v>
      </c>
      <c r="E1742">
        <v>13</v>
      </c>
      <c r="F1742">
        <v>8</v>
      </c>
      <c r="G1742">
        <v>0</v>
      </c>
      <c r="H1742">
        <v>5.6</v>
      </c>
      <c r="I1742">
        <v>0</v>
      </c>
      <c r="J1742">
        <v>0</v>
      </c>
      <c r="K1742">
        <v>0</v>
      </c>
      <c r="L1742">
        <v>10</v>
      </c>
      <c r="M1742">
        <v>9</v>
      </c>
      <c r="N1742">
        <v>12</v>
      </c>
      <c r="O1742">
        <v>2650</v>
      </c>
      <c r="Q1742" s="1">
        <v>1703</v>
      </c>
      <c r="R1742" s="1">
        <v>2371.9192893807772</v>
      </c>
      <c r="S1742" s="1">
        <v>528.08071061922283</v>
      </c>
      <c r="T1742" s="1">
        <v>1.1830370107586197</v>
      </c>
      <c r="V1742" s="1">
        <v>62.545922116091113</v>
      </c>
      <c r="W1742" s="1">
        <v>2350</v>
      </c>
      <c r="AH1742" s="1">
        <v>1697</v>
      </c>
      <c r="AI1742" s="1">
        <v>2234.20714332022</v>
      </c>
      <c r="AJ1742" s="1">
        <v>665.79285667978002</v>
      </c>
      <c r="AK1742" s="1">
        <v>1.3965900615656421</v>
      </c>
    </row>
    <row r="1743" spans="1:37" x14ac:dyDescent="0.3">
      <c r="A1743">
        <v>13</v>
      </c>
      <c r="B1743">
        <v>19</v>
      </c>
      <c r="C1743">
        <v>12</v>
      </c>
      <c r="D1743">
        <v>5</v>
      </c>
      <c r="E1743">
        <v>13</v>
      </c>
      <c r="F1743">
        <v>8</v>
      </c>
      <c r="G1743">
        <v>0</v>
      </c>
      <c r="H1743">
        <v>5.6</v>
      </c>
      <c r="I1743">
        <v>0</v>
      </c>
      <c r="J1743">
        <v>0</v>
      </c>
      <c r="K1743">
        <v>0</v>
      </c>
      <c r="L1743">
        <v>11</v>
      </c>
      <c r="M1743">
        <v>9</v>
      </c>
      <c r="N1743">
        <v>13</v>
      </c>
      <c r="O1743">
        <v>2650</v>
      </c>
      <c r="Q1743" s="1">
        <v>1704</v>
      </c>
      <c r="R1743" s="1">
        <v>2392.8649182379481</v>
      </c>
      <c r="S1743" s="1">
        <v>507.13508176205187</v>
      </c>
      <c r="T1743" s="1">
        <v>1.1361133991716885</v>
      </c>
      <c r="V1743" s="1">
        <v>62.582659808964003</v>
      </c>
      <c r="W1743" s="1">
        <v>2350</v>
      </c>
      <c r="AH1743" s="1">
        <v>1698</v>
      </c>
      <c r="AI1743" s="1">
        <v>2234.20714332022</v>
      </c>
      <c r="AJ1743" s="1">
        <v>-434.20714332021998</v>
      </c>
      <c r="AK1743" s="1">
        <v>-0.91080788106665811</v>
      </c>
    </row>
    <row r="1744" spans="1:37" x14ac:dyDescent="0.3">
      <c r="A1744">
        <v>13</v>
      </c>
      <c r="B1744">
        <v>21</v>
      </c>
      <c r="C1744">
        <v>13</v>
      </c>
      <c r="D1744">
        <v>1</v>
      </c>
      <c r="E1744">
        <v>13</v>
      </c>
      <c r="F1744">
        <v>8</v>
      </c>
      <c r="G1744">
        <v>0</v>
      </c>
      <c r="H1744">
        <v>5.6</v>
      </c>
      <c r="I1744">
        <v>0</v>
      </c>
      <c r="J1744">
        <v>0</v>
      </c>
      <c r="K1744">
        <v>0</v>
      </c>
      <c r="L1744">
        <v>10</v>
      </c>
      <c r="M1744">
        <v>9</v>
      </c>
      <c r="N1744">
        <v>13</v>
      </c>
      <c r="O1744">
        <v>2650</v>
      </c>
      <c r="Q1744" s="1">
        <v>1705</v>
      </c>
      <c r="R1744" s="1">
        <v>2408.6569342761304</v>
      </c>
      <c r="S1744" s="1">
        <v>491.34306572386959</v>
      </c>
      <c r="T1744" s="1">
        <v>1.1007352096791081</v>
      </c>
      <c r="V1744" s="1">
        <v>62.619397501836886</v>
      </c>
      <c r="W1744" s="1">
        <v>2350</v>
      </c>
      <c r="AH1744" s="1">
        <v>1699</v>
      </c>
      <c r="AI1744" s="1">
        <v>2234.20714332022</v>
      </c>
      <c r="AJ1744" s="1">
        <v>-284.20714332021998</v>
      </c>
      <c r="AK1744" s="1">
        <v>-0.59616270707134444</v>
      </c>
    </row>
    <row r="1745" spans="1:37" x14ac:dyDescent="0.3">
      <c r="A1745">
        <v>13</v>
      </c>
      <c r="B1745">
        <v>175</v>
      </c>
      <c r="C1745">
        <v>12</v>
      </c>
      <c r="D1745">
        <v>3</v>
      </c>
      <c r="E1745">
        <v>12</v>
      </c>
      <c r="F1745">
        <v>4</v>
      </c>
      <c r="G1745">
        <v>0</v>
      </c>
      <c r="H1745">
        <v>2.2000000000000002</v>
      </c>
      <c r="I1745">
        <v>0</v>
      </c>
      <c r="J1745">
        <v>0</v>
      </c>
      <c r="K1745">
        <v>0</v>
      </c>
      <c r="L1745">
        <v>18</v>
      </c>
      <c r="M1745">
        <v>16</v>
      </c>
      <c r="N1745">
        <v>22</v>
      </c>
      <c r="O1745">
        <v>2400</v>
      </c>
      <c r="Q1745" s="1">
        <v>1706</v>
      </c>
      <c r="R1745" s="1">
        <v>2409.1283377399568</v>
      </c>
      <c r="S1745" s="1">
        <v>490.87166226004319</v>
      </c>
      <c r="T1745" s="1">
        <v>1.0996791443211205</v>
      </c>
      <c r="V1745" s="1">
        <v>62.656135194709776</v>
      </c>
      <c r="W1745" s="1">
        <v>2350</v>
      </c>
      <c r="AH1745" s="1">
        <v>1700</v>
      </c>
      <c r="AI1745" s="1">
        <v>2234.20714332022</v>
      </c>
      <c r="AJ1745" s="1">
        <v>15.792856679780016</v>
      </c>
      <c r="AK1745" s="1">
        <v>3.31276409192829E-2</v>
      </c>
    </row>
    <row r="1746" spans="1:37" x14ac:dyDescent="0.3">
      <c r="A1746">
        <v>13</v>
      </c>
      <c r="B1746">
        <v>177</v>
      </c>
      <c r="C1746">
        <v>12</v>
      </c>
      <c r="D1746">
        <v>3</v>
      </c>
      <c r="E1746">
        <v>12</v>
      </c>
      <c r="F1746">
        <v>4</v>
      </c>
      <c r="G1746">
        <v>0</v>
      </c>
      <c r="H1746">
        <v>2.2000000000000002</v>
      </c>
      <c r="I1746">
        <v>0</v>
      </c>
      <c r="J1746">
        <v>0</v>
      </c>
      <c r="K1746">
        <v>0</v>
      </c>
      <c r="L1746">
        <v>18</v>
      </c>
      <c r="M1746">
        <v>16</v>
      </c>
      <c r="N1746">
        <v>22</v>
      </c>
      <c r="O1746">
        <v>2900</v>
      </c>
      <c r="Q1746" s="1">
        <v>1707</v>
      </c>
      <c r="R1746" s="1">
        <v>2412.3692365537627</v>
      </c>
      <c r="S1746" s="1">
        <v>487.63076344623732</v>
      </c>
      <c r="T1746" s="1">
        <v>1.092418694984957</v>
      </c>
      <c r="V1746" s="1">
        <v>62.692872887582666</v>
      </c>
      <c r="W1746" s="1">
        <v>2350</v>
      </c>
      <c r="AH1746" s="1">
        <v>1701</v>
      </c>
      <c r="AI1746" s="1">
        <v>2234.20714332022</v>
      </c>
      <c r="AJ1746" s="1">
        <v>-434.20714332021998</v>
      </c>
      <c r="AK1746" s="1">
        <v>-0.91080788106665811</v>
      </c>
    </row>
    <row r="1747" spans="1:37" x14ac:dyDescent="0.3">
      <c r="A1747">
        <v>13</v>
      </c>
      <c r="B1747">
        <v>189</v>
      </c>
      <c r="C1747">
        <v>1</v>
      </c>
      <c r="D1747">
        <v>3</v>
      </c>
      <c r="E1747">
        <v>12</v>
      </c>
      <c r="F1747">
        <v>6</v>
      </c>
      <c r="G1747">
        <v>0</v>
      </c>
      <c r="H1747">
        <v>3.9</v>
      </c>
      <c r="I1747">
        <v>0</v>
      </c>
      <c r="J1747">
        <v>0</v>
      </c>
      <c r="K1747">
        <v>0</v>
      </c>
      <c r="L1747">
        <v>15</v>
      </c>
      <c r="M1747">
        <v>13</v>
      </c>
      <c r="N1747">
        <v>20</v>
      </c>
      <c r="O1747">
        <v>2900</v>
      </c>
      <c r="Q1747" s="1">
        <v>1708</v>
      </c>
      <c r="R1747" s="1">
        <v>2413.253118048437</v>
      </c>
      <c r="S1747" s="1">
        <v>486.74688195156295</v>
      </c>
      <c r="T1747" s="1">
        <v>1.0904385724387307</v>
      </c>
      <c r="V1747" s="1">
        <v>62.729610580455549</v>
      </c>
      <c r="W1747" s="1">
        <v>2350</v>
      </c>
      <c r="AH1747" s="1">
        <v>1702</v>
      </c>
      <c r="AI1747" s="1">
        <v>2234.20714332022</v>
      </c>
      <c r="AJ1747" s="1">
        <v>15.792856679780016</v>
      </c>
      <c r="AK1747" s="1">
        <v>3.31276409192829E-2</v>
      </c>
    </row>
    <row r="1748" spans="1:37" x14ac:dyDescent="0.3">
      <c r="A1748">
        <v>13</v>
      </c>
      <c r="B1748">
        <v>180</v>
      </c>
      <c r="C1748">
        <v>1</v>
      </c>
      <c r="D1748">
        <v>3</v>
      </c>
      <c r="E1748">
        <v>12</v>
      </c>
      <c r="F1748">
        <v>6</v>
      </c>
      <c r="G1748">
        <v>0</v>
      </c>
      <c r="H1748">
        <v>3.5</v>
      </c>
      <c r="I1748">
        <v>0</v>
      </c>
      <c r="J1748">
        <v>0</v>
      </c>
      <c r="K1748">
        <v>0</v>
      </c>
      <c r="L1748">
        <v>17</v>
      </c>
      <c r="M1748">
        <v>14</v>
      </c>
      <c r="N1748">
        <v>22</v>
      </c>
      <c r="O1748">
        <v>1600</v>
      </c>
      <c r="Q1748" s="1">
        <v>1709</v>
      </c>
      <c r="R1748" s="1">
        <v>2455.3191354320852</v>
      </c>
      <c r="S1748" s="1">
        <v>444.6808645679148</v>
      </c>
      <c r="T1748" s="1">
        <v>0.99619984252618277</v>
      </c>
      <c r="V1748" s="1">
        <v>62.76634827332844</v>
      </c>
      <c r="W1748" s="1">
        <v>2350</v>
      </c>
      <c r="AH1748" s="1">
        <v>1703</v>
      </c>
      <c r="AI1748" s="1">
        <v>2234.20714332022</v>
      </c>
      <c r="AJ1748" s="1">
        <v>665.79285667978002</v>
      </c>
      <c r="AK1748" s="1">
        <v>1.3965900615656421</v>
      </c>
    </row>
    <row r="1749" spans="1:37" x14ac:dyDescent="0.3">
      <c r="A1749">
        <v>13</v>
      </c>
      <c r="B1749">
        <v>180</v>
      </c>
      <c r="C1749">
        <v>1</v>
      </c>
      <c r="D1749">
        <v>3</v>
      </c>
      <c r="E1749">
        <v>12</v>
      </c>
      <c r="F1749">
        <v>6</v>
      </c>
      <c r="G1749">
        <v>0</v>
      </c>
      <c r="H1749">
        <v>3.9</v>
      </c>
      <c r="I1749">
        <v>0</v>
      </c>
      <c r="J1749">
        <v>0</v>
      </c>
      <c r="K1749">
        <v>0</v>
      </c>
      <c r="L1749">
        <v>15</v>
      </c>
      <c r="M1749">
        <v>13</v>
      </c>
      <c r="N1749">
        <v>20</v>
      </c>
      <c r="O1749">
        <v>1700</v>
      </c>
      <c r="Q1749" s="1">
        <v>1710</v>
      </c>
      <c r="R1749" s="1">
        <v>2461.5652313277842</v>
      </c>
      <c r="S1749" s="1">
        <v>438.4347686722158</v>
      </c>
      <c r="T1749" s="1">
        <v>0.98220697653284872</v>
      </c>
      <c r="V1749" s="1">
        <v>62.803085966201323</v>
      </c>
      <c r="W1749" s="1">
        <v>2350</v>
      </c>
      <c r="AH1749" s="1">
        <v>1704</v>
      </c>
      <c r="AI1749" s="1">
        <v>2234.20714332022</v>
      </c>
      <c r="AJ1749" s="1">
        <v>665.79285667978002</v>
      </c>
      <c r="AK1749" s="1">
        <v>1.3965900615656421</v>
      </c>
    </row>
    <row r="1750" spans="1:37" x14ac:dyDescent="0.3">
      <c r="A1750">
        <v>13</v>
      </c>
      <c r="B1750">
        <v>282</v>
      </c>
      <c r="C1750">
        <v>14</v>
      </c>
      <c r="D1750">
        <v>5</v>
      </c>
      <c r="E1750">
        <v>12</v>
      </c>
      <c r="F1750">
        <v>8</v>
      </c>
      <c r="G1750">
        <v>0</v>
      </c>
      <c r="H1750">
        <v>5.3</v>
      </c>
      <c r="I1750">
        <v>0</v>
      </c>
      <c r="J1750">
        <v>0</v>
      </c>
      <c r="K1750">
        <v>0</v>
      </c>
      <c r="L1750">
        <v>13</v>
      </c>
      <c r="M1750">
        <v>11</v>
      </c>
      <c r="N1750">
        <v>15</v>
      </c>
      <c r="O1750">
        <v>1500</v>
      </c>
      <c r="Q1750" s="1">
        <v>1711</v>
      </c>
      <c r="R1750" s="1">
        <v>2430.4923757685647</v>
      </c>
      <c r="S1750" s="1">
        <v>-180.49237576856467</v>
      </c>
      <c r="T1750" s="1">
        <v>-0.40434947991866971</v>
      </c>
      <c r="V1750" s="1">
        <v>62.839823659074213</v>
      </c>
      <c r="W1750" s="1">
        <v>2350</v>
      </c>
      <c r="AH1750" s="1">
        <v>1705</v>
      </c>
      <c r="AI1750" s="1">
        <v>2234.20714332022</v>
      </c>
      <c r="AJ1750" s="1">
        <v>665.79285667978002</v>
      </c>
      <c r="AK1750" s="1">
        <v>1.3965900615656421</v>
      </c>
    </row>
    <row r="1751" spans="1:37" x14ac:dyDescent="0.3">
      <c r="A1751">
        <v>13</v>
      </c>
      <c r="B1751">
        <v>282</v>
      </c>
      <c r="C1751">
        <v>14</v>
      </c>
      <c r="D1751">
        <v>5</v>
      </c>
      <c r="E1751">
        <v>14</v>
      </c>
      <c r="F1751">
        <v>8</v>
      </c>
      <c r="G1751">
        <v>0</v>
      </c>
      <c r="H1751">
        <v>5.3</v>
      </c>
      <c r="I1751">
        <v>0</v>
      </c>
      <c r="J1751">
        <v>0</v>
      </c>
      <c r="K1751">
        <v>0</v>
      </c>
      <c r="L1751">
        <v>12</v>
      </c>
      <c r="M1751">
        <v>10</v>
      </c>
      <c r="N1751">
        <v>15</v>
      </c>
      <c r="O1751">
        <v>1500</v>
      </c>
      <c r="Q1751" s="1">
        <v>1712</v>
      </c>
      <c r="R1751" s="1">
        <v>2406.901425469789</v>
      </c>
      <c r="S1751" s="1">
        <v>243.09857453021095</v>
      </c>
      <c r="T1751" s="1">
        <v>0.54460351447920019</v>
      </c>
      <c r="V1751" s="1">
        <v>62.876561351947103</v>
      </c>
      <c r="W1751" s="1">
        <v>2350</v>
      </c>
      <c r="AH1751" s="1">
        <v>1706</v>
      </c>
      <c r="AI1751" s="1">
        <v>2234.20714332022</v>
      </c>
      <c r="AJ1751" s="1">
        <v>665.79285667978002</v>
      </c>
      <c r="AK1751" s="1">
        <v>1.3965900615656421</v>
      </c>
    </row>
    <row r="1752" spans="1:37" x14ac:dyDescent="0.3">
      <c r="A1752">
        <v>13</v>
      </c>
      <c r="B1752">
        <v>282</v>
      </c>
      <c r="C1752">
        <v>14</v>
      </c>
      <c r="D1752">
        <v>5</v>
      </c>
      <c r="E1752">
        <v>14</v>
      </c>
      <c r="F1752">
        <v>8</v>
      </c>
      <c r="G1752">
        <v>0</v>
      </c>
      <c r="H1752">
        <v>6.2</v>
      </c>
      <c r="I1752">
        <v>0</v>
      </c>
      <c r="J1752">
        <v>0</v>
      </c>
      <c r="K1752">
        <v>0</v>
      </c>
      <c r="L1752">
        <v>11</v>
      </c>
      <c r="M1752">
        <v>10</v>
      </c>
      <c r="N1752">
        <v>14</v>
      </c>
      <c r="O1752">
        <v>1600</v>
      </c>
      <c r="Q1752" s="1">
        <v>1713</v>
      </c>
      <c r="R1752" s="1">
        <v>2443.8849354121994</v>
      </c>
      <c r="S1752" s="1">
        <v>456.11506458780059</v>
      </c>
      <c r="T1752" s="1">
        <v>1.0218154000345798</v>
      </c>
      <c r="V1752" s="1">
        <v>62.913299044819986</v>
      </c>
      <c r="W1752" s="1">
        <v>2350</v>
      </c>
      <c r="AH1752" s="1">
        <v>1707</v>
      </c>
      <c r="AI1752" s="1">
        <v>2234.20714332022</v>
      </c>
      <c r="AJ1752" s="1">
        <v>665.79285667978002</v>
      </c>
      <c r="AK1752" s="1">
        <v>1.3965900615656421</v>
      </c>
    </row>
    <row r="1753" spans="1:37" x14ac:dyDescent="0.3">
      <c r="A1753">
        <v>13</v>
      </c>
      <c r="B1753">
        <v>267</v>
      </c>
      <c r="C1753">
        <v>14</v>
      </c>
      <c r="D1753">
        <v>5</v>
      </c>
      <c r="E1753">
        <v>12</v>
      </c>
      <c r="F1753">
        <v>8</v>
      </c>
      <c r="G1753">
        <v>0</v>
      </c>
      <c r="H1753">
        <v>5.3</v>
      </c>
      <c r="I1753">
        <v>0</v>
      </c>
      <c r="J1753">
        <v>0</v>
      </c>
      <c r="K1753">
        <v>0</v>
      </c>
      <c r="L1753">
        <v>13</v>
      </c>
      <c r="M1753">
        <v>11</v>
      </c>
      <c r="N1753">
        <v>15</v>
      </c>
      <c r="O1753">
        <v>1700</v>
      </c>
      <c r="Q1753" s="1">
        <v>1714</v>
      </c>
      <c r="R1753" s="1">
        <v>2450.397521686351</v>
      </c>
      <c r="S1753" s="1">
        <v>-50.397521686350956</v>
      </c>
      <c r="T1753" s="1">
        <v>-0.11290344867084985</v>
      </c>
      <c r="V1753" s="1">
        <v>62.950036737692876</v>
      </c>
      <c r="W1753" s="1">
        <v>2350</v>
      </c>
      <c r="AH1753" s="1">
        <v>1708</v>
      </c>
      <c r="AI1753" s="1">
        <v>2234.20714332022</v>
      </c>
      <c r="AJ1753" s="1">
        <v>665.79285667978002</v>
      </c>
      <c r="AK1753" s="1">
        <v>1.3965900615656421</v>
      </c>
    </row>
    <row r="1754" spans="1:37" x14ac:dyDescent="0.3">
      <c r="A1754">
        <v>13</v>
      </c>
      <c r="B1754">
        <v>267</v>
      </c>
      <c r="C1754">
        <v>14</v>
      </c>
      <c r="D1754">
        <v>5</v>
      </c>
      <c r="E1754">
        <v>14</v>
      </c>
      <c r="F1754">
        <v>8</v>
      </c>
      <c r="G1754">
        <v>0</v>
      </c>
      <c r="H1754">
        <v>5.3</v>
      </c>
      <c r="I1754">
        <v>0</v>
      </c>
      <c r="J1754">
        <v>0</v>
      </c>
      <c r="K1754">
        <v>0</v>
      </c>
      <c r="L1754">
        <v>12</v>
      </c>
      <c r="M1754">
        <v>10</v>
      </c>
      <c r="N1754">
        <v>15</v>
      </c>
      <c r="O1754">
        <v>1500</v>
      </c>
      <c r="Q1754" s="1">
        <v>1715</v>
      </c>
      <c r="R1754" s="1">
        <v>2424.2462798728657</v>
      </c>
      <c r="S1754" s="1">
        <v>475.75372012713433</v>
      </c>
      <c r="T1754" s="1">
        <v>1.0658110542544215</v>
      </c>
      <c r="V1754" s="1">
        <v>62.986774430565767</v>
      </c>
      <c r="W1754" s="1">
        <v>2350</v>
      </c>
      <c r="AH1754" s="1">
        <v>1709</v>
      </c>
      <c r="AI1754" s="1">
        <v>2234.20714332022</v>
      </c>
      <c r="AJ1754" s="1">
        <v>665.79285667978002</v>
      </c>
      <c r="AK1754" s="1">
        <v>1.3965900615656421</v>
      </c>
    </row>
    <row r="1755" spans="1:37" x14ac:dyDescent="0.3">
      <c r="A1755">
        <v>13</v>
      </c>
      <c r="B1755">
        <v>267</v>
      </c>
      <c r="C1755">
        <v>14</v>
      </c>
      <c r="D1755">
        <v>5</v>
      </c>
      <c r="E1755">
        <v>14</v>
      </c>
      <c r="F1755">
        <v>8</v>
      </c>
      <c r="G1755">
        <v>0</v>
      </c>
      <c r="H1755">
        <v>6.2</v>
      </c>
      <c r="I1755">
        <v>0</v>
      </c>
      <c r="J1755">
        <v>0</v>
      </c>
      <c r="K1755">
        <v>0</v>
      </c>
      <c r="L1755">
        <v>11</v>
      </c>
      <c r="M1755">
        <v>10</v>
      </c>
      <c r="N1755">
        <v>14</v>
      </c>
      <c r="O1755">
        <v>1500</v>
      </c>
      <c r="Q1755" s="1">
        <v>1716</v>
      </c>
      <c r="R1755" s="1">
        <v>2401.1856584708949</v>
      </c>
      <c r="S1755" s="1">
        <v>498.81434152910515</v>
      </c>
      <c r="T1755" s="1">
        <v>1.1174727947062431</v>
      </c>
      <c r="V1755" s="1">
        <v>63.02351212343865</v>
      </c>
      <c r="W1755" s="1">
        <v>2350</v>
      </c>
      <c r="AH1755" s="1">
        <v>1710</v>
      </c>
      <c r="AI1755" s="1">
        <v>2234.20714332022</v>
      </c>
      <c r="AJ1755" s="1">
        <v>665.79285667978002</v>
      </c>
      <c r="AK1755" s="1">
        <v>1.3965900615656421</v>
      </c>
    </row>
    <row r="1756" spans="1:37" x14ac:dyDescent="0.3">
      <c r="A1756">
        <v>13</v>
      </c>
      <c r="B1756">
        <v>26</v>
      </c>
      <c r="C1756">
        <v>12</v>
      </c>
      <c r="D1756">
        <v>5</v>
      </c>
      <c r="E1756">
        <v>14</v>
      </c>
      <c r="F1756">
        <v>8</v>
      </c>
      <c r="G1756">
        <v>0</v>
      </c>
      <c r="H1756">
        <v>5.3</v>
      </c>
      <c r="I1756">
        <v>0</v>
      </c>
      <c r="J1756">
        <v>0</v>
      </c>
      <c r="K1756">
        <v>0</v>
      </c>
      <c r="L1756">
        <v>12</v>
      </c>
      <c r="M1756">
        <v>10</v>
      </c>
      <c r="N1756">
        <v>15</v>
      </c>
      <c r="O1756">
        <v>1700</v>
      </c>
      <c r="Q1756" s="1">
        <v>1717</v>
      </c>
      <c r="R1756" s="1">
        <v>2437.6388395165004</v>
      </c>
      <c r="S1756" s="1">
        <v>462.36116048349959</v>
      </c>
      <c r="T1756" s="1">
        <v>1.0358082660279138</v>
      </c>
      <c r="V1756" s="1">
        <v>63.06024981631154</v>
      </c>
      <c r="W1756" s="1">
        <v>2350</v>
      </c>
      <c r="AH1756" s="1">
        <v>1711</v>
      </c>
      <c r="AI1756" s="1">
        <v>2234.20714332022</v>
      </c>
      <c r="AJ1756" s="1">
        <v>15.792856679780016</v>
      </c>
      <c r="AK1756" s="1">
        <v>3.31276409192829E-2</v>
      </c>
    </row>
    <row r="1757" spans="1:37" x14ac:dyDescent="0.3">
      <c r="A1757">
        <v>13</v>
      </c>
      <c r="B1757">
        <v>294</v>
      </c>
      <c r="C1757">
        <v>12</v>
      </c>
      <c r="D1757">
        <v>5</v>
      </c>
      <c r="E1757">
        <v>14</v>
      </c>
      <c r="F1757">
        <v>8</v>
      </c>
      <c r="G1757">
        <v>0</v>
      </c>
      <c r="H1757">
        <v>5.3</v>
      </c>
      <c r="I1757">
        <v>0</v>
      </c>
      <c r="J1757">
        <v>0</v>
      </c>
      <c r="K1757">
        <v>0</v>
      </c>
      <c r="L1757">
        <v>12</v>
      </c>
      <c r="M1757">
        <v>10</v>
      </c>
      <c r="N1757">
        <v>15</v>
      </c>
      <c r="O1757">
        <v>1950</v>
      </c>
      <c r="Q1757" s="1">
        <v>1718</v>
      </c>
      <c r="R1757" s="1">
        <v>2444.6817546874563</v>
      </c>
      <c r="S1757" s="1">
        <v>205.3182453125437</v>
      </c>
      <c r="T1757" s="1">
        <v>0.45996583155619397</v>
      </c>
      <c r="V1757" s="1">
        <v>63.09698750918443</v>
      </c>
      <c r="W1757" s="1">
        <v>2350</v>
      </c>
      <c r="AH1757" s="1">
        <v>1712</v>
      </c>
      <c r="AI1757" s="1">
        <v>2234.20714332022</v>
      </c>
      <c r="AJ1757" s="1">
        <v>415.79285667978002</v>
      </c>
      <c r="AK1757" s="1">
        <v>0.8721814382401194</v>
      </c>
    </row>
    <row r="1758" spans="1:37" x14ac:dyDescent="0.3">
      <c r="A1758">
        <v>13</v>
      </c>
      <c r="B1758">
        <v>302</v>
      </c>
      <c r="C1758">
        <v>12</v>
      </c>
      <c r="D1758">
        <v>5</v>
      </c>
      <c r="E1758">
        <v>14</v>
      </c>
      <c r="F1758">
        <v>8</v>
      </c>
      <c r="G1758">
        <v>0</v>
      </c>
      <c r="H1758">
        <v>5.3</v>
      </c>
      <c r="I1758">
        <v>0</v>
      </c>
      <c r="J1758">
        <v>0</v>
      </c>
      <c r="K1758">
        <v>0</v>
      </c>
      <c r="L1758">
        <v>12</v>
      </c>
      <c r="M1758">
        <v>10</v>
      </c>
      <c r="N1758">
        <v>15</v>
      </c>
      <c r="O1758">
        <v>1700</v>
      </c>
      <c r="Q1758" s="1">
        <v>1719</v>
      </c>
      <c r="R1758" s="1">
        <v>2414.0442321974033</v>
      </c>
      <c r="S1758" s="1">
        <v>485.95576780259671</v>
      </c>
      <c r="T1758" s="1">
        <v>1.0886662726763241</v>
      </c>
      <c r="V1758" s="1">
        <v>63.133725202057313</v>
      </c>
      <c r="W1758" s="1">
        <v>2350</v>
      </c>
      <c r="AH1758" s="1">
        <v>1713</v>
      </c>
      <c r="AI1758" s="1">
        <v>2234.20714332022</v>
      </c>
      <c r="AJ1758" s="1">
        <v>665.79285667978002</v>
      </c>
      <c r="AK1758" s="1">
        <v>1.3965900615656421</v>
      </c>
    </row>
    <row r="1759" spans="1:37" x14ac:dyDescent="0.3">
      <c r="A1759">
        <v>13</v>
      </c>
      <c r="B1759">
        <v>302</v>
      </c>
      <c r="C1759">
        <v>12</v>
      </c>
      <c r="D1759">
        <v>5</v>
      </c>
      <c r="E1759">
        <v>14</v>
      </c>
      <c r="F1759">
        <v>8</v>
      </c>
      <c r="G1759">
        <v>0</v>
      </c>
      <c r="H1759">
        <v>6.2</v>
      </c>
      <c r="I1759">
        <v>0</v>
      </c>
      <c r="J1759">
        <v>0</v>
      </c>
      <c r="K1759">
        <v>0</v>
      </c>
      <c r="L1759">
        <v>11</v>
      </c>
      <c r="M1759">
        <v>10</v>
      </c>
      <c r="N1759">
        <v>14</v>
      </c>
      <c r="O1759">
        <v>2250</v>
      </c>
      <c r="Q1759" s="1">
        <v>1720</v>
      </c>
      <c r="R1759" s="1">
        <v>2420.2903280931023</v>
      </c>
      <c r="S1759" s="1">
        <v>229.70967190689771</v>
      </c>
      <c r="T1759" s="1">
        <v>0.51460891892154503</v>
      </c>
      <c r="V1759" s="1">
        <v>63.170462894930203</v>
      </c>
      <c r="W1759" s="1">
        <v>2350</v>
      </c>
      <c r="AH1759" s="1">
        <v>1714</v>
      </c>
      <c r="AI1759" s="1">
        <v>2234.20714332022</v>
      </c>
      <c r="AJ1759" s="1">
        <v>165.79285667978002</v>
      </c>
      <c r="AK1759" s="1">
        <v>0.34777281491459655</v>
      </c>
    </row>
    <row r="1760" spans="1:37" x14ac:dyDescent="0.3">
      <c r="A1760">
        <v>13</v>
      </c>
      <c r="B1760">
        <v>357</v>
      </c>
      <c r="C1760">
        <v>12</v>
      </c>
      <c r="D1760">
        <v>5</v>
      </c>
      <c r="E1760">
        <v>14</v>
      </c>
      <c r="F1760">
        <v>8</v>
      </c>
      <c r="G1760">
        <v>0</v>
      </c>
      <c r="H1760">
        <v>5.3</v>
      </c>
      <c r="I1760">
        <v>0</v>
      </c>
      <c r="J1760">
        <v>0</v>
      </c>
      <c r="K1760">
        <v>0</v>
      </c>
      <c r="L1760">
        <v>12</v>
      </c>
      <c r="M1760">
        <v>10</v>
      </c>
      <c r="N1760">
        <v>15</v>
      </c>
      <c r="O1760">
        <v>2400</v>
      </c>
      <c r="Q1760" s="1">
        <v>1721</v>
      </c>
      <c r="R1760" s="1">
        <v>2402.1207796131594</v>
      </c>
      <c r="S1760" s="1">
        <v>-152.12077961315936</v>
      </c>
      <c r="T1760" s="1">
        <v>-0.34078978604766302</v>
      </c>
      <c r="V1760" s="1">
        <v>63.207200587803086</v>
      </c>
      <c r="W1760" s="1">
        <v>2350</v>
      </c>
      <c r="AH1760" s="1">
        <v>1715</v>
      </c>
      <c r="AI1760" s="1">
        <v>2234.20714332022</v>
      </c>
      <c r="AJ1760" s="1">
        <v>665.79285667978002</v>
      </c>
      <c r="AK1760" s="1">
        <v>1.3965900615656421</v>
      </c>
    </row>
    <row r="1761" spans="1:37" x14ac:dyDescent="0.3">
      <c r="A1761">
        <v>13</v>
      </c>
      <c r="B1761">
        <v>357</v>
      </c>
      <c r="C1761">
        <v>12</v>
      </c>
      <c r="D1761">
        <v>5</v>
      </c>
      <c r="E1761">
        <v>14</v>
      </c>
      <c r="F1761">
        <v>8</v>
      </c>
      <c r="G1761">
        <v>0</v>
      </c>
      <c r="H1761">
        <v>6.2</v>
      </c>
      <c r="I1761">
        <v>0</v>
      </c>
      <c r="J1761">
        <v>0</v>
      </c>
      <c r="K1761">
        <v>0</v>
      </c>
      <c r="L1761">
        <v>11</v>
      </c>
      <c r="M1761">
        <v>10</v>
      </c>
      <c r="N1761">
        <v>14</v>
      </c>
      <c r="O1761">
        <v>2650</v>
      </c>
      <c r="Q1761" s="1">
        <v>1722</v>
      </c>
      <c r="R1761" s="1">
        <v>2440.5303388682669</v>
      </c>
      <c r="S1761" s="1">
        <v>-40.530338868266881</v>
      </c>
      <c r="T1761" s="1">
        <v>-9.0798413908214706E-2</v>
      </c>
      <c r="V1761" s="1">
        <v>63.243938280675977</v>
      </c>
      <c r="W1761" s="1">
        <v>2350</v>
      </c>
      <c r="AH1761" s="1">
        <v>1716</v>
      </c>
      <c r="AI1761" s="1">
        <v>2234.20714332022</v>
      </c>
      <c r="AJ1761" s="1">
        <v>665.79285667978002</v>
      </c>
      <c r="AK1761" s="1">
        <v>1.3965900615656421</v>
      </c>
    </row>
    <row r="1762" spans="1:37" x14ac:dyDescent="0.3">
      <c r="A1762">
        <v>13</v>
      </c>
      <c r="B1762">
        <v>372</v>
      </c>
      <c r="C1762">
        <v>12</v>
      </c>
      <c r="D1762">
        <v>5</v>
      </c>
      <c r="E1762">
        <v>14</v>
      </c>
      <c r="F1762">
        <v>8</v>
      </c>
      <c r="G1762">
        <v>0</v>
      </c>
      <c r="H1762">
        <v>5.3</v>
      </c>
      <c r="I1762">
        <v>0</v>
      </c>
      <c r="J1762">
        <v>0</v>
      </c>
      <c r="K1762">
        <v>0</v>
      </c>
      <c r="L1762">
        <v>12</v>
      </c>
      <c r="M1762">
        <v>10</v>
      </c>
      <c r="N1762">
        <v>15</v>
      </c>
      <c r="O1762">
        <v>2250</v>
      </c>
      <c r="Q1762" s="1">
        <v>1723</v>
      </c>
      <c r="R1762" s="1">
        <v>2448.7209740522494</v>
      </c>
      <c r="S1762" s="1">
        <v>-48.720974052249403</v>
      </c>
      <c r="T1762" s="1">
        <v>-0.10914754950324686</v>
      </c>
      <c r="V1762" s="1">
        <v>63.280675973548867</v>
      </c>
      <c r="W1762" s="1">
        <v>2350</v>
      </c>
      <c r="AH1762" s="1">
        <v>1717</v>
      </c>
      <c r="AI1762" s="1">
        <v>2234.20714332022</v>
      </c>
      <c r="AJ1762" s="1">
        <v>665.79285667978002</v>
      </c>
      <c r="AK1762" s="1">
        <v>1.3965900615656421</v>
      </c>
    </row>
    <row r="1763" spans="1:37" x14ac:dyDescent="0.3">
      <c r="A1763">
        <v>13</v>
      </c>
      <c r="B1763">
        <v>372</v>
      </c>
      <c r="C1763">
        <v>12</v>
      </c>
      <c r="D1763">
        <v>5</v>
      </c>
      <c r="E1763">
        <v>14</v>
      </c>
      <c r="F1763">
        <v>8</v>
      </c>
      <c r="G1763">
        <v>0</v>
      </c>
      <c r="H1763">
        <v>6.2</v>
      </c>
      <c r="I1763">
        <v>0</v>
      </c>
      <c r="J1763">
        <v>0</v>
      </c>
      <c r="K1763">
        <v>0</v>
      </c>
      <c r="L1763">
        <v>11</v>
      </c>
      <c r="M1763">
        <v>10</v>
      </c>
      <c r="N1763">
        <v>14</v>
      </c>
      <c r="O1763">
        <v>2400</v>
      </c>
      <c r="Q1763" s="1">
        <v>1724</v>
      </c>
      <c r="R1763" s="1">
        <v>2508.3676352411076</v>
      </c>
      <c r="S1763" s="1">
        <v>-108.36763524110756</v>
      </c>
      <c r="T1763" s="1">
        <v>-0.2427714564849201</v>
      </c>
      <c r="V1763" s="1">
        <v>63.31741366642175</v>
      </c>
      <c r="W1763" s="1">
        <v>2350</v>
      </c>
      <c r="AH1763" s="1">
        <v>1718</v>
      </c>
      <c r="AI1763" s="1">
        <v>2234.20714332022</v>
      </c>
      <c r="AJ1763" s="1">
        <v>415.79285667978002</v>
      </c>
      <c r="AK1763" s="1">
        <v>0.8721814382401194</v>
      </c>
    </row>
    <row r="1764" spans="1:37" x14ac:dyDescent="0.3">
      <c r="A1764">
        <v>13</v>
      </c>
      <c r="B1764">
        <v>98</v>
      </c>
      <c r="C1764">
        <v>12</v>
      </c>
      <c r="D1764">
        <v>5</v>
      </c>
      <c r="E1764">
        <v>14</v>
      </c>
      <c r="F1764">
        <v>8</v>
      </c>
      <c r="G1764">
        <v>0</v>
      </c>
      <c r="H1764">
        <v>6.2</v>
      </c>
      <c r="I1764">
        <v>0</v>
      </c>
      <c r="J1764">
        <v>0</v>
      </c>
      <c r="K1764">
        <v>0</v>
      </c>
      <c r="L1764">
        <v>11</v>
      </c>
      <c r="M1764">
        <v>10</v>
      </c>
      <c r="N1764">
        <v>14</v>
      </c>
      <c r="O1764">
        <v>2400</v>
      </c>
      <c r="Q1764" s="1">
        <v>1725</v>
      </c>
      <c r="R1764" s="1">
        <v>2408.320992994386</v>
      </c>
      <c r="S1764" s="1">
        <v>-8.3209929943859606</v>
      </c>
      <c r="T1764" s="1">
        <v>-1.8641170716269383E-2</v>
      </c>
      <c r="V1764" s="1">
        <v>63.35415135929464</v>
      </c>
      <c r="W1764" s="1">
        <v>2350</v>
      </c>
      <c r="AH1764" s="1">
        <v>1719</v>
      </c>
      <c r="AI1764" s="1">
        <v>2234.20714332022</v>
      </c>
      <c r="AJ1764" s="1">
        <v>665.79285667978002</v>
      </c>
      <c r="AK1764" s="1">
        <v>1.3965900615656421</v>
      </c>
    </row>
    <row r="1765" spans="1:37" x14ac:dyDescent="0.3">
      <c r="A1765">
        <v>13</v>
      </c>
      <c r="B1765">
        <v>100</v>
      </c>
      <c r="C1765">
        <v>13</v>
      </c>
      <c r="D1765">
        <v>1</v>
      </c>
      <c r="E1765">
        <v>14</v>
      </c>
      <c r="F1765">
        <v>8</v>
      </c>
      <c r="G1765">
        <v>0</v>
      </c>
      <c r="H1765">
        <v>6.2</v>
      </c>
      <c r="I1765">
        <v>0</v>
      </c>
      <c r="J1765">
        <v>0</v>
      </c>
      <c r="K1765">
        <v>0</v>
      </c>
      <c r="L1765">
        <v>11</v>
      </c>
      <c r="M1765">
        <v>9</v>
      </c>
      <c r="N1765">
        <v>14</v>
      </c>
      <c r="O1765">
        <v>2650</v>
      </c>
      <c r="Q1765" s="1">
        <v>1726</v>
      </c>
      <c r="R1765" s="1">
        <v>2413.997864657651</v>
      </c>
      <c r="S1765" s="1">
        <v>-13.997864657651007</v>
      </c>
      <c r="T1765" s="1">
        <v>-3.1358827596965386E-2</v>
      </c>
      <c r="V1765" s="1">
        <v>63.39088905216753</v>
      </c>
      <c r="W1765" s="1">
        <v>2350</v>
      </c>
      <c r="AH1765" s="1">
        <v>1720</v>
      </c>
      <c r="AI1765" s="1">
        <v>2234.20714332022</v>
      </c>
      <c r="AJ1765" s="1">
        <v>415.79285667978002</v>
      </c>
      <c r="AK1765" s="1">
        <v>0.8721814382401194</v>
      </c>
    </row>
    <row r="1766" spans="1:37" x14ac:dyDescent="0.3">
      <c r="A1766">
        <v>13</v>
      </c>
      <c r="B1766">
        <v>102</v>
      </c>
      <c r="C1766">
        <v>12</v>
      </c>
      <c r="D1766">
        <v>5</v>
      </c>
      <c r="E1766">
        <v>14</v>
      </c>
      <c r="F1766">
        <v>8</v>
      </c>
      <c r="G1766">
        <v>0</v>
      </c>
      <c r="H1766">
        <v>6.2</v>
      </c>
      <c r="I1766">
        <v>0</v>
      </c>
      <c r="J1766">
        <v>0</v>
      </c>
      <c r="K1766">
        <v>0</v>
      </c>
      <c r="L1766">
        <v>11</v>
      </c>
      <c r="M1766">
        <v>10</v>
      </c>
      <c r="N1766">
        <v>14</v>
      </c>
      <c r="O1766">
        <v>2400</v>
      </c>
      <c r="Q1766" s="1">
        <v>1727</v>
      </c>
      <c r="R1766" s="1">
        <v>2448.6031231862926</v>
      </c>
      <c r="S1766" s="1">
        <v>451.39687681370742</v>
      </c>
      <c r="T1766" s="1">
        <v>1.0112454423591406</v>
      </c>
      <c r="V1766" s="1">
        <v>63.427626745040413</v>
      </c>
      <c r="W1766" s="1">
        <v>2350</v>
      </c>
      <c r="AH1766" s="1">
        <v>1721</v>
      </c>
      <c r="AI1766" s="1">
        <v>2234.20714332022</v>
      </c>
      <c r="AJ1766" s="1">
        <v>15.792856679780016</v>
      </c>
      <c r="AK1766" s="1">
        <v>3.31276409192829E-2</v>
      </c>
    </row>
    <row r="1767" spans="1:37" x14ac:dyDescent="0.3">
      <c r="A1767">
        <v>13</v>
      </c>
      <c r="B1767">
        <v>126</v>
      </c>
      <c r="C1767">
        <v>21</v>
      </c>
      <c r="D1767">
        <v>5</v>
      </c>
      <c r="E1767">
        <v>12</v>
      </c>
      <c r="F1767">
        <v>8</v>
      </c>
      <c r="G1767">
        <v>0</v>
      </c>
      <c r="H1767">
        <v>5.3</v>
      </c>
      <c r="I1767">
        <v>0</v>
      </c>
      <c r="J1767">
        <v>0</v>
      </c>
      <c r="K1767">
        <v>0</v>
      </c>
      <c r="L1767">
        <v>10</v>
      </c>
      <c r="M1767">
        <v>9</v>
      </c>
      <c r="N1767">
        <v>12</v>
      </c>
      <c r="O1767">
        <v>2400</v>
      </c>
      <c r="Q1767" s="1">
        <v>1728</v>
      </c>
      <c r="R1767" s="1">
        <v>2451.5838546640653</v>
      </c>
      <c r="S1767" s="1">
        <v>448.41614533593474</v>
      </c>
      <c r="T1767" s="1">
        <v>1.0045678349661278</v>
      </c>
      <c r="V1767" s="1">
        <v>63.464364437913304</v>
      </c>
      <c r="W1767" s="1">
        <v>2350</v>
      </c>
      <c r="AH1767" s="1">
        <v>1722</v>
      </c>
      <c r="AI1767" s="1">
        <v>2234.20714332022</v>
      </c>
      <c r="AJ1767" s="1">
        <v>165.79285667978002</v>
      </c>
      <c r="AK1767" s="1">
        <v>0.34777281491459655</v>
      </c>
    </row>
    <row r="1768" spans="1:37" x14ac:dyDescent="0.3">
      <c r="A1768">
        <v>13</v>
      </c>
      <c r="B1768">
        <v>243</v>
      </c>
      <c r="C1768">
        <v>20</v>
      </c>
      <c r="D1768">
        <v>5</v>
      </c>
      <c r="E1768">
        <v>12</v>
      </c>
      <c r="F1768">
        <v>8</v>
      </c>
      <c r="G1768">
        <v>0</v>
      </c>
      <c r="H1768">
        <v>5.3</v>
      </c>
      <c r="I1768">
        <v>0</v>
      </c>
      <c r="J1768">
        <v>0</v>
      </c>
      <c r="K1768">
        <v>0</v>
      </c>
      <c r="L1768">
        <v>11</v>
      </c>
      <c r="M1768">
        <v>10</v>
      </c>
      <c r="N1768">
        <v>13</v>
      </c>
      <c r="O1768">
        <v>2650</v>
      </c>
      <c r="Q1768" s="1">
        <v>1729</v>
      </c>
      <c r="R1768" s="1">
        <v>2459.7744898480478</v>
      </c>
      <c r="S1768" s="1">
        <v>440.22551015195222</v>
      </c>
      <c r="T1768" s="1">
        <v>0.98621869937109574</v>
      </c>
      <c r="V1768" s="1">
        <v>63.501102130786194</v>
      </c>
      <c r="W1768" s="1">
        <v>2350</v>
      </c>
      <c r="AH1768" s="1">
        <v>1723</v>
      </c>
      <c r="AI1768" s="1">
        <v>2234.20714332022</v>
      </c>
      <c r="AJ1768" s="1">
        <v>165.79285667978002</v>
      </c>
      <c r="AK1768" s="1">
        <v>0.34777281491459655</v>
      </c>
    </row>
    <row r="1769" spans="1:37" x14ac:dyDescent="0.3">
      <c r="A1769">
        <v>13</v>
      </c>
      <c r="B1769">
        <v>245</v>
      </c>
      <c r="C1769">
        <v>20</v>
      </c>
      <c r="D1769">
        <v>5</v>
      </c>
      <c r="E1769">
        <v>12</v>
      </c>
      <c r="F1769">
        <v>8</v>
      </c>
      <c r="G1769">
        <v>0</v>
      </c>
      <c r="H1769">
        <v>5.3</v>
      </c>
      <c r="I1769">
        <v>0</v>
      </c>
      <c r="J1769">
        <v>0</v>
      </c>
      <c r="K1769">
        <v>0</v>
      </c>
      <c r="L1769">
        <v>10</v>
      </c>
      <c r="M1769">
        <v>9</v>
      </c>
      <c r="N1769">
        <v>12</v>
      </c>
      <c r="O1769">
        <v>2400</v>
      </c>
      <c r="Q1769" s="1">
        <v>1730</v>
      </c>
      <c r="R1769" s="1">
        <v>2519.4211510369059</v>
      </c>
      <c r="S1769" s="1">
        <v>380.57884896309406</v>
      </c>
      <c r="T1769" s="1">
        <v>0.85259479238942248</v>
      </c>
      <c r="V1769" s="1">
        <v>63.537839823659077</v>
      </c>
      <c r="W1769" s="1">
        <v>2350</v>
      </c>
      <c r="AH1769" s="1">
        <v>1724</v>
      </c>
      <c r="AI1769" s="1">
        <v>2234.20714332022</v>
      </c>
      <c r="AJ1769" s="1">
        <v>165.79285667978002</v>
      </c>
      <c r="AK1769" s="1">
        <v>0.34777281491459655</v>
      </c>
    </row>
    <row r="1770" spans="1:37" x14ac:dyDescent="0.3">
      <c r="A1770">
        <v>13</v>
      </c>
      <c r="B1770">
        <v>241</v>
      </c>
      <c r="C1770">
        <v>21</v>
      </c>
      <c r="D1770">
        <v>5</v>
      </c>
      <c r="E1770">
        <v>12</v>
      </c>
      <c r="F1770">
        <v>8</v>
      </c>
      <c r="G1770">
        <v>0</v>
      </c>
      <c r="H1770">
        <v>5.3</v>
      </c>
      <c r="I1770">
        <v>0</v>
      </c>
      <c r="J1770">
        <v>0</v>
      </c>
      <c r="K1770">
        <v>0</v>
      </c>
      <c r="L1770">
        <v>10</v>
      </c>
      <c r="M1770">
        <v>9</v>
      </c>
      <c r="N1770">
        <v>12</v>
      </c>
      <c r="O1770">
        <v>2650</v>
      </c>
      <c r="Q1770" s="1">
        <v>1731</v>
      </c>
      <c r="R1770" s="1">
        <v>2443.260086253852</v>
      </c>
      <c r="S1770" s="1">
        <v>-193.26008625385202</v>
      </c>
      <c r="T1770" s="1">
        <v>-0.43295244484998524</v>
      </c>
      <c r="V1770" s="1">
        <v>63.574577516531967</v>
      </c>
      <c r="W1770" s="1">
        <v>2350</v>
      </c>
      <c r="AH1770" s="1">
        <v>1725</v>
      </c>
      <c r="AI1770" s="1">
        <v>2234.20714332022</v>
      </c>
      <c r="AJ1770" s="1">
        <v>165.79285667978002</v>
      </c>
      <c r="AK1770" s="1">
        <v>0.34777281491459655</v>
      </c>
    </row>
    <row r="1771" spans="1:37" x14ac:dyDescent="0.3">
      <c r="A1771">
        <v>13</v>
      </c>
      <c r="B1771">
        <v>342</v>
      </c>
      <c r="C1771">
        <v>20</v>
      </c>
      <c r="D1771">
        <v>5</v>
      </c>
      <c r="E1771">
        <v>12</v>
      </c>
      <c r="F1771">
        <v>8</v>
      </c>
      <c r="G1771">
        <v>0</v>
      </c>
      <c r="H1771">
        <v>5.3</v>
      </c>
      <c r="I1771">
        <v>0</v>
      </c>
      <c r="J1771">
        <v>0</v>
      </c>
      <c r="K1771">
        <v>0</v>
      </c>
      <c r="L1771">
        <v>11</v>
      </c>
      <c r="M1771">
        <v>10</v>
      </c>
      <c r="N1771">
        <v>13</v>
      </c>
      <c r="O1771">
        <v>2250</v>
      </c>
      <c r="Q1771" s="1">
        <v>1732</v>
      </c>
      <c r="R1771" s="1">
        <v>2459.597713549113</v>
      </c>
      <c r="S1771" s="1">
        <v>-509.597713549113</v>
      </c>
      <c r="T1771" s="1">
        <v>-1.1416303296131503</v>
      </c>
      <c r="V1771" s="1">
        <v>63.61131520940485</v>
      </c>
      <c r="W1771" s="1">
        <v>2350</v>
      </c>
      <c r="AH1771" s="1">
        <v>1726</v>
      </c>
      <c r="AI1771" s="1">
        <v>2234.20714332022</v>
      </c>
      <c r="AJ1771" s="1">
        <v>165.79285667978002</v>
      </c>
      <c r="AK1771" s="1">
        <v>0.34777281491459655</v>
      </c>
    </row>
    <row r="1772" spans="1:37" x14ac:dyDescent="0.3">
      <c r="A1772">
        <v>13</v>
      </c>
      <c r="B1772">
        <v>343</v>
      </c>
      <c r="C1772">
        <v>20</v>
      </c>
      <c r="D1772">
        <v>5</v>
      </c>
      <c r="E1772">
        <v>12</v>
      </c>
      <c r="F1772">
        <v>8</v>
      </c>
      <c r="G1772">
        <v>0</v>
      </c>
      <c r="H1772">
        <v>5.3</v>
      </c>
      <c r="I1772">
        <v>0</v>
      </c>
      <c r="J1772">
        <v>0</v>
      </c>
      <c r="K1772">
        <v>0</v>
      </c>
      <c r="L1772">
        <v>10</v>
      </c>
      <c r="M1772">
        <v>9</v>
      </c>
      <c r="N1772">
        <v>12</v>
      </c>
      <c r="O1772">
        <v>2650</v>
      </c>
      <c r="Q1772" s="1">
        <v>1733</v>
      </c>
      <c r="R1772" s="1">
        <v>2357.4547163384441</v>
      </c>
      <c r="S1772" s="1">
        <v>-107.45471633844409</v>
      </c>
      <c r="T1772" s="1">
        <v>-0.24072628265456825</v>
      </c>
      <c r="V1772" s="1">
        <v>63.64805290227774</v>
      </c>
      <c r="W1772" s="1">
        <v>2350</v>
      </c>
      <c r="AH1772" s="1">
        <v>1727</v>
      </c>
      <c r="AI1772" s="1">
        <v>2234.20714332022</v>
      </c>
      <c r="AJ1772" s="1">
        <v>665.79285667978002</v>
      </c>
      <c r="AK1772" s="1">
        <v>1.3965900615656421</v>
      </c>
    </row>
    <row r="1773" spans="1:37" x14ac:dyDescent="0.3">
      <c r="A1773">
        <v>13</v>
      </c>
      <c r="B1773">
        <v>133</v>
      </c>
      <c r="C1773">
        <v>21</v>
      </c>
      <c r="D1773">
        <v>1</v>
      </c>
      <c r="E1773">
        <v>12</v>
      </c>
      <c r="F1773">
        <v>8</v>
      </c>
      <c r="G1773">
        <v>0</v>
      </c>
      <c r="H1773">
        <v>5.3</v>
      </c>
      <c r="I1773">
        <v>0</v>
      </c>
      <c r="J1773">
        <v>0</v>
      </c>
      <c r="K1773">
        <v>0</v>
      </c>
      <c r="L1773">
        <v>10</v>
      </c>
      <c r="M1773">
        <v>9</v>
      </c>
      <c r="N1773">
        <v>12</v>
      </c>
      <c r="O1773">
        <v>2900</v>
      </c>
      <c r="Q1773" s="1">
        <v>1734</v>
      </c>
      <c r="R1773" s="1">
        <v>2341.1912968364354</v>
      </c>
      <c r="S1773" s="1">
        <v>558.80870316356459</v>
      </c>
      <c r="T1773" s="1">
        <v>1.2518756403757567</v>
      </c>
      <c r="V1773" s="1">
        <v>63.684790595150631</v>
      </c>
      <c r="W1773" s="1">
        <v>2350</v>
      </c>
      <c r="AH1773" s="1">
        <v>1728</v>
      </c>
      <c r="AI1773" s="1">
        <v>2234.20714332022</v>
      </c>
      <c r="AJ1773" s="1">
        <v>665.79285667978002</v>
      </c>
      <c r="AK1773" s="1">
        <v>1.3965900615656421</v>
      </c>
    </row>
    <row r="1774" spans="1:37" x14ac:dyDescent="0.3">
      <c r="A1774">
        <v>13</v>
      </c>
      <c r="B1774">
        <v>239</v>
      </c>
      <c r="C1774">
        <v>20</v>
      </c>
      <c r="D1774">
        <v>1</v>
      </c>
      <c r="E1774">
        <v>12</v>
      </c>
      <c r="F1774">
        <v>8</v>
      </c>
      <c r="G1774">
        <v>0</v>
      </c>
      <c r="H1774">
        <v>5.3</v>
      </c>
      <c r="I1774">
        <v>0</v>
      </c>
      <c r="J1774">
        <v>0</v>
      </c>
      <c r="K1774">
        <v>0</v>
      </c>
      <c r="L1774">
        <v>10</v>
      </c>
      <c r="M1774">
        <v>9</v>
      </c>
      <c r="N1774">
        <v>12</v>
      </c>
      <c r="O1774">
        <v>2650</v>
      </c>
      <c r="Q1774" s="1">
        <v>1735</v>
      </c>
      <c r="R1774" s="1">
        <v>2441.9675277501337</v>
      </c>
      <c r="S1774" s="1">
        <v>458.03247224986626</v>
      </c>
      <c r="T1774" s="1">
        <v>1.0261108877949185</v>
      </c>
      <c r="V1774" s="1">
        <v>63.721528288023514</v>
      </c>
      <c r="W1774" s="1">
        <v>2350</v>
      </c>
      <c r="AH1774" s="1">
        <v>1729</v>
      </c>
      <c r="AI1774" s="1">
        <v>2234.20714332022</v>
      </c>
      <c r="AJ1774" s="1">
        <v>665.79285667978002</v>
      </c>
      <c r="AK1774" s="1">
        <v>1.3965900615656421</v>
      </c>
    </row>
    <row r="1775" spans="1:37" x14ac:dyDescent="0.3">
      <c r="A1775">
        <v>13</v>
      </c>
      <c r="B1775">
        <v>237</v>
      </c>
      <c r="C1775">
        <v>20</v>
      </c>
      <c r="D1775">
        <v>1</v>
      </c>
      <c r="E1775">
        <v>12</v>
      </c>
      <c r="F1775">
        <v>8</v>
      </c>
      <c r="G1775">
        <v>0</v>
      </c>
      <c r="H1775">
        <v>5.3</v>
      </c>
      <c r="I1775">
        <v>0</v>
      </c>
      <c r="J1775">
        <v>0</v>
      </c>
      <c r="K1775">
        <v>0</v>
      </c>
      <c r="L1775">
        <v>11</v>
      </c>
      <c r="M1775">
        <v>10</v>
      </c>
      <c r="N1775">
        <v>12</v>
      </c>
      <c r="O1775">
        <v>2900</v>
      </c>
      <c r="Q1775" s="1">
        <v>1736</v>
      </c>
      <c r="R1775" s="1">
        <v>2445.2673519969176</v>
      </c>
      <c r="S1775" s="1">
        <v>454.73264800308243</v>
      </c>
      <c r="T1775" s="1">
        <v>1.0187184302890073</v>
      </c>
      <c r="V1775" s="1">
        <v>63.758265980896404</v>
      </c>
      <c r="W1775" s="1">
        <v>2350</v>
      </c>
      <c r="AH1775" s="1">
        <v>1730</v>
      </c>
      <c r="AI1775" s="1">
        <v>2234.20714332022</v>
      </c>
      <c r="AJ1775" s="1">
        <v>665.79285667978002</v>
      </c>
      <c r="AK1775" s="1">
        <v>1.3965900615656421</v>
      </c>
    </row>
    <row r="1776" spans="1:37" x14ac:dyDescent="0.3">
      <c r="A1776">
        <v>13</v>
      </c>
      <c r="B1776">
        <v>247</v>
      </c>
      <c r="C1776">
        <v>21</v>
      </c>
      <c r="D1776">
        <v>1</v>
      </c>
      <c r="E1776">
        <v>12</v>
      </c>
      <c r="F1776">
        <v>8</v>
      </c>
      <c r="G1776">
        <v>0</v>
      </c>
      <c r="H1776">
        <v>5.3</v>
      </c>
      <c r="I1776">
        <v>0</v>
      </c>
      <c r="J1776">
        <v>0</v>
      </c>
      <c r="K1776">
        <v>0</v>
      </c>
      <c r="L1776">
        <v>10</v>
      </c>
      <c r="M1776">
        <v>9</v>
      </c>
      <c r="N1776">
        <v>12</v>
      </c>
      <c r="O1776">
        <v>2900</v>
      </c>
      <c r="Q1776" s="1">
        <v>1737</v>
      </c>
      <c r="R1776" s="1">
        <v>2452.9621181129542</v>
      </c>
      <c r="S1776" s="1">
        <v>447.03788188704584</v>
      </c>
      <c r="T1776" s="1">
        <v>1.0014801693161188</v>
      </c>
      <c r="V1776" s="1">
        <v>63.795003673769294</v>
      </c>
      <c r="W1776" s="1">
        <v>2350</v>
      </c>
      <c r="AH1776" s="1">
        <v>1731</v>
      </c>
      <c r="AI1776" s="1">
        <v>2234.20714332022</v>
      </c>
      <c r="AJ1776" s="1">
        <v>15.792856679780016</v>
      </c>
      <c r="AK1776" s="1">
        <v>3.31276409192829E-2</v>
      </c>
    </row>
    <row r="1777" spans="1:37" x14ac:dyDescent="0.3">
      <c r="A1777">
        <v>13</v>
      </c>
      <c r="B1777">
        <v>344</v>
      </c>
      <c r="C1777">
        <v>20</v>
      </c>
      <c r="D1777">
        <v>1</v>
      </c>
      <c r="E1777">
        <v>12</v>
      </c>
      <c r="F1777">
        <v>8</v>
      </c>
      <c r="G1777">
        <v>0</v>
      </c>
      <c r="H1777">
        <v>5.3</v>
      </c>
      <c r="I1777">
        <v>0</v>
      </c>
      <c r="J1777">
        <v>0</v>
      </c>
      <c r="K1777">
        <v>0</v>
      </c>
      <c r="L1777">
        <v>11</v>
      </c>
      <c r="M1777">
        <v>10</v>
      </c>
      <c r="N1777">
        <v>12</v>
      </c>
      <c r="O1777">
        <v>2900</v>
      </c>
      <c r="Q1777" s="1">
        <v>1738</v>
      </c>
      <c r="R1777" s="1">
        <v>2456.261942359738</v>
      </c>
      <c r="S1777" s="1">
        <v>443.73805764026201</v>
      </c>
      <c r="T1777" s="1">
        <v>0.99408771181020761</v>
      </c>
      <c r="V1777" s="1">
        <v>63.831741366642177</v>
      </c>
      <c r="W1777" s="1">
        <v>2350</v>
      </c>
      <c r="AH1777" s="1">
        <v>1732</v>
      </c>
      <c r="AI1777" s="1">
        <v>2234.20714332022</v>
      </c>
      <c r="AJ1777" s="1">
        <v>-284.20714332021998</v>
      </c>
      <c r="AK1777" s="1">
        <v>-0.59616270707134444</v>
      </c>
    </row>
    <row r="1778" spans="1:37" x14ac:dyDescent="0.3">
      <c r="A1778">
        <v>13</v>
      </c>
      <c r="B1778">
        <v>346</v>
      </c>
      <c r="C1778">
        <v>20</v>
      </c>
      <c r="D1778">
        <v>1</v>
      </c>
      <c r="E1778">
        <v>12</v>
      </c>
      <c r="F1778">
        <v>8</v>
      </c>
      <c r="G1778">
        <v>0</v>
      </c>
      <c r="H1778">
        <v>5.3</v>
      </c>
      <c r="I1778">
        <v>0</v>
      </c>
      <c r="J1778">
        <v>0</v>
      </c>
      <c r="K1778">
        <v>0</v>
      </c>
      <c r="L1778">
        <v>10</v>
      </c>
      <c r="M1778">
        <v>9</v>
      </c>
      <c r="N1778">
        <v>12</v>
      </c>
      <c r="O1778">
        <v>1800</v>
      </c>
      <c r="Q1778" s="1">
        <v>1739</v>
      </c>
      <c r="R1778" s="1">
        <v>2325.9762522212341</v>
      </c>
      <c r="S1778" s="1">
        <v>574.02374777876594</v>
      </c>
      <c r="T1778" s="1">
        <v>1.2859612650504779</v>
      </c>
      <c r="V1778" s="1">
        <v>63.868479059515067</v>
      </c>
      <c r="W1778" s="1">
        <v>2350</v>
      </c>
      <c r="AH1778" s="1">
        <v>1733</v>
      </c>
      <c r="AI1778" s="1">
        <v>2133.2107819104544</v>
      </c>
      <c r="AJ1778" s="1">
        <v>116.78921808954556</v>
      </c>
      <c r="AK1778" s="1">
        <v>0.24498109231041132</v>
      </c>
    </row>
    <row r="1779" spans="1:37" x14ac:dyDescent="0.3">
      <c r="A1779">
        <v>13</v>
      </c>
      <c r="B1779">
        <v>175</v>
      </c>
      <c r="C1779">
        <v>12</v>
      </c>
      <c r="D1779">
        <v>3</v>
      </c>
      <c r="E1779">
        <v>18</v>
      </c>
      <c r="F1779">
        <v>4</v>
      </c>
      <c r="G1779">
        <v>0</v>
      </c>
      <c r="H1779">
        <v>2.2000000000000002</v>
      </c>
      <c r="I1779">
        <v>0</v>
      </c>
      <c r="J1779">
        <v>0</v>
      </c>
      <c r="K1779">
        <v>0</v>
      </c>
      <c r="L1779">
        <v>19</v>
      </c>
      <c r="M1779">
        <v>16</v>
      </c>
      <c r="N1779">
        <v>23</v>
      </c>
      <c r="O1779">
        <v>1950</v>
      </c>
      <c r="Q1779" s="1">
        <v>1740</v>
      </c>
      <c r="R1779" s="1">
        <v>2456.8897631879863</v>
      </c>
      <c r="S1779" s="1">
        <v>-506.88976318798632</v>
      </c>
      <c r="T1779" s="1">
        <v>-1.1355638222855988</v>
      </c>
      <c r="V1779" s="1">
        <v>63.90521675238795</v>
      </c>
      <c r="W1779" s="1">
        <v>2350</v>
      </c>
      <c r="AH1779" s="1">
        <v>1734</v>
      </c>
      <c r="AI1779" s="1">
        <v>2133.2107819104544</v>
      </c>
      <c r="AJ1779" s="1">
        <v>766.78921808954556</v>
      </c>
      <c r="AK1779" s="1">
        <v>1.6084435129567707</v>
      </c>
    </row>
    <row r="1780" spans="1:37" x14ac:dyDescent="0.3">
      <c r="A1780">
        <v>13</v>
      </c>
      <c r="B1780">
        <v>175</v>
      </c>
      <c r="C1780">
        <v>12</v>
      </c>
      <c r="D1780">
        <v>3</v>
      </c>
      <c r="E1780">
        <v>18</v>
      </c>
      <c r="F1780">
        <v>4</v>
      </c>
      <c r="G1780">
        <v>0</v>
      </c>
      <c r="H1780">
        <v>2.4</v>
      </c>
      <c r="I1780">
        <v>0</v>
      </c>
      <c r="J1780">
        <v>0</v>
      </c>
      <c r="K1780">
        <v>0</v>
      </c>
      <c r="L1780">
        <v>19</v>
      </c>
      <c r="M1780">
        <v>16</v>
      </c>
      <c r="N1780">
        <v>22</v>
      </c>
      <c r="O1780">
        <v>2250</v>
      </c>
      <c r="Q1780" s="1">
        <v>1741</v>
      </c>
      <c r="R1780" s="1">
        <v>2462.3842581864765</v>
      </c>
      <c r="S1780" s="1">
        <v>187.61574181352353</v>
      </c>
      <c r="T1780" s="1">
        <v>0.42030765733909831</v>
      </c>
      <c r="V1780" s="1">
        <v>63.941954445260841</v>
      </c>
      <c r="W1780" s="1">
        <v>2350</v>
      </c>
      <c r="AH1780" s="1">
        <v>1735</v>
      </c>
      <c r="AI1780" s="1">
        <v>2234.20714332022</v>
      </c>
      <c r="AJ1780" s="1">
        <v>665.79285667978002</v>
      </c>
      <c r="AK1780" s="1">
        <v>1.3965900615656421</v>
      </c>
    </row>
    <row r="1781" spans="1:37" x14ac:dyDescent="0.3">
      <c r="A1781">
        <v>13</v>
      </c>
      <c r="B1781">
        <v>175</v>
      </c>
      <c r="C1781">
        <v>12</v>
      </c>
      <c r="D1781">
        <v>3</v>
      </c>
      <c r="E1781">
        <v>12</v>
      </c>
      <c r="F1781">
        <v>4</v>
      </c>
      <c r="G1781">
        <v>0</v>
      </c>
      <c r="H1781">
        <v>2.4</v>
      </c>
      <c r="I1781">
        <v>0</v>
      </c>
      <c r="J1781">
        <v>0</v>
      </c>
      <c r="K1781">
        <v>0</v>
      </c>
      <c r="L1781">
        <v>17</v>
      </c>
      <c r="M1781">
        <v>15</v>
      </c>
      <c r="N1781">
        <v>21</v>
      </c>
      <c r="O1781">
        <v>1800</v>
      </c>
      <c r="Q1781" s="1">
        <v>1742</v>
      </c>
      <c r="R1781" s="1">
        <v>2443.5366683923012</v>
      </c>
      <c r="S1781" s="1">
        <v>206.46333160769882</v>
      </c>
      <c r="T1781" s="1">
        <v>0.46253112023354881</v>
      </c>
      <c r="V1781" s="1">
        <v>63.978692138133731</v>
      </c>
      <c r="W1781" s="1">
        <v>2350</v>
      </c>
      <c r="AH1781" s="1">
        <v>1736</v>
      </c>
      <c r="AI1781" s="1">
        <v>2234.20714332022</v>
      </c>
      <c r="AJ1781" s="1">
        <v>665.79285667978002</v>
      </c>
      <c r="AK1781" s="1">
        <v>1.3965900615656421</v>
      </c>
    </row>
    <row r="1782" spans="1:37" x14ac:dyDescent="0.3">
      <c r="A1782">
        <v>13</v>
      </c>
      <c r="B1782">
        <v>177</v>
      </c>
      <c r="C1782">
        <v>12</v>
      </c>
      <c r="D1782">
        <v>3</v>
      </c>
      <c r="E1782">
        <v>18</v>
      </c>
      <c r="F1782">
        <v>4</v>
      </c>
      <c r="G1782">
        <v>0</v>
      </c>
      <c r="H1782">
        <v>2.2000000000000002</v>
      </c>
      <c r="I1782">
        <v>0</v>
      </c>
      <c r="J1782">
        <v>0</v>
      </c>
      <c r="K1782">
        <v>0</v>
      </c>
      <c r="L1782">
        <v>19</v>
      </c>
      <c r="M1782">
        <v>16</v>
      </c>
      <c r="N1782">
        <v>23</v>
      </c>
      <c r="O1782">
        <v>2250</v>
      </c>
      <c r="Q1782" s="1">
        <v>1743</v>
      </c>
      <c r="R1782" s="1">
        <v>2418.7508505189298</v>
      </c>
      <c r="S1782" s="1">
        <v>231.24914948107016</v>
      </c>
      <c r="T1782" s="1">
        <v>0.5180577457975416</v>
      </c>
      <c r="V1782" s="1">
        <v>64.015429831006614</v>
      </c>
      <c r="W1782" s="1">
        <v>2400</v>
      </c>
      <c r="AH1782" s="1">
        <v>1737</v>
      </c>
      <c r="AI1782" s="1">
        <v>2234.20714332022</v>
      </c>
      <c r="AJ1782" s="1">
        <v>665.79285667978002</v>
      </c>
      <c r="AK1782" s="1">
        <v>1.3965900615656421</v>
      </c>
    </row>
    <row r="1783" spans="1:37" x14ac:dyDescent="0.3">
      <c r="A1783">
        <v>13</v>
      </c>
      <c r="B1783">
        <v>177</v>
      </c>
      <c r="C1783">
        <v>12</v>
      </c>
      <c r="D1783">
        <v>3</v>
      </c>
      <c r="E1783">
        <v>18</v>
      </c>
      <c r="F1783">
        <v>4</v>
      </c>
      <c r="G1783">
        <v>0</v>
      </c>
      <c r="H1783">
        <v>2.4</v>
      </c>
      <c r="I1783">
        <v>0</v>
      </c>
      <c r="J1783">
        <v>0</v>
      </c>
      <c r="K1783">
        <v>0</v>
      </c>
      <c r="L1783">
        <v>19</v>
      </c>
      <c r="M1783">
        <v>16</v>
      </c>
      <c r="N1783">
        <v>22</v>
      </c>
      <c r="O1783">
        <v>2900</v>
      </c>
      <c r="Q1783" s="1">
        <v>1744</v>
      </c>
      <c r="R1783" s="1">
        <v>2195.4586518717274</v>
      </c>
      <c r="S1783" s="1">
        <v>204.5413481282726</v>
      </c>
      <c r="T1783" s="1">
        <v>0.4582253814619856</v>
      </c>
      <c r="V1783" s="1">
        <v>64.052167523879504</v>
      </c>
      <c r="W1783" s="1">
        <v>2400</v>
      </c>
      <c r="AH1783" s="1">
        <v>1738</v>
      </c>
      <c r="AI1783" s="1">
        <v>2234.20714332022</v>
      </c>
      <c r="AJ1783" s="1">
        <v>665.79285667978002</v>
      </c>
      <c r="AK1783" s="1">
        <v>1.3965900615656421</v>
      </c>
    </row>
    <row r="1784" spans="1:37" x14ac:dyDescent="0.3">
      <c r="A1784">
        <v>13</v>
      </c>
      <c r="B1784">
        <v>177</v>
      </c>
      <c r="C1784">
        <v>12</v>
      </c>
      <c r="D1784">
        <v>3</v>
      </c>
      <c r="E1784">
        <v>12</v>
      </c>
      <c r="F1784">
        <v>4</v>
      </c>
      <c r="G1784">
        <v>0</v>
      </c>
      <c r="H1784">
        <v>2.4</v>
      </c>
      <c r="I1784">
        <v>0</v>
      </c>
      <c r="J1784">
        <v>0</v>
      </c>
      <c r="K1784">
        <v>0</v>
      </c>
      <c r="L1784">
        <v>17</v>
      </c>
      <c r="M1784">
        <v>15</v>
      </c>
      <c r="N1784">
        <v>21</v>
      </c>
      <c r="O1784">
        <v>2900</v>
      </c>
      <c r="Q1784" s="1">
        <v>1745</v>
      </c>
      <c r="R1784" s="1">
        <v>2195.5765027376838</v>
      </c>
      <c r="S1784" s="1">
        <v>704.42349726231623</v>
      </c>
      <c r="T1784" s="1">
        <v>1.5780903406453792</v>
      </c>
      <c r="V1784" s="1">
        <v>64.088905216752394</v>
      </c>
      <c r="W1784" s="1">
        <v>2400</v>
      </c>
      <c r="AH1784" s="1">
        <v>1739</v>
      </c>
      <c r="AI1784" s="1">
        <v>2133.2107819104544</v>
      </c>
      <c r="AJ1784" s="1">
        <v>766.78921808954556</v>
      </c>
      <c r="AK1784" s="1">
        <v>1.6084435129567707</v>
      </c>
    </row>
    <row r="1785" spans="1:37" x14ac:dyDescent="0.3">
      <c r="A1785">
        <v>13</v>
      </c>
      <c r="B1785">
        <v>274</v>
      </c>
      <c r="C1785">
        <v>15</v>
      </c>
      <c r="D1785">
        <v>1</v>
      </c>
      <c r="E1785">
        <v>12</v>
      </c>
      <c r="F1785">
        <v>8</v>
      </c>
      <c r="G1785">
        <v>0</v>
      </c>
      <c r="H1785">
        <v>5.3</v>
      </c>
      <c r="I1785">
        <v>0</v>
      </c>
      <c r="J1785">
        <v>0</v>
      </c>
      <c r="K1785">
        <v>0</v>
      </c>
      <c r="L1785">
        <v>12</v>
      </c>
      <c r="M1785">
        <v>10</v>
      </c>
      <c r="N1785">
        <v>14</v>
      </c>
      <c r="O1785">
        <v>2900</v>
      </c>
      <c r="Q1785" s="1">
        <v>1746</v>
      </c>
      <c r="R1785" s="1">
        <v>2275.1377049535063</v>
      </c>
      <c r="S1785" s="1">
        <v>624.86229504649373</v>
      </c>
      <c r="T1785" s="1">
        <v>1.3998527247866217</v>
      </c>
      <c r="V1785" s="1">
        <v>64.125642909625284</v>
      </c>
      <c r="W1785" s="1">
        <v>2400</v>
      </c>
      <c r="AH1785" s="1">
        <v>1740</v>
      </c>
      <c r="AI1785" s="1">
        <v>2234.20714332022</v>
      </c>
      <c r="AJ1785" s="1">
        <v>-284.20714332021998</v>
      </c>
      <c r="AK1785" s="1">
        <v>-0.59616270707134444</v>
      </c>
    </row>
    <row r="1786" spans="1:37" x14ac:dyDescent="0.3">
      <c r="A1786">
        <v>13</v>
      </c>
      <c r="B1786">
        <v>274</v>
      </c>
      <c r="C1786">
        <v>15</v>
      </c>
      <c r="D1786">
        <v>1</v>
      </c>
      <c r="E1786">
        <v>14</v>
      </c>
      <c r="F1786">
        <v>8</v>
      </c>
      <c r="G1786">
        <v>0</v>
      </c>
      <c r="H1786">
        <v>5.3</v>
      </c>
      <c r="I1786">
        <v>0</v>
      </c>
      <c r="J1786">
        <v>0</v>
      </c>
      <c r="K1786">
        <v>0</v>
      </c>
      <c r="L1786">
        <v>12</v>
      </c>
      <c r="M1786">
        <v>10</v>
      </c>
      <c r="N1786">
        <v>15</v>
      </c>
      <c r="O1786">
        <v>2900</v>
      </c>
      <c r="Q1786" s="1">
        <v>1747</v>
      </c>
      <c r="R1786" s="1">
        <v>2257.8904177010213</v>
      </c>
      <c r="S1786" s="1">
        <v>-657.89041770102131</v>
      </c>
      <c r="T1786" s="1">
        <v>-1.4738442391715423</v>
      </c>
      <c r="V1786" s="1">
        <v>64.16238060249816</v>
      </c>
      <c r="W1786" s="1">
        <v>2400</v>
      </c>
      <c r="AH1786" s="1">
        <v>1741</v>
      </c>
      <c r="AI1786" s="1">
        <v>2234.20714332022</v>
      </c>
      <c r="AJ1786" s="1">
        <v>415.79285667978002</v>
      </c>
      <c r="AK1786" s="1">
        <v>0.8721814382401194</v>
      </c>
    </row>
    <row r="1787" spans="1:37" x14ac:dyDescent="0.3">
      <c r="A1787">
        <v>13</v>
      </c>
      <c r="B1787">
        <v>274</v>
      </c>
      <c r="C1787">
        <v>15</v>
      </c>
      <c r="D1787">
        <v>1</v>
      </c>
      <c r="E1787">
        <v>14</v>
      </c>
      <c r="F1787">
        <v>8</v>
      </c>
      <c r="G1787">
        <v>0</v>
      </c>
      <c r="H1787">
        <v>6.2</v>
      </c>
      <c r="I1787">
        <v>0</v>
      </c>
      <c r="J1787">
        <v>0</v>
      </c>
      <c r="K1787">
        <v>0</v>
      </c>
      <c r="L1787">
        <v>11</v>
      </c>
      <c r="M1787">
        <v>9</v>
      </c>
      <c r="N1787">
        <v>14</v>
      </c>
      <c r="O1787">
        <v>2900</v>
      </c>
      <c r="Q1787" s="1">
        <v>1748</v>
      </c>
      <c r="R1787" s="1">
        <v>2274.607376056701</v>
      </c>
      <c r="S1787" s="1">
        <v>-574.60737605670101</v>
      </c>
      <c r="T1787" s="1">
        <v>-1.2872687429405769</v>
      </c>
      <c r="V1787" s="1">
        <v>64.199118295371051</v>
      </c>
      <c r="W1787" s="1">
        <v>2400</v>
      </c>
      <c r="AH1787" s="1">
        <v>1742</v>
      </c>
      <c r="AI1787" s="1">
        <v>2234.20714332022</v>
      </c>
      <c r="AJ1787" s="1">
        <v>415.79285667978002</v>
      </c>
      <c r="AK1787" s="1">
        <v>0.8721814382401194</v>
      </c>
    </row>
    <row r="1788" spans="1:37" x14ac:dyDescent="0.3">
      <c r="A1788">
        <v>13</v>
      </c>
      <c r="B1788">
        <v>276</v>
      </c>
      <c r="C1788">
        <v>15</v>
      </c>
      <c r="D1788">
        <v>1</v>
      </c>
      <c r="E1788">
        <v>14</v>
      </c>
      <c r="F1788">
        <v>8</v>
      </c>
      <c r="G1788">
        <v>0</v>
      </c>
      <c r="H1788">
        <v>6.2</v>
      </c>
      <c r="I1788">
        <v>0</v>
      </c>
      <c r="J1788">
        <v>0</v>
      </c>
      <c r="K1788">
        <v>0</v>
      </c>
      <c r="L1788">
        <v>11</v>
      </c>
      <c r="M1788">
        <v>9</v>
      </c>
      <c r="N1788">
        <v>14</v>
      </c>
      <c r="O1788">
        <v>2900</v>
      </c>
      <c r="Q1788" s="1">
        <v>1749</v>
      </c>
      <c r="R1788" s="1">
        <v>2398.0129481181416</v>
      </c>
      <c r="S1788" s="1">
        <v>-898.01294811814159</v>
      </c>
      <c r="T1788" s="1">
        <v>-2.0117806471637283</v>
      </c>
      <c r="V1788" s="1">
        <v>64.235855988243941</v>
      </c>
      <c r="W1788" s="1">
        <v>2400</v>
      </c>
      <c r="AH1788" s="1">
        <v>1743</v>
      </c>
      <c r="AI1788" s="1">
        <v>2234.20714332022</v>
      </c>
      <c r="AJ1788" s="1">
        <v>415.79285667978002</v>
      </c>
      <c r="AK1788" s="1">
        <v>0.8721814382401194</v>
      </c>
    </row>
    <row r="1789" spans="1:37" x14ac:dyDescent="0.3">
      <c r="A1789">
        <v>13</v>
      </c>
      <c r="B1789">
        <v>289</v>
      </c>
      <c r="C1789">
        <v>15</v>
      </c>
      <c r="D1789">
        <v>1</v>
      </c>
      <c r="E1789">
        <v>12</v>
      </c>
      <c r="F1789">
        <v>8</v>
      </c>
      <c r="G1789">
        <v>0</v>
      </c>
      <c r="H1789">
        <v>5.3</v>
      </c>
      <c r="I1789">
        <v>0</v>
      </c>
      <c r="J1789">
        <v>0</v>
      </c>
      <c r="K1789">
        <v>0</v>
      </c>
      <c r="L1789">
        <v>12</v>
      </c>
      <c r="M1789">
        <v>10</v>
      </c>
      <c r="N1789">
        <v>14</v>
      </c>
      <c r="O1789">
        <v>2050</v>
      </c>
      <c r="Q1789" s="1">
        <v>1750</v>
      </c>
      <c r="R1789" s="1">
        <v>2411.5593585392112</v>
      </c>
      <c r="S1789" s="1">
        <v>-911.55935853921119</v>
      </c>
      <c r="T1789" s="1">
        <v>-2.0421281008176591</v>
      </c>
      <c r="V1789" s="1">
        <v>64.272593681116831</v>
      </c>
      <c r="W1789" s="1">
        <v>2400</v>
      </c>
      <c r="AH1789" s="1">
        <v>1744</v>
      </c>
      <c r="AI1789" s="1">
        <v>2032.2144205006884</v>
      </c>
      <c r="AJ1789" s="1">
        <v>367.78557949931155</v>
      </c>
      <c r="AK1789" s="1">
        <v>0.77147971769685442</v>
      </c>
    </row>
    <row r="1790" spans="1:37" x14ac:dyDescent="0.3">
      <c r="A1790">
        <v>13</v>
      </c>
      <c r="B1790">
        <v>289</v>
      </c>
      <c r="C1790">
        <v>15</v>
      </c>
      <c r="D1790">
        <v>1</v>
      </c>
      <c r="E1790">
        <v>14</v>
      </c>
      <c r="F1790">
        <v>8</v>
      </c>
      <c r="G1790">
        <v>0</v>
      </c>
      <c r="H1790">
        <v>5.3</v>
      </c>
      <c r="I1790">
        <v>0</v>
      </c>
      <c r="J1790">
        <v>0</v>
      </c>
      <c r="K1790">
        <v>0</v>
      </c>
      <c r="L1790">
        <v>12</v>
      </c>
      <c r="M1790">
        <v>10</v>
      </c>
      <c r="N1790">
        <v>15</v>
      </c>
      <c r="O1790">
        <v>2650</v>
      </c>
      <c r="Q1790" s="1">
        <v>1751</v>
      </c>
      <c r="R1790" s="1">
        <v>2402.2461593186745</v>
      </c>
      <c r="S1790" s="1">
        <v>-802.24615931867447</v>
      </c>
      <c r="T1790" s="1">
        <v>-1.7972383371096001</v>
      </c>
      <c r="V1790" s="1">
        <v>64.309331373989721</v>
      </c>
      <c r="W1790" s="1">
        <v>2400</v>
      </c>
      <c r="AH1790" s="1">
        <v>1745</v>
      </c>
      <c r="AI1790" s="1">
        <v>2032.2144205006884</v>
      </c>
      <c r="AJ1790" s="1">
        <v>867.78557949931155</v>
      </c>
      <c r="AK1790" s="1">
        <v>1.8202969643478999</v>
      </c>
    </row>
    <row r="1791" spans="1:37" x14ac:dyDescent="0.3">
      <c r="A1791">
        <v>13</v>
      </c>
      <c r="B1791">
        <v>289</v>
      </c>
      <c r="C1791">
        <v>15</v>
      </c>
      <c r="D1791">
        <v>1</v>
      </c>
      <c r="E1791">
        <v>14</v>
      </c>
      <c r="F1791">
        <v>8</v>
      </c>
      <c r="G1791">
        <v>0</v>
      </c>
      <c r="H1791">
        <v>6.2</v>
      </c>
      <c r="I1791">
        <v>0</v>
      </c>
      <c r="J1791">
        <v>0</v>
      </c>
      <c r="K1791">
        <v>0</v>
      </c>
      <c r="L1791">
        <v>11</v>
      </c>
      <c r="M1791">
        <v>9</v>
      </c>
      <c r="N1791">
        <v>14</v>
      </c>
      <c r="O1791">
        <v>2400</v>
      </c>
      <c r="Q1791" s="1">
        <v>1752</v>
      </c>
      <c r="R1791" s="1">
        <v>2397.1290666234672</v>
      </c>
      <c r="S1791" s="1">
        <v>-697.12906662346722</v>
      </c>
      <c r="T1791" s="1">
        <v>-1.5617489344083457</v>
      </c>
      <c r="V1791" s="1">
        <v>64.346069066862611</v>
      </c>
      <c r="W1791" s="1">
        <v>2400</v>
      </c>
      <c r="AH1791" s="1">
        <v>1746</v>
      </c>
      <c r="AI1791" s="1">
        <v>2133.2107819104544</v>
      </c>
      <c r="AJ1791" s="1">
        <v>766.78921808954556</v>
      </c>
      <c r="AK1791" s="1">
        <v>1.6084435129567707</v>
      </c>
    </row>
    <row r="1792" spans="1:37" x14ac:dyDescent="0.3">
      <c r="A1792">
        <v>13</v>
      </c>
      <c r="B1792">
        <v>304</v>
      </c>
      <c r="C1792">
        <v>13</v>
      </c>
      <c r="D1792">
        <v>1</v>
      </c>
      <c r="E1792">
        <v>14</v>
      </c>
      <c r="F1792">
        <v>8</v>
      </c>
      <c r="G1792">
        <v>0</v>
      </c>
      <c r="H1792">
        <v>5.3</v>
      </c>
      <c r="I1792">
        <v>0</v>
      </c>
      <c r="J1792">
        <v>0</v>
      </c>
      <c r="K1792">
        <v>0</v>
      </c>
      <c r="L1792">
        <v>12</v>
      </c>
      <c r="M1792">
        <v>10</v>
      </c>
      <c r="N1792">
        <v>15</v>
      </c>
      <c r="O1792">
        <v>2650</v>
      </c>
      <c r="Q1792" s="1">
        <v>1753</v>
      </c>
      <c r="R1792" s="1">
        <v>2410.6754770445368</v>
      </c>
      <c r="S1792" s="1">
        <v>-910.67547704453682</v>
      </c>
      <c r="T1792" s="1">
        <v>-2.0401479782714325</v>
      </c>
      <c r="V1792" s="1">
        <v>64.382806759735487</v>
      </c>
      <c r="W1792" s="1">
        <v>2400</v>
      </c>
      <c r="AH1792" s="1">
        <v>1747</v>
      </c>
      <c r="AI1792" s="1">
        <v>2133.2107819104544</v>
      </c>
      <c r="AJ1792" s="1">
        <v>-533.21078191045444</v>
      </c>
      <c r="AK1792" s="1">
        <v>-1.118481328335948</v>
      </c>
    </row>
    <row r="1793" spans="1:37" x14ac:dyDescent="0.3">
      <c r="A1793">
        <v>13</v>
      </c>
      <c r="B1793">
        <v>304</v>
      </c>
      <c r="C1793">
        <v>13</v>
      </c>
      <c r="D1793">
        <v>1</v>
      </c>
      <c r="E1793">
        <v>14</v>
      </c>
      <c r="F1793">
        <v>8</v>
      </c>
      <c r="G1793">
        <v>0</v>
      </c>
      <c r="H1793">
        <v>6.2</v>
      </c>
      <c r="I1793">
        <v>0</v>
      </c>
      <c r="J1793">
        <v>0</v>
      </c>
      <c r="K1793">
        <v>0</v>
      </c>
      <c r="L1793">
        <v>11</v>
      </c>
      <c r="M1793">
        <v>9</v>
      </c>
      <c r="N1793">
        <v>14</v>
      </c>
      <c r="O1793">
        <v>2650</v>
      </c>
      <c r="Q1793" s="1">
        <v>1754</v>
      </c>
      <c r="R1793" s="1">
        <v>2401.3622778240001</v>
      </c>
      <c r="S1793" s="1">
        <v>-901.3622778240001</v>
      </c>
      <c r="T1793" s="1">
        <v>-2.0192840096679516</v>
      </c>
      <c r="V1793" s="1">
        <v>64.419544452608378</v>
      </c>
      <c r="W1793" s="1">
        <v>2400</v>
      </c>
      <c r="AH1793" s="1">
        <v>1748</v>
      </c>
      <c r="AI1793" s="1">
        <v>2133.2107819104544</v>
      </c>
      <c r="AJ1793" s="1">
        <v>-433.21078191045444</v>
      </c>
      <c r="AK1793" s="1">
        <v>-0.90871787900573886</v>
      </c>
    </row>
    <row r="1794" spans="1:37" x14ac:dyDescent="0.3">
      <c r="A1794">
        <v>13</v>
      </c>
      <c r="B1794">
        <v>359</v>
      </c>
      <c r="C1794">
        <v>13</v>
      </c>
      <c r="D1794">
        <v>1</v>
      </c>
      <c r="E1794">
        <v>14</v>
      </c>
      <c r="F1794">
        <v>8</v>
      </c>
      <c r="G1794">
        <v>0</v>
      </c>
      <c r="H1794">
        <v>5.3</v>
      </c>
      <c r="I1794">
        <v>0</v>
      </c>
      <c r="J1794">
        <v>0</v>
      </c>
      <c r="K1794">
        <v>0</v>
      </c>
      <c r="L1794">
        <v>12</v>
      </c>
      <c r="M1794">
        <v>10</v>
      </c>
      <c r="N1794">
        <v>15</v>
      </c>
      <c r="O1794">
        <v>2900</v>
      </c>
      <c r="Q1794" s="1">
        <v>1755</v>
      </c>
      <c r="R1794" s="1">
        <v>2400.9168336605276</v>
      </c>
      <c r="S1794" s="1">
        <v>-700.91683366052757</v>
      </c>
      <c r="T1794" s="1">
        <v>-1.5702345096298294</v>
      </c>
      <c r="V1794" s="1">
        <v>64.456282145481268</v>
      </c>
      <c r="W1794" s="1">
        <v>2400</v>
      </c>
      <c r="AH1794" s="1">
        <v>1749</v>
      </c>
      <c r="AI1794" s="1">
        <v>2234.20714332022</v>
      </c>
      <c r="AJ1794" s="1">
        <v>-734.20714332021998</v>
      </c>
      <c r="AK1794" s="1">
        <v>-1.5400982290572856</v>
      </c>
    </row>
    <row r="1795" spans="1:37" x14ac:dyDescent="0.3">
      <c r="A1795">
        <v>13</v>
      </c>
      <c r="B1795">
        <v>359</v>
      </c>
      <c r="C1795">
        <v>13</v>
      </c>
      <c r="D1795">
        <v>1</v>
      </c>
      <c r="E1795">
        <v>14</v>
      </c>
      <c r="F1795">
        <v>8</v>
      </c>
      <c r="G1795">
        <v>0</v>
      </c>
      <c r="H1795">
        <v>6.2</v>
      </c>
      <c r="I1795">
        <v>0</v>
      </c>
      <c r="J1795">
        <v>0</v>
      </c>
      <c r="K1795">
        <v>0</v>
      </c>
      <c r="L1795">
        <v>11</v>
      </c>
      <c r="M1795">
        <v>9</v>
      </c>
      <c r="N1795">
        <v>14</v>
      </c>
      <c r="O1795">
        <v>2650</v>
      </c>
      <c r="Q1795" s="1">
        <v>1756</v>
      </c>
      <c r="R1795" s="1">
        <v>2416.7088496987099</v>
      </c>
      <c r="S1795" s="1">
        <v>-466.70884969870986</v>
      </c>
      <c r="T1795" s="1">
        <v>-1.0455482113609647</v>
      </c>
      <c r="V1795" s="1">
        <v>64.493019838354158</v>
      </c>
      <c r="W1795" s="1">
        <v>2400</v>
      </c>
      <c r="AH1795" s="1">
        <v>1750</v>
      </c>
      <c r="AI1795" s="1">
        <v>2234.20714332022</v>
      </c>
      <c r="AJ1795" s="1">
        <v>-734.20714332021998</v>
      </c>
      <c r="AK1795" s="1">
        <v>-1.5400982290572856</v>
      </c>
    </row>
    <row r="1796" spans="1:37" x14ac:dyDescent="0.3">
      <c r="A1796">
        <v>13</v>
      </c>
      <c r="B1796">
        <v>366</v>
      </c>
      <c r="C1796">
        <v>13</v>
      </c>
      <c r="D1796">
        <v>1</v>
      </c>
      <c r="E1796">
        <v>14</v>
      </c>
      <c r="F1796">
        <v>8</v>
      </c>
      <c r="G1796">
        <v>0</v>
      </c>
      <c r="H1796">
        <v>6.2</v>
      </c>
      <c r="I1796">
        <v>0</v>
      </c>
      <c r="J1796">
        <v>0</v>
      </c>
      <c r="K1796">
        <v>0</v>
      </c>
      <c r="L1796">
        <v>11</v>
      </c>
      <c r="M1796">
        <v>9</v>
      </c>
      <c r="N1796">
        <v>14</v>
      </c>
      <c r="O1796">
        <v>2900</v>
      </c>
      <c r="Q1796" s="1">
        <v>1757</v>
      </c>
      <c r="R1796" s="1">
        <v>2417.1802531625362</v>
      </c>
      <c r="S1796" s="1">
        <v>-717.18025316253625</v>
      </c>
      <c r="T1796" s="1">
        <v>-1.6066687644803972</v>
      </c>
      <c r="V1796" s="1">
        <v>64.529757531227048</v>
      </c>
      <c r="W1796" s="1">
        <v>2400</v>
      </c>
      <c r="AH1796" s="1">
        <v>1751</v>
      </c>
      <c r="AI1796" s="1">
        <v>2234.20714332022</v>
      </c>
      <c r="AJ1796" s="1">
        <v>-634.20714332021998</v>
      </c>
      <c r="AK1796" s="1">
        <v>-1.3303347797270764</v>
      </c>
    </row>
    <row r="1797" spans="1:37" x14ac:dyDescent="0.3">
      <c r="A1797">
        <v>13</v>
      </c>
      <c r="B1797">
        <v>285</v>
      </c>
      <c r="C1797">
        <v>14</v>
      </c>
      <c r="D1797">
        <v>5</v>
      </c>
      <c r="E1797">
        <v>14</v>
      </c>
      <c r="F1797">
        <v>8</v>
      </c>
      <c r="G1797">
        <v>0</v>
      </c>
      <c r="H1797">
        <v>5.3</v>
      </c>
      <c r="I1797">
        <v>0</v>
      </c>
      <c r="J1797">
        <v>0</v>
      </c>
      <c r="K1797">
        <v>0</v>
      </c>
      <c r="L1797">
        <v>13</v>
      </c>
      <c r="M1797">
        <v>11</v>
      </c>
      <c r="N1797">
        <v>16</v>
      </c>
      <c r="O1797">
        <v>2900</v>
      </c>
      <c r="Q1797" s="1">
        <v>1758</v>
      </c>
      <c r="R1797" s="1">
        <v>2407.8670539419995</v>
      </c>
      <c r="S1797" s="1">
        <v>-157.86705394199953</v>
      </c>
      <c r="T1797" s="1">
        <v>-0.3536629228017375</v>
      </c>
      <c r="V1797" s="1">
        <v>64.566495224099924</v>
      </c>
      <c r="W1797" s="1">
        <v>2400</v>
      </c>
      <c r="AH1797" s="1">
        <v>1752</v>
      </c>
      <c r="AI1797" s="1">
        <v>2234.20714332022</v>
      </c>
      <c r="AJ1797" s="1">
        <v>-534.20714332021998</v>
      </c>
      <c r="AK1797" s="1">
        <v>-1.1205713303968672</v>
      </c>
    </row>
    <row r="1798" spans="1:37" x14ac:dyDescent="0.3">
      <c r="A1798">
        <v>13</v>
      </c>
      <c r="B1798">
        <v>307</v>
      </c>
      <c r="C1798">
        <v>12</v>
      </c>
      <c r="D1798">
        <v>5</v>
      </c>
      <c r="E1798">
        <v>14</v>
      </c>
      <c r="F1798">
        <v>8</v>
      </c>
      <c r="G1798">
        <v>0</v>
      </c>
      <c r="H1798">
        <v>5.3</v>
      </c>
      <c r="I1798">
        <v>0</v>
      </c>
      <c r="J1798">
        <v>0</v>
      </c>
      <c r="K1798">
        <v>0</v>
      </c>
      <c r="L1798">
        <v>13</v>
      </c>
      <c r="M1798">
        <v>11</v>
      </c>
      <c r="N1798">
        <v>16</v>
      </c>
      <c r="O1798">
        <v>2900</v>
      </c>
      <c r="Q1798" s="1">
        <v>1759</v>
      </c>
      <c r="R1798" s="1">
        <v>2420.4211519763426</v>
      </c>
      <c r="S1798" s="1">
        <v>-20.421151976342571</v>
      </c>
      <c r="T1798" s="1">
        <v>-4.5748648084515689E-2</v>
      </c>
      <c r="V1798" s="1">
        <v>64.603232916972814</v>
      </c>
      <c r="W1798" s="1">
        <v>2400</v>
      </c>
      <c r="AH1798" s="1">
        <v>1753</v>
      </c>
      <c r="AI1798" s="1">
        <v>2234.20714332022</v>
      </c>
      <c r="AJ1798" s="1">
        <v>-734.20714332021998</v>
      </c>
      <c r="AK1798" s="1">
        <v>-1.5400982290572856</v>
      </c>
    </row>
    <row r="1799" spans="1:37" x14ac:dyDescent="0.3">
      <c r="A1799">
        <v>13</v>
      </c>
      <c r="B1799">
        <v>23</v>
      </c>
      <c r="C1799">
        <v>12</v>
      </c>
      <c r="D1799">
        <v>5</v>
      </c>
      <c r="E1799">
        <v>13</v>
      </c>
      <c r="F1799">
        <v>8</v>
      </c>
      <c r="G1799">
        <v>0</v>
      </c>
      <c r="H1799">
        <v>4.7</v>
      </c>
      <c r="I1799">
        <v>0</v>
      </c>
      <c r="J1799">
        <v>0</v>
      </c>
      <c r="K1799">
        <v>0</v>
      </c>
      <c r="L1799">
        <v>10</v>
      </c>
      <c r="M1799">
        <v>9</v>
      </c>
      <c r="N1799">
        <v>13</v>
      </c>
      <c r="O1799">
        <v>2250</v>
      </c>
      <c r="Q1799" s="1">
        <v>1760</v>
      </c>
      <c r="R1799" s="1">
        <v>2411.1079527558059</v>
      </c>
      <c r="S1799" s="1">
        <v>238.89204724419415</v>
      </c>
      <c r="T1799" s="1">
        <v>0.53517980828041001</v>
      </c>
      <c r="V1799" s="1">
        <v>64.639970609845705</v>
      </c>
      <c r="W1799" s="1">
        <v>2400</v>
      </c>
      <c r="AH1799" s="1">
        <v>1754</v>
      </c>
      <c r="AI1799" s="1">
        <v>2234.20714332022</v>
      </c>
      <c r="AJ1799" s="1">
        <v>-734.20714332021998</v>
      </c>
      <c r="AK1799" s="1">
        <v>-1.5400982290572856</v>
      </c>
    </row>
    <row r="1800" spans="1:37" x14ac:dyDescent="0.3">
      <c r="A1800">
        <v>13</v>
      </c>
      <c r="B1800">
        <v>24</v>
      </c>
      <c r="C1800">
        <v>13</v>
      </c>
      <c r="D1800">
        <v>1</v>
      </c>
      <c r="E1800">
        <v>13</v>
      </c>
      <c r="F1800">
        <v>8</v>
      </c>
      <c r="G1800">
        <v>0</v>
      </c>
      <c r="H1800">
        <v>4.7</v>
      </c>
      <c r="I1800">
        <v>0</v>
      </c>
      <c r="J1800">
        <v>0</v>
      </c>
      <c r="K1800">
        <v>0</v>
      </c>
      <c r="L1800">
        <v>10</v>
      </c>
      <c r="M1800">
        <v>9</v>
      </c>
      <c r="N1800">
        <v>12</v>
      </c>
      <c r="O1800">
        <v>2400</v>
      </c>
      <c r="Q1800" s="1">
        <v>1761</v>
      </c>
      <c r="R1800" s="1">
        <v>2421.3050334710169</v>
      </c>
      <c r="S1800" s="1">
        <v>-171.30503347101694</v>
      </c>
      <c r="T1800" s="1">
        <v>-0.38376746328760919</v>
      </c>
      <c r="V1800" s="1">
        <v>64.676708302718595</v>
      </c>
      <c r="W1800" s="1">
        <v>2400</v>
      </c>
      <c r="AH1800" s="1">
        <v>1755</v>
      </c>
      <c r="AI1800" s="1">
        <v>2234.20714332022</v>
      </c>
      <c r="AJ1800" s="1">
        <v>-534.20714332021998</v>
      </c>
      <c r="AK1800" s="1">
        <v>-1.1205713303968672</v>
      </c>
    </row>
    <row r="1801" spans="1:37" x14ac:dyDescent="0.3">
      <c r="A1801">
        <v>13</v>
      </c>
      <c r="B1801">
        <v>258</v>
      </c>
      <c r="C1801">
        <v>2</v>
      </c>
      <c r="D1801">
        <v>3</v>
      </c>
      <c r="E1801">
        <v>12</v>
      </c>
      <c r="F1801">
        <v>6</v>
      </c>
      <c r="G1801">
        <v>0</v>
      </c>
      <c r="H1801">
        <v>2.7</v>
      </c>
      <c r="I1801">
        <v>0</v>
      </c>
      <c r="J1801">
        <v>0</v>
      </c>
      <c r="K1801">
        <v>0</v>
      </c>
      <c r="L1801">
        <v>16</v>
      </c>
      <c r="M1801">
        <v>13</v>
      </c>
      <c r="N1801">
        <v>20</v>
      </c>
      <c r="O1801">
        <v>2650</v>
      </c>
      <c r="Q1801" s="1">
        <v>1762</v>
      </c>
      <c r="R1801" s="1">
        <v>2411.9918342504802</v>
      </c>
      <c r="S1801" s="1">
        <v>-11.991834250480224</v>
      </c>
      <c r="T1801" s="1">
        <v>-2.6864802027261433E-2</v>
      </c>
      <c r="V1801" s="1">
        <v>64.713445995591485</v>
      </c>
      <c r="W1801" s="1">
        <v>2400</v>
      </c>
      <c r="AH1801" s="1">
        <v>1756</v>
      </c>
      <c r="AI1801" s="1">
        <v>2234.20714332022</v>
      </c>
      <c r="AJ1801" s="1">
        <v>-284.20714332021998</v>
      </c>
      <c r="AK1801" s="1">
        <v>-0.59616270707134444</v>
      </c>
    </row>
    <row r="1802" spans="1:37" x14ac:dyDescent="0.3">
      <c r="A1802">
        <v>13</v>
      </c>
      <c r="B1802">
        <v>260</v>
      </c>
      <c r="C1802">
        <v>0</v>
      </c>
      <c r="D1802">
        <v>3</v>
      </c>
      <c r="E1802">
        <v>12</v>
      </c>
      <c r="F1802">
        <v>6</v>
      </c>
      <c r="G1802">
        <v>0</v>
      </c>
      <c r="H1802">
        <v>2.7</v>
      </c>
      <c r="I1802">
        <v>0</v>
      </c>
      <c r="J1802">
        <v>0</v>
      </c>
      <c r="K1802">
        <v>0</v>
      </c>
      <c r="L1802">
        <v>15</v>
      </c>
      <c r="M1802">
        <v>12</v>
      </c>
      <c r="N1802">
        <v>19</v>
      </c>
      <c r="O1802">
        <v>2250</v>
      </c>
      <c r="Q1802" s="1">
        <v>1763</v>
      </c>
      <c r="R1802" s="1">
        <v>2395.8462656144279</v>
      </c>
      <c r="S1802" s="1">
        <v>4.1537343855720792</v>
      </c>
      <c r="T1802" s="1">
        <v>9.3054364838101086E-3</v>
      </c>
      <c r="V1802" s="1">
        <v>64.750183688464375</v>
      </c>
      <c r="W1802" s="1">
        <v>2400</v>
      </c>
      <c r="AH1802" s="1">
        <v>1757</v>
      </c>
      <c r="AI1802" s="1">
        <v>2234.20714332022</v>
      </c>
      <c r="AJ1802" s="1">
        <v>-534.20714332021998</v>
      </c>
      <c r="AK1802" s="1">
        <v>-1.1205713303968672</v>
      </c>
    </row>
    <row r="1803" spans="1:37" x14ac:dyDescent="0.3">
      <c r="A1803">
        <v>13</v>
      </c>
      <c r="B1803">
        <v>328</v>
      </c>
      <c r="C1803">
        <v>4</v>
      </c>
      <c r="D1803">
        <v>3</v>
      </c>
      <c r="E1803">
        <v>12</v>
      </c>
      <c r="F1803">
        <v>6</v>
      </c>
      <c r="G1803">
        <v>0</v>
      </c>
      <c r="H1803">
        <v>3.3</v>
      </c>
      <c r="I1803">
        <v>0</v>
      </c>
      <c r="J1803">
        <v>0</v>
      </c>
      <c r="K1803">
        <v>0</v>
      </c>
      <c r="L1803">
        <v>13</v>
      </c>
      <c r="M1803">
        <v>11</v>
      </c>
      <c r="N1803">
        <v>16</v>
      </c>
      <c r="O1803">
        <v>2400</v>
      </c>
      <c r="Q1803" s="1">
        <v>1764</v>
      </c>
      <c r="R1803" s="1">
        <v>2436.4033051041806</v>
      </c>
      <c r="S1803" s="1">
        <v>213.59669489581938</v>
      </c>
      <c r="T1803" s="1">
        <v>0.47851169405745897</v>
      </c>
      <c r="V1803" s="1">
        <v>64.786921381337251</v>
      </c>
      <c r="W1803" s="1">
        <v>2400</v>
      </c>
      <c r="AH1803" s="1">
        <v>1758</v>
      </c>
      <c r="AI1803" s="1">
        <v>2234.20714332022</v>
      </c>
      <c r="AJ1803" s="1">
        <v>15.792856679780016</v>
      </c>
      <c r="AK1803" s="1">
        <v>3.31276409192829E-2</v>
      </c>
    </row>
    <row r="1804" spans="1:37" x14ac:dyDescent="0.3">
      <c r="A1804">
        <v>13</v>
      </c>
      <c r="B1804">
        <v>30</v>
      </c>
      <c r="C1804">
        <v>2</v>
      </c>
      <c r="D1804">
        <v>3</v>
      </c>
      <c r="E1804">
        <v>12</v>
      </c>
      <c r="F1804">
        <v>6</v>
      </c>
      <c r="G1804">
        <v>0</v>
      </c>
      <c r="H1804">
        <v>2.7</v>
      </c>
      <c r="I1804">
        <v>0</v>
      </c>
      <c r="J1804">
        <v>0</v>
      </c>
      <c r="K1804">
        <v>0</v>
      </c>
      <c r="L1804">
        <v>16</v>
      </c>
      <c r="M1804">
        <v>13</v>
      </c>
      <c r="N1804">
        <v>20</v>
      </c>
      <c r="O1804">
        <v>2400</v>
      </c>
      <c r="Q1804" s="1">
        <v>1765</v>
      </c>
      <c r="R1804" s="1">
        <v>2396.0819673463411</v>
      </c>
      <c r="S1804" s="1">
        <v>3.9180326536588836</v>
      </c>
      <c r="T1804" s="1">
        <v>8.7774038048163104E-3</v>
      </c>
      <c r="V1804" s="1">
        <v>64.823659074210141</v>
      </c>
      <c r="W1804" s="1">
        <v>2400</v>
      </c>
      <c r="AH1804" s="1">
        <v>1759</v>
      </c>
      <c r="AI1804" s="1">
        <v>2234.20714332022</v>
      </c>
      <c r="AJ1804" s="1">
        <v>165.79285667978002</v>
      </c>
      <c r="AK1804" s="1">
        <v>0.34777281491459655</v>
      </c>
    </row>
    <row r="1805" spans="1:37" x14ac:dyDescent="0.3">
      <c r="A1805">
        <v>13</v>
      </c>
      <c r="B1805">
        <v>55</v>
      </c>
      <c r="C1805">
        <v>4</v>
      </c>
      <c r="D1805">
        <v>3</v>
      </c>
      <c r="E1805">
        <v>12</v>
      </c>
      <c r="F1805">
        <v>6</v>
      </c>
      <c r="G1805">
        <v>0</v>
      </c>
      <c r="H1805">
        <v>3.3</v>
      </c>
      <c r="I1805">
        <v>0</v>
      </c>
      <c r="J1805">
        <v>0</v>
      </c>
      <c r="K1805">
        <v>0</v>
      </c>
      <c r="L1805">
        <v>13</v>
      </c>
      <c r="M1805">
        <v>11</v>
      </c>
      <c r="N1805">
        <v>16</v>
      </c>
      <c r="O1805">
        <v>2650</v>
      </c>
      <c r="Q1805" s="1">
        <v>1766</v>
      </c>
      <c r="R1805" s="1">
        <v>2415.6022146963523</v>
      </c>
      <c r="S1805" s="1">
        <v>-15.602214696352348</v>
      </c>
      <c r="T1805" s="1">
        <v>-3.4952985527426671E-2</v>
      </c>
      <c r="V1805" s="1">
        <v>64.860396767083031</v>
      </c>
      <c r="W1805" s="1">
        <v>2400</v>
      </c>
      <c r="AH1805" s="1">
        <v>1760</v>
      </c>
      <c r="AI1805" s="1">
        <v>2234.20714332022</v>
      </c>
      <c r="AJ1805" s="1">
        <v>415.79285667978002</v>
      </c>
      <c r="AK1805" s="1">
        <v>0.8721814382401194</v>
      </c>
    </row>
    <row r="1806" spans="1:37" x14ac:dyDescent="0.3">
      <c r="A1806">
        <v>13</v>
      </c>
      <c r="B1806">
        <v>74</v>
      </c>
      <c r="C1806">
        <v>14</v>
      </c>
      <c r="D1806">
        <v>5</v>
      </c>
      <c r="E1806">
        <v>13</v>
      </c>
      <c r="F1806">
        <v>8</v>
      </c>
      <c r="G1806">
        <v>0</v>
      </c>
      <c r="H1806">
        <v>4.7</v>
      </c>
      <c r="I1806">
        <v>0</v>
      </c>
      <c r="J1806">
        <v>0</v>
      </c>
      <c r="K1806">
        <v>0</v>
      </c>
      <c r="L1806">
        <v>10</v>
      </c>
      <c r="M1806">
        <v>9</v>
      </c>
      <c r="N1806">
        <v>13</v>
      </c>
      <c r="O1806">
        <v>2650</v>
      </c>
      <c r="Q1806" s="1">
        <v>1767</v>
      </c>
      <c r="R1806" s="1">
        <v>2400.7731804400469</v>
      </c>
      <c r="S1806" s="1">
        <v>249.22681955995313</v>
      </c>
      <c r="T1806" s="1">
        <v>0.55833236413303688</v>
      </c>
      <c r="V1806" s="1">
        <v>64.897134459955922</v>
      </c>
      <c r="W1806" s="1">
        <v>2400</v>
      </c>
      <c r="AH1806" s="1">
        <v>1761</v>
      </c>
      <c r="AI1806" s="1">
        <v>2234.20714332022</v>
      </c>
      <c r="AJ1806" s="1">
        <v>15.792856679780016</v>
      </c>
      <c r="AK1806" s="1">
        <v>3.31276409192829E-2</v>
      </c>
    </row>
    <row r="1807" spans="1:37" x14ac:dyDescent="0.3">
      <c r="A1807">
        <v>13</v>
      </c>
      <c r="B1807">
        <v>76</v>
      </c>
      <c r="C1807">
        <v>15</v>
      </c>
      <c r="D1807">
        <v>1</v>
      </c>
      <c r="E1807">
        <v>13</v>
      </c>
      <c r="F1807">
        <v>8</v>
      </c>
      <c r="G1807">
        <v>0</v>
      </c>
      <c r="H1807">
        <v>4.7</v>
      </c>
      <c r="I1807">
        <v>0</v>
      </c>
      <c r="J1807">
        <v>0</v>
      </c>
      <c r="K1807">
        <v>0</v>
      </c>
      <c r="L1807">
        <v>10</v>
      </c>
      <c r="M1807">
        <v>9</v>
      </c>
      <c r="N1807">
        <v>12</v>
      </c>
      <c r="O1807">
        <v>2400</v>
      </c>
      <c r="Q1807" s="1">
        <v>1768</v>
      </c>
      <c r="R1807" s="1">
        <v>2424.8355342026489</v>
      </c>
      <c r="S1807" s="1">
        <v>-24.835534202648887</v>
      </c>
      <c r="T1807" s="1">
        <v>-5.5638002965953587E-2</v>
      </c>
      <c r="V1807" s="1">
        <v>64.933872152828812</v>
      </c>
      <c r="W1807" s="1">
        <v>2400</v>
      </c>
      <c r="AH1807" s="1">
        <v>1762</v>
      </c>
      <c r="AI1807" s="1">
        <v>2234.20714332022</v>
      </c>
      <c r="AJ1807" s="1">
        <v>165.79285667978002</v>
      </c>
      <c r="AK1807" s="1">
        <v>0.34777281491459655</v>
      </c>
    </row>
    <row r="1808" spans="1:37" x14ac:dyDescent="0.3">
      <c r="A1808">
        <v>13</v>
      </c>
      <c r="B1808">
        <v>79</v>
      </c>
      <c r="C1808">
        <v>12</v>
      </c>
      <c r="D1808">
        <v>5</v>
      </c>
      <c r="E1808">
        <v>13</v>
      </c>
      <c r="F1808">
        <v>8</v>
      </c>
      <c r="G1808">
        <v>0</v>
      </c>
      <c r="H1808">
        <v>4.7</v>
      </c>
      <c r="I1808">
        <v>0</v>
      </c>
      <c r="J1808">
        <v>0</v>
      </c>
      <c r="K1808">
        <v>0</v>
      </c>
      <c r="L1808">
        <v>10</v>
      </c>
      <c r="M1808">
        <v>9</v>
      </c>
      <c r="N1808">
        <v>13</v>
      </c>
      <c r="O1808">
        <v>2650</v>
      </c>
      <c r="Q1808" s="1">
        <v>1769</v>
      </c>
      <c r="R1808" s="1">
        <v>2422.3786394888557</v>
      </c>
      <c r="S1808" s="1">
        <v>227.6213605111443</v>
      </c>
      <c r="T1808" s="1">
        <v>0.50993056271294901</v>
      </c>
      <c r="V1808" s="1">
        <v>64.970609845701688</v>
      </c>
      <c r="W1808" s="1">
        <v>2400</v>
      </c>
      <c r="AH1808" s="1">
        <v>1763</v>
      </c>
      <c r="AI1808" s="1">
        <v>2234.20714332022</v>
      </c>
      <c r="AJ1808" s="1">
        <v>165.79285667978002</v>
      </c>
      <c r="AK1808" s="1">
        <v>0.34777281491459655</v>
      </c>
    </row>
    <row r="1809" spans="1:37" x14ac:dyDescent="0.3">
      <c r="A1809">
        <v>13</v>
      </c>
      <c r="B1809">
        <v>80</v>
      </c>
      <c r="C1809">
        <v>13</v>
      </c>
      <c r="D1809">
        <v>1</v>
      </c>
      <c r="E1809">
        <v>13</v>
      </c>
      <c r="F1809">
        <v>8</v>
      </c>
      <c r="G1809">
        <v>0</v>
      </c>
      <c r="H1809">
        <v>4.7</v>
      </c>
      <c r="I1809">
        <v>0</v>
      </c>
      <c r="J1809">
        <v>0</v>
      </c>
      <c r="K1809">
        <v>0</v>
      </c>
      <c r="L1809">
        <v>10</v>
      </c>
      <c r="M1809">
        <v>9</v>
      </c>
      <c r="N1809">
        <v>12</v>
      </c>
      <c r="O1809">
        <v>2400</v>
      </c>
      <c r="Q1809" s="1">
        <v>1770</v>
      </c>
      <c r="R1809" s="1">
        <v>2406.6067983048979</v>
      </c>
      <c r="S1809" s="1">
        <v>-156.60679830489789</v>
      </c>
      <c r="T1809" s="1">
        <v>-0.35083962509037031</v>
      </c>
      <c r="V1809" s="1">
        <v>65.007347538574578</v>
      </c>
      <c r="W1809" s="1">
        <v>2400</v>
      </c>
      <c r="AH1809" s="1">
        <v>1764</v>
      </c>
      <c r="AI1809" s="1">
        <v>2234.20714332022</v>
      </c>
      <c r="AJ1809" s="1">
        <v>415.79285667978002</v>
      </c>
      <c r="AK1809" s="1">
        <v>0.8721814382401194</v>
      </c>
    </row>
    <row r="1810" spans="1:37" x14ac:dyDescent="0.3">
      <c r="A1810">
        <v>13</v>
      </c>
      <c r="B1810">
        <v>213</v>
      </c>
      <c r="C1810">
        <v>14</v>
      </c>
      <c r="D1810">
        <v>5</v>
      </c>
      <c r="E1810">
        <v>13</v>
      </c>
      <c r="F1810">
        <v>8</v>
      </c>
      <c r="G1810">
        <v>0</v>
      </c>
      <c r="H1810">
        <v>4.7</v>
      </c>
      <c r="I1810">
        <v>0</v>
      </c>
      <c r="J1810">
        <v>0</v>
      </c>
      <c r="K1810">
        <v>0</v>
      </c>
      <c r="L1810">
        <v>10</v>
      </c>
      <c r="M1810">
        <v>9</v>
      </c>
      <c r="N1810">
        <v>13</v>
      </c>
      <c r="O1810">
        <v>2650</v>
      </c>
      <c r="Q1810" s="1">
        <v>1771</v>
      </c>
      <c r="R1810" s="1">
        <v>2430.6102266345215</v>
      </c>
      <c r="S1810" s="1">
        <v>219.3897733654785</v>
      </c>
      <c r="T1810" s="1">
        <v>0.49148968416014494</v>
      </c>
      <c r="V1810" s="1">
        <v>65.044085231447468</v>
      </c>
      <c r="W1810" s="1">
        <v>2400</v>
      </c>
      <c r="AH1810" s="1">
        <v>1765</v>
      </c>
      <c r="AI1810" s="1">
        <v>2234.20714332022</v>
      </c>
      <c r="AJ1810" s="1">
        <v>165.79285667978002</v>
      </c>
      <c r="AK1810" s="1">
        <v>0.34777281491459655</v>
      </c>
    </row>
    <row r="1811" spans="1:37" x14ac:dyDescent="0.3">
      <c r="A1811">
        <v>13</v>
      </c>
      <c r="B1811">
        <v>215</v>
      </c>
      <c r="C1811">
        <v>15</v>
      </c>
      <c r="D1811">
        <v>1</v>
      </c>
      <c r="E1811">
        <v>13</v>
      </c>
      <c r="F1811">
        <v>8</v>
      </c>
      <c r="G1811">
        <v>0</v>
      </c>
      <c r="H1811">
        <v>4.7</v>
      </c>
      <c r="I1811">
        <v>0</v>
      </c>
      <c r="J1811">
        <v>0</v>
      </c>
      <c r="K1811">
        <v>0</v>
      </c>
      <c r="L1811">
        <v>10</v>
      </c>
      <c r="M1811">
        <v>9</v>
      </c>
      <c r="N1811">
        <v>12</v>
      </c>
      <c r="O1811">
        <v>2250</v>
      </c>
      <c r="Q1811" s="1">
        <v>1772</v>
      </c>
      <c r="R1811" s="1">
        <v>2429.1715506389219</v>
      </c>
      <c r="S1811" s="1">
        <v>470.82844936107813</v>
      </c>
      <c r="T1811" s="1">
        <v>1.0547771772597108</v>
      </c>
      <c r="V1811" s="1">
        <v>65.080822924320358</v>
      </c>
      <c r="W1811" s="1">
        <v>2400</v>
      </c>
      <c r="AH1811" s="1">
        <v>1766</v>
      </c>
      <c r="AI1811" s="1">
        <v>2234.20714332022</v>
      </c>
      <c r="AJ1811" s="1">
        <v>165.79285667978002</v>
      </c>
      <c r="AK1811" s="1">
        <v>0.34777281491459655</v>
      </c>
    </row>
    <row r="1812" spans="1:37" x14ac:dyDescent="0.3">
      <c r="A1812">
        <v>13</v>
      </c>
      <c r="B1812">
        <v>73</v>
      </c>
      <c r="C1812">
        <v>1</v>
      </c>
      <c r="D1812">
        <v>5</v>
      </c>
      <c r="E1812">
        <v>12</v>
      </c>
      <c r="F1812">
        <v>8</v>
      </c>
      <c r="G1812">
        <v>0</v>
      </c>
      <c r="H1812">
        <v>4.5999999999999996</v>
      </c>
      <c r="I1812">
        <v>0</v>
      </c>
      <c r="J1812">
        <v>0</v>
      </c>
      <c r="K1812">
        <v>0</v>
      </c>
      <c r="L1812">
        <v>14</v>
      </c>
      <c r="M1812">
        <v>12</v>
      </c>
      <c r="N1812">
        <v>17</v>
      </c>
      <c r="O1812">
        <v>2650</v>
      </c>
      <c r="Q1812" s="1">
        <v>1773</v>
      </c>
      <c r="R1812" s="1">
        <v>2437.6388395165004</v>
      </c>
      <c r="S1812" s="1">
        <v>212.36116048349959</v>
      </c>
      <c r="T1812" s="1">
        <v>0.47574377826646885</v>
      </c>
      <c r="V1812" s="1">
        <v>65.117560617193249</v>
      </c>
      <c r="W1812" s="1">
        <v>2400</v>
      </c>
      <c r="AH1812" s="1">
        <v>1767</v>
      </c>
      <c r="AI1812" s="1">
        <v>2234.20714332022</v>
      </c>
      <c r="AJ1812" s="1">
        <v>415.79285667978002</v>
      </c>
      <c r="AK1812" s="1">
        <v>0.8721814382401194</v>
      </c>
    </row>
    <row r="1813" spans="1:37" x14ac:dyDescent="0.3">
      <c r="A1813">
        <v>13</v>
      </c>
      <c r="B1813">
        <v>152</v>
      </c>
      <c r="C1813">
        <v>14</v>
      </c>
      <c r="D1813">
        <v>5</v>
      </c>
      <c r="E1813">
        <v>14</v>
      </c>
      <c r="F1813">
        <v>8</v>
      </c>
      <c r="G1813">
        <v>0</v>
      </c>
      <c r="H1813">
        <v>5.4</v>
      </c>
      <c r="I1813">
        <v>0</v>
      </c>
      <c r="J1813">
        <v>0</v>
      </c>
      <c r="K1813">
        <v>0</v>
      </c>
      <c r="L1813">
        <v>12</v>
      </c>
      <c r="M1813">
        <v>10</v>
      </c>
      <c r="N1813">
        <v>14</v>
      </c>
      <c r="O1813">
        <v>2400</v>
      </c>
      <c r="Q1813" s="1">
        <v>1774</v>
      </c>
      <c r="R1813" s="1">
        <v>2443.8567986257603</v>
      </c>
      <c r="S1813" s="1">
        <v>456.14320137423965</v>
      </c>
      <c r="T1813" s="1">
        <v>1.0218784336941167</v>
      </c>
      <c r="V1813" s="1">
        <v>65.154298310066125</v>
      </c>
      <c r="W1813" s="1">
        <v>2400</v>
      </c>
      <c r="AH1813" s="1">
        <v>1768</v>
      </c>
      <c r="AI1813" s="1">
        <v>2234.20714332022</v>
      </c>
      <c r="AJ1813" s="1">
        <v>165.79285667978002</v>
      </c>
      <c r="AK1813" s="1">
        <v>0.34777281491459655</v>
      </c>
    </row>
    <row r="1814" spans="1:37" x14ac:dyDescent="0.3">
      <c r="A1814">
        <v>13</v>
      </c>
      <c r="B1814">
        <v>153</v>
      </c>
      <c r="C1814">
        <v>15</v>
      </c>
      <c r="D1814">
        <v>1</v>
      </c>
      <c r="E1814">
        <v>14</v>
      </c>
      <c r="F1814">
        <v>8</v>
      </c>
      <c r="G1814">
        <v>0</v>
      </c>
      <c r="H1814">
        <v>5.4</v>
      </c>
      <c r="I1814">
        <v>0</v>
      </c>
      <c r="J1814">
        <v>0</v>
      </c>
      <c r="K1814">
        <v>0</v>
      </c>
      <c r="L1814">
        <v>11</v>
      </c>
      <c r="M1814">
        <v>10</v>
      </c>
      <c r="N1814">
        <v>13</v>
      </c>
      <c r="O1814">
        <v>2650</v>
      </c>
      <c r="Q1814" s="1">
        <v>1775</v>
      </c>
      <c r="R1814" s="1">
        <v>2435.8890499984473</v>
      </c>
      <c r="S1814" s="1">
        <v>464.11095000155274</v>
      </c>
      <c r="T1814" s="1">
        <v>1.039728245908389</v>
      </c>
      <c r="V1814" s="1">
        <v>65.191036002939015</v>
      </c>
      <c r="W1814" s="1">
        <v>2400</v>
      </c>
      <c r="AH1814" s="1">
        <v>1769</v>
      </c>
      <c r="AI1814" s="1">
        <v>2234.20714332022</v>
      </c>
      <c r="AJ1814" s="1">
        <v>415.79285667978002</v>
      </c>
      <c r="AK1814" s="1">
        <v>0.8721814382401194</v>
      </c>
    </row>
    <row r="1815" spans="1:37" x14ac:dyDescent="0.3">
      <c r="A1815">
        <v>13</v>
      </c>
      <c r="B1815">
        <v>270</v>
      </c>
      <c r="C1815">
        <v>14</v>
      </c>
      <c r="D1815">
        <v>5</v>
      </c>
      <c r="E1815">
        <v>14</v>
      </c>
      <c r="F1815">
        <v>8</v>
      </c>
      <c r="G1815">
        <v>0</v>
      </c>
      <c r="H1815">
        <v>5.3</v>
      </c>
      <c r="I1815">
        <v>0</v>
      </c>
      <c r="J1815">
        <v>0</v>
      </c>
      <c r="K1815">
        <v>0</v>
      </c>
      <c r="L1815">
        <v>13</v>
      </c>
      <c r="M1815">
        <v>11</v>
      </c>
      <c r="N1815">
        <v>16</v>
      </c>
      <c r="O1815">
        <v>2900</v>
      </c>
      <c r="Q1815" s="1">
        <v>1776</v>
      </c>
      <c r="R1815" s="1">
        <v>2450.1618199544373</v>
      </c>
      <c r="S1815" s="1">
        <v>449.83818004556269</v>
      </c>
      <c r="T1815" s="1">
        <v>1.007753559531035</v>
      </c>
      <c r="V1815" s="1">
        <v>65.227773695811905</v>
      </c>
      <c r="W1815" s="1">
        <v>2400</v>
      </c>
      <c r="AH1815" s="1">
        <v>1770</v>
      </c>
      <c r="AI1815" s="1">
        <v>2234.20714332022</v>
      </c>
      <c r="AJ1815" s="1">
        <v>15.792856679780016</v>
      </c>
      <c r="AK1815" s="1">
        <v>3.31276409192829E-2</v>
      </c>
    </row>
    <row r="1816" spans="1:37" x14ac:dyDescent="0.3">
      <c r="A1816">
        <v>13</v>
      </c>
      <c r="B1816">
        <v>362</v>
      </c>
      <c r="C1816">
        <v>12</v>
      </c>
      <c r="D1816">
        <v>5</v>
      </c>
      <c r="E1816">
        <v>14</v>
      </c>
      <c r="F1816">
        <v>8</v>
      </c>
      <c r="G1816">
        <v>0</v>
      </c>
      <c r="H1816">
        <v>5.3</v>
      </c>
      <c r="I1816">
        <v>0</v>
      </c>
      <c r="J1816">
        <v>0</v>
      </c>
      <c r="K1816">
        <v>0</v>
      </c>
      <c r="L1816">
        <v>13</v>
      </c>
      <c r="M1816">
        <v>11</v>
      </c>
      <c r="N1816">
        <v>16</v>
      </c>
      <c r="O1816">
        <v>2900</v>
      </c>
      <c r="Q1816" s="1">
        <v>1777</v>
      </c>
      <c r="R1816" s="1">
        <v>2443.9438608451783</v>
      </c>
      <c r="S1816" s="1">
        <v>-643.94386084517828</v>
      </c>
      <c r="T1816" s="1">
        <v>-1.4426003542855279</v>
      </c>
      <c r="V1816" s="1">
        <v>65.264511388684795</v>
      </c>
      <c r="W1816" s="1">
        <v>2400</v>
      </c>
      <c r="AH1816" s="1">
        <v>1771</v>
      </c>
      <c r="AI1816" s="1">
        <v>2234.20714332022</v>
      </c>
      <c r="AJ1816" s="1">
        <v>415.79285667978002</v>
      </c>
      <c r="AK1816" s="1">
        <v>0.8721814382401194</v>
      </c>
    </row>
    <row r="1817" spans="1:37" x14ac:dyDescent="0.3">
      <c r="A1817">
        <v>13</v>
      </c>
      <c r="B1817">
        <v>63</v>
      </c>
      <c r="C1817">
        <v>12</v>
      </c>
      <c r="D1817">
        <v>5</v>
      </c>
      <c r="E1817">
        <v>13</v>
      </c>
      <c r="F1817">
        <v>8</v>
      </c>
      <c r="G1817">
        <v>0</v>
      </c>
      <c r="H1817">
        <v>4.7</v>
      </c>
      <c r="I1817">
        <v>0</v>
      </c>
      <c r="J1817">
        <v>0</v>
      </c>
      <c r="K1817">
        <v>0</v>
      </c>
      <c r="L1817">
        <v>10</v>
      </c>
      <c r="M1817">
        <v>9</v>
      </c>
      <c r="N1817">
        <v>13</v>
      </c>
      <c r="O1817">
        <v>2900</v>
      </c>
      <c r="Q1817" s="1">
        <v>1778</v>
      </c>
      <c r="R1817" s="1">
        <v>2260.6643338578938</v>
      </c>
      <c r="S1817" s="1">
        <v>-310.66433385789378</v>
      </c>
      <c r="T1817" s="1">
        <v>-0.69596824403148727</v>
      </c>
      <c r="V1817" s="1">
        <v>65.301249081557685</v>
      </c>
      <c r="W1817" s="1">
        <v>2400</v>
      </c>
      <c r="AH1817" s="1">
        <v>1772</v>
      </c>
      <c r="AI1817" s="1">
        <v>2234.20714332022</v>
      </c>
      <c r="AJ1817" s="1">
        <v>665.79285667978002</v>
      </c>
      <c r="AK1817" s="1">
        <v>1.3965900615656421</v>
      </c>
    </row>
    <row r="1818" spans="1:37" x14ac:dyDescent="0.3">
      <c r="A1818">
        <v>13</v>
      </c>
      <c r="B1818">
        <v>64</v>
      </c>
      <c r="C1818">
        <v>13</v>
      </c>
      <c r="D1818">
        <v>1</v>
      </c>
      <c r="E1818">
        <v>13</v>
      </c>
      <c r="F1818">
        <v>8</v>
      </c>
      <c r="G1818">
        <v>0</v>
      </c>
      <c r="H1818">
        <v>4.7</v>
      </c>
      <c r="I1818">
        <v>0</v>
      </c>
      <c r="J1818">
        <v>0</v>
      </c>
      <c r="K1818">
        <v>0</v>
      </c>
      <c r="L1818">
        <v>10</v>
      </c>
      <c r="M1818">
        <v>9</v>
      </c>
      <c r="N1818">
        <v>12</v>
      </c>
      <c r="O1818">
        <v>2900</v>
      </c>
      <c r="Q1818" s="1">
        <v>1779</v>
      </c>
      <c r="R1818" s="1">
        <v>2290.1103848579273</v>
      </c>
      <c r="S1818" s="1">
        <v>-40.110384857927329</v>
      </c>
      <c r="T1818" s="1">
        <v>-8.9857608597477961E-2</v>
      </c>
      <c r="V1818" s="1">
        <v>65.337986774430576</v>
      </c>
      <c r="W1818" s="1">
        <v>2400</v>
      </c>
      <c r="AH1818" s="1">
        <v>1773</v>
      </c>
      <c r="AI1818" s="1">
        <v>2234.20714332022</v>
      </c>
      <c r="AJ1818" s="1">
        <v>415.79285667978002</v>
      </c>
      <c r="AK1818" s="1">
        <v>0.8721814382401194</v>
      </c>
    </row>
    <row r="1819" spans="1:37" x14ac:dyDescent="0.3">
      <c r="A1819">
        <v>13</v>
      </c>
      <c r="B1819">
        <v>169</v>
      </c>
      <c r="C1819">
        <v>12</v>
      </c>
      <c r="D1819">
        <v>5</v>
      </c>
      <c r="E1819">
        <v>13</v>
      </c>
      <c r="F1819">
        <v>8</v>
      </c>
      <c r="G1819">
        <v>0</v>
      </c>
      <c r="H1819">
        <v>4.7</v>
      </c>
      <c r="I1819">
        <v>0</v>
      </c>
      <c r="J1819">
        <v>0</v>
      </c>
      <c r="K1819">
        <v>0</v>
      </c>
      <c r="L1819">
        <v>10</v>
      </c>
      <c r="M1819">
        <v>9</v>
      </c>
      <c r="N1819">
        <v>13</v>
      </c>
      <c r="O1819">
        <v>2650</v>
      </c>
      <c r="Q1819" s="1">
        <v>1780</v>
      </c>
      <c r="R1819" s="1">
        <v>2218.5688928965442</v>
      </c>
      <c r="S1819" s="1">
        <v>-418.56889289654418</v>
      </c>
      <c r="T1819" s="1">
        <v>-0.93770229037191266</v>
      </c>
      <c r="V1819" s="1">
        <v>65.374724467303452</v>
      </c>
      <c r="W1819" s="1">
        <v>2400</v>
      </c>
      <c r="AH1819" s="1">
        <v>1774</v>
      </c>
      <c r="AI1819" s="1">
        <v>2234.20714332022</v>
      </c>
      <c r="AJ1819" s="1">
        <v>665.79285667978002</v>
      </c>
      <c r="AK1819" s="1">
        <v>1.3965900615656421</v>
      </c>
    </row>
    <row r="1820" spans="1:37" x14ac:dyDescent="0.3">
      <c r="A1820">
        <v>13</v>
      </c>
      <c r="B1820">
        <v>170</v>
      </c>
      <c r="C1820">
        <v>13</v>
      </c>
      <c r="D1820">
        <v>1</v>
      </c>
      <c r="E1820">
        <v>13</v>
      </c>
      <c r="F1820">
        <v>8</v>
      </c>
      <c r="G1820">
        <v>0</v>
      </c>
      <c r="H1820">
        <v>4.7</v>
      </c>
      <c r="I1820">
        <v>0</v>
      </c>
      <c r="J1820">
        <v>0</v>
      </c>
      <c r="K1820">
        <v>0</v>
      </c>
      <c r="L1820">
        <v>10</v>
      </c>
      <c r="M1820">
        <v>9</v>
      </c>
      <c r="N1820">
        <v>13</v>
      </c>
      <c r="O1820">
        <v>2050</v>
      </c>
      <c r="Q1820" s="1">
        <v>1781</v>
      </c>
      <c r="R1820" s="1">
        <v>2260.7821847238502</v>
      </c>
      <c r="S1820" s="1">
        <v>-10.78218472385015</v>
      </c>
      <c r="T1820" s="1">
        <v>-2.4154875057249649E-2</v>
      </c>
      <c r="V1820" s="1">
        <v>65.411462160176342</v>
      </c>
      <c r="W1820" s="1">
        <v>2400</v>
      </c>
      <c r="AH1820" s="1">
        <v>1775</v>
      </c>
      <c r="AI1820" s="1">
        <v>2234.20714332022</v>
      </c>
      <c r="AJ1820" s="1">
        <v>665.79285667978002</v>
      </c>
      <c r="AK1820" s="1">
        <v>1.3965900615656421</v>
      </c>
    </row>
    <row r="1821" spans="1:37" x14ac:dyDescent="0.3">
      <c r="A1821">
        <v>13</v>
      </c>
      <c r="B1821">
        <v>172</v>
      </c>
      <c r="C1821">
        <v>1</v>
      </c>
      <c r="D1821">
        <v>5</v>
      </c>
      <c r="E1821">
        <v>12</v>
      </c>
      <c r="F1821">
        <v>8</v>
      </c>
      <c r="G1821">
        <v>0</v>
      </c>
      <c r="H1821">
        <v>4.5999999999999996</v>
      </c>
      <c r="I1821">
        <v>0</v>
      </c>
      <c r="J1821">
        <v>0</v>
      </c>
      <c r="K1821">
        <v>0</v>
      </c>
      <c r="L1821">
        <v>14</v>
      </c>
      <c r="M1821">
        <v>12</v>
      </c>
      <c r="N1821">
        <v>17</v>
      </c>
      <c r="O1821">
        <v>1950</v>
      </c>
      <c r="Q1821" s="1">
        <v>1782</v>
      </c>
      <c r="R1821" s="1">
        <v>2290.2282357238837</v>
      </c>
      <c r="S1821" s="1">
        <v>609.7717642761163</v>
      </c>
      <c r="T1821" s="1">
        <v>1.3660460432427828</v>
      </c>
      <c r="V1821" s="1">
        <v>65.448199853049232</v>
      </c>
      <c r="W1821" s="1">
        <v>2400</v>
      </c>
      <c r="AH1821" s="1">
        <v>1776</v>
      </c>
      <c r="AI1821" s="1">
        <v>2234.20714332022</v>
      </c>
      <c r="AJ1821" s="1">
        <v>665.79285667978002</v>
      </c>
      <c r="AK1821" s="1">
        <v>1.3965900615656421</v>
      </c>
    </row>
    <row r="1822" spans="1:37" x14ac:dyDescent="0.3">
      <c r="A1822">
        <v>13</v>
      </c>
      <c r="B1822">
        <v>327</v>
      </c>
      <c r="C1822">
        <v>1</v>
      </c>
      <c r="D1822">
        <v>5</v>
      </c>
      <c r="E1822">
        <v>12</v>
      </c>
      <c r="F1822">
        <v>8</v>
      </c>
      <c r="G1822">
        <v>0</v>
      </c>
      <c r="H1822">
        <v>4.5999999999999996</v>
      </c>
      <c r="I1822">
        <v>0</v>
      </c>
      <c r="J1822">
        <v>0</v>
      </c>
      <c r="K1822">
        <v>0</v>
      </c>
      <c r="L1822">
        <v>14</v>
      </c>
      <c r="M1822">
        <v>12</v>
      </c>
      <c r="N1822">
        <v>17</v>
      </c>
      <c r="O1822">
        <v>1950</v>
      </c>
      <c r="Q1822" s="1">
        <v>1783</v>
      </c>
      <c r="R1822" s="1">
        <v>2218.686743762501</v>
      </c>
      <c r="S1822" s="1">
        <v>681.31325623749899</v>
      </c>
      <c r="T1822" s="1">
        <v>1.526317439438948</v>
      </c>
      <c r="V1822" s="1">
        <v>65.484937545922122</v>
      </c>
      <c r="W1822" s="1">
        <v>2400</v>
      </c>
      <c r="AH1822" s="1">
        <v>1777</v>
      </c>
      <c r="AI1822" s="1">
        <v>2234.20714332022</v>
      </c>
      <c r="AJ1822" s="1">
        <v>-434.20714332021998</v>
      </c>
      <c r="AK1822" s="1">
        <v>-0.91080788106665811</v>
      </c>
    </row>
    <row r="1823" spans="1:37" x14ac:dyDescent="0.3">
      <c r="A1823">
        <v>13</v>
      </c>
      <c r="B1823">
        <v>42</v>
      </c>
      <c r="C1823">
        <v>0</v>
      </c>
      <c r="D1823">
        <v>5</v>
      </c>
      <c r="E1823">
        <v>15</v>
      </c>
      <c r="F1823">
        <v>6</v>
      </c>
      <c r="G1823">
        <v>0</v>
      </c>
      <c r="H1823">
        <v>3</v>
      </c>
      <c r="I1823">
        <v>0</v>
      </c>
      <c r="J1823">
        <v>0</v>
      </c>
      <c r="K1823">
        <v>0</v>
      </c>
      <c r="L1823">
        <v>15</v>
      </c>
      <c r="M1823">
        <v>13</v>
      </c>
      <c r="N1823">
        <v>19</v>
      </c>
      <c r="O1823">
        <v>2050</v>
      </c>
      <c r="Q1823" s="1">
        <v>1784</v>
      </c>
      <c r="R1823" s="1">
        <v>2432.4217124808024</v>
      </c>
      <c r="S1823" s="1">
        <v>467.5782875191976</v>
      </c>
      <c r="T1823" s="1">
        <v>1.0474959763512521</v>
      </c>
      <c r="V1823" s="1">
        <v>65.521675238795012</v>
      </c>
      <c r="W1823" s="1">
        <v>2400</v>
      </c>
      <c r="AH1823" s="1">
        <v>1778</v>
      </c>
      <c r="AI1823" s="1">
        <v>2032.2144205006884</v>
      </c>
      <c r="AJ1823" s="1">
        <v>-82.214420500688448</v>
      </c>
      <c r="AK1823" s="1">
        <v>-0.17245580428908666</v>
      </c>
    </row>
    <row r="1824" spans="1:37" x14ac:dyDescent="0.3">
      <c r="A1824">
        <v>13</v>
      </c>
      <c r="B1824">
        <v>43</v>
      </c>
      <c r="C1824">
        <v>0</v>
      </c>
      <c r="D1824">
        <v>1</v>
      </c>
      <c r="E1824">
        <v>15</v>
      </c>
      <c r="F1824">
        <v>6</v>
      </c>
      <c r="G1824">
        <v>0</v>
      </c>
      <c r="H1824">
        <v>3</v>
      </c>
      <c r="I1824">
        <v>0</v>
      </c>
      <c r="J1824">
        <v>0</v>
      </c>
      <c r="K1824">
        <v>0</v>
      </c>
      <c r="L1824">
        <v>15</v>
      </c>
      <c r="M1824">
        <v>13</v>
      </c>
      <c r="N1824">
        <v>19</v>
      </c>
      <c r="O1824">
        <v>2900</v>
      </c>
      <c r="Q1824" s="1">
        <v>1785</v>
      </c>
      <c r="R1824" s="1">
        <v>2422.0236200052268</v>
      </c>
      <c r="S1824" s="1">
        <v>477.9763799947732</v>
      </c>
      <c r="T1824" s="1">
        <v>1.0707903856953698</v>
      </c>
      <c r="V1824" s="1">
        <v>65.558412931667888</v>
      </c>
      <c r="W1824" s="1">
        <v>2400</v>
      </c>
      <c r="AH1824" s="1">
        <v>1779</v>
      </c>
      <c r="AI1824" s="1">
        <v>2032.2144205006884</v>
      </c>
      <c r="AJ1824" s="1">
        <v>217.78557949931155</v>
      </c>
      <c r="AK1824" s="1">
        <v>0.4568345437015407</v>
      </c>
    </row>
    <row r="1825" spans="1:37" x14ac:dyDescent="0.3">
      <c r="A1825">
        <v>13</v>
      </c>
      <c r="B1825">
        <v>211</v>
      </c>
      <c r="C1825">
        <v>14</v>
      </c>
      <c r="D1825">
        <v>5</v>
      </c>
      <c r="E1825">
        <v>13</v>
      </c>
      <c r="F1825">
        <v>8</v>
      </c>
      <c r="G1825">
        <v>0</v>
      </c>
      <c r="H1825">
        <v>4.7</v>
      </c>
      <c r="I1825">
        <v>0</v>
      </c>
      <c r="J1825">
        <v>0</v>
      </c>
      <c r="K1825">
        <v>0</v>
      </c>
      <c r="L1825">
        <v>10</v>
      </c>
      <c r="M1825">
        <v>9</v>
      </c>
      <c r="N1825">
        <v>13</v>
      </c>
      <c r="O1825">
        <v>2900</v>
      </c>
      <c r="Q1825" s="1">
        <v>1786</v>
      </c>
      <c r="R1825" s="1">
        <v>2442.2139444786444</v>
      </c>
      <c r="S1825" s="1">
        <v>457.78605552135559</v>
      </c>
      <c r="T1825" s="1">
        <v>1.0255588507596018</v>
      </c>
      <c r="V1825" s="1">
        <v>65.595150624540778</v>
      </c>
      <c r="W1825" s="1">
        <v>2400</v>
      </c>
      <c r="AH1825" s="1">
        <v>1780</v>
      </c>
      <c r="AI1825" s="1">
        <v>2032.2144205006884</v>
      </c>
      <c r="AJ1825" s="1">
        <v>-232.21442050068845</v>
      </c>
      <c r="AK1825" s="1">
        <v>-0.48710097828440035</v>
      </c>
    </row>
    <row r="1826" spans="1:37" x14ac:dyDescent="0.3">
      <c r="A1826">
        <v>13</v>
      </c>
      <c r="B1826">
        <v>212</v>
      </c>
      <c r="C1826">
        <v>15</v>
      </c>
      <c r="D1826">
        <v>1</v>
      </c>
      <c r="E1826">
        <v>13</v>
      </c>
      <c r="F1826">
        <v>8</v>
      </c>
      <c r="G1826">
        <v>0</v>
      </c>
      <c r="H1826">
        <v>4.7</v>
      </c>
      <c r="I1826">
        <v>0</v>
      </c>
      <c r="J1826">
        <v>0</v>
      </c>
      <c r="K1826">
        <v>0</v>
      </c>
      <c r="L1826">
        <v>10</v>
      </c>
      <c r="M1826">
        <v>9</v>
      </c>
      <c r="N1826">
        <v>12</v>
      </c>
      <c r="O1826">
        <v>2650</v>
      </c>
      <c r="Q1826" s="1">
        <v>1787</v>
      </c>
      <c r="R1826" s="1">
        <v>2442.3317953446003</v>
      </c>
      <c r="S1826" s="1">
        <v>457.66820465539968</v>
      </c>
      <c r="T1826" s="1">
        <v>1.0252948344201065</v>
      </c>
      <c r="V1826" s="1">
        <v>65.631888317413669</v>
      </c>
      <c r="W1826" s="1">
        <v>2400</v>
      </c>
      <c r="AH1826" s="1">
        <v>1781</v>
      </c>
      <c r="AI1826" s="1">
        <v>2032.2144205006884</v>
      </c>
      <c r="AJ1826" s="1">
        <v>217.78557949931155</v>
      </c>
      <c r="AK1826" s="1">
        <v>0.4568345437015407</v>
      </c>
    </row>
    <row r="1827" spans="1:37" x14ac:dyDescent="0.3">
      <c r="A1827">
        <v>13</v>
      </c>
      <c r="B1827">
        <v>263</v>
      </c>
      <c r="C1827">
        <v>13</v>
      </c>
      <c r="D1827">
        <v>1</v>
      </c>
      <c r="E1827">
        <v>8</v>
      </c>
      <c r="F1827">
        <v>8</v>
      </c>
      <c r="G1827">
        <v>0</v>
      </c>
      <c r="H1827">
        <v>5.7</v>
      </c>
      <c r="I1827">
        <v>0</v>
      </c>
      <c r="J1827">
        <v>0</v>
      </c>
      <c r="K1827">
        <v>0</v>
      </c>
      <c r="L1827">
        <v>10</v>
      </c>
      <c r="M1827">
        <v>9</v>
      </c>
      <c r="N1827">
        <v>12</v>
      </c>
      <c r="O1827">
        <v>2900</v>
      </c>
      <c r="Q1827" s="1">
        <v>1788</v>
      </c>
      <c r="R1827" s="1">
        <v>2433.3055939754768</v>
      </c>
      <c r="S1827" s="1">
        <v>-383.30559397547677</v>
      </c>
      <c r="T1827" s="1">
        <v>-0.85870340458388728</v>
      </c>
      <c r="V1827" s="1">
        <v>65.668626010286559</v>
      </c>
      <c r="W1827" s="1">
        <v>2400</v>
      </c>
      <c r="AH1827" s="1">
        <v>1782</v>
      </c>
      <c r="AI1827" s="1">
        <v>2032.2144205006884</v>
      </c>
      <c r="AJ1827" s="1">
        <v>867.78557949931155</v>
      </c>
      <c r="AK1827" s="1">
        <v>1.8202969643478999</v>
      </c>
    </row>
    <row r="1828" spans="1:37" x14ac:dyDescent="0.3">
      <c r="A1828">
        <v>13</v>
      </c>
      <c r="B1828">
        <v>338</v>
      </c>
      <c r="C1828">
        <v>15</v>
      </c>
      <c r="D1828">
        <v>1</v>
      </c>
      <c r="E1828">
        <v>8</v>
      </c>
      <c r="F1828">
        <v>8</v>
      </c>
      <c r="G1828">
        <v>0</v>
      </c>
      <c r="H1828">
        <v>5.7</v>
      </c>
      <c r="I1828">
        <v>0</v>
      </c>
      <c r="J1828">
        <v>0</v>
      </c>
      <c r="K1828">
        <v>0</v>
      </c>
      <c r="L1828">
        <v>11</v>
      </c>
      <c r="M1828">
        <v>10</v>
      </c>
      <c r="N1828">
        <v>13</v>
      </c>
      <c r="O1828">
        <v>2650</v>
      </c>
      <c r="Q1828" s="1">
        <v>1789</v>
      </c>
      <c r="R1828" s="1">
        <v>2422.9075014999012</v>
      </c>
      <c r="S1828" s="1">
        <v>227.09249850009883</v>
      </c>
      <c r="T1828" s="1">
        <v>0.50874577538769827</v>
      </c>
      <c r="V1828" s="1">
        <v>65.705363703159449</v>
      </c>
      <c r="W1828" s="1">
        <v>2400</v>
      </c>
      <c r="AH1828" s="1">
        <v>1783</v>
      </c>
      <c r="AI1828" s="1">
        <v>2032.2144205006884</v>
      </c>
      <c r="AJ1828" s="1">
        <v>867.78557949931155</v>
      </c>
      <c r="AK1828" s="1">
        <v>1.8202969643478999</v>
      </c>
    </row>
    <row r="1829" spans="1:37" x14ac:dyDescent="0.3">
      <c r="A1829">
        <v>13</v>
      </c>
      <c r="B1829">
        <v>109</v>
      </c>
      <c r="C1829">
        <v>12</v>
      </c>
      <c r="D1829">
        <v>5</v>
      </c>
      <c r="E1829">
        <v>14</v>
      </c>
      <c r="F1829">
        <v>8</v>
      </c>
      <c r="G1829">
        <v>0</v>
      </c>
      <c r="H1829">
        <v>5.4</v>
      </c>
      <c r="I1829">
        <v>0</v>
      </c>
      <c r="J1829">
        <v>0</v>
      </c>
      <c r="K1829">
        <v>0</v>
      </c>
      <c r="L1829">
        <v>11</v>
      </c>
      <c r="M1829">
        <v>10</v>
      </c>
      <c r="N1829">
        <v>14</v>
      </c>
      <c r="O1829">
        <v>2900</v>
      </c>
      <c r="Q1829" s="1">
        <v>1790</v>
      </c>
      <c r="R1829" s="1">
        <v>2443.0978259733183</v>
      </c>
      <c r="S1829" s="1">
        <v>-43.097825973318322</v>
      </c>
      <c r="T1829" s="1">
        <v>-9.6550247309513712E-2</v>
      </c>
      <c r="V1829" s="1">
        <v>65.742101396032339</v>
      </c>
      <c r="W1829" s="1">
        <v>2400</v>
      </c>
      <c r="AH1829" s="1">
        <v>1784</v>
      </c>
      <c r="AI1829" s="1">
        <v>2234.20714332022</v>
      </c>
      <c r="AJ1829" s="1">
        <v>665.79285667978002</v>
      </c>
      <c r="AK1829" s="1">
        <v>1.3965900615656421</v>
      </c>
    </row>
    <row r="1830" spans="1:37" x14ac:dyDescent="0.3">
      <c r="A1830">
        <v>13</v>
      </c>
      <c r="B1830">
        <v>204</v>
      </c>
      <c r="C1830">
        <v>12</v>
      </c>
      <c r="D1830">
        <v>5</v>
      </c>
      <c r="E1830">
        <v>14</v>
      </c>
      <c r="F1830">
        <v>8</v>
      </c>
      <c r="G1830">
        <v>0</v>
      </c>
      <c r="H1830">
        <v>5.4</v>
      </c>
      <c r="I1830">
        <v>0</v>
      </c>
      <c r="J1830">
        <v>0</v>
      </c>
      <c r="K1830">
        <v>0</v>
      </c>
      <c r="L1830">
        <v>11</v>
      </c>
      <c r="M1830">
        <v>10</v>
      </c>
      <c r="N1830">
        <v>14</v>
      </c>
      <c r="O1830">
        <v>2650</v>
      </c>
      <c r="Q1830" s="1">
        <v>1791</v>
      </c>
      <c r="R1830" s="1">
        <v>2428.2337689583351</v>
      </c>
      <c r="S1830" s="1">
        <v>221.76623104166492</v>
      </c>
      <c r="T1830" s="1">
        <v>0.49681356236454532</v>
      </c>
      <c r="V1830" s="1">
        <v>65.778839088905215</v>
      </c>
      <c r="W1830" s="1">
        <v>2400</v>
      </c>
      <c r="AH1830" s="1">
        <v>1785</v>
      </c>
      <c r="AI1830" s="1">
        <v>2234.20714332022</v>
      </c>
      <c r="AJ1830" s="1">
        <v>665.79285667978002</v>
      </c>
      <c r="AK1830" s="1">
        <v>1.3965900615656421</v>
      </c>
    </row>
    <row r="1831" spans="1:37" x14ac:dyDescent="0.3">
      <c r="A1831">
        <v>13</v>
      </c>
      <c r="B1831">
        <v>160</v>
      </c>
      <c r="C1831">
        <v>2</v>
      </c>
      <c r="D1831">
        <v>2</v>
      </c>
      <c r="E1831">
        <v>8</v>
      </c>
      <c r="F1831">
        <v>6</v>
      </c>
      <c r="G1831">
        <v>120</v>
      </c>
      <c r="H1831">
        <v>3</v>
      </c>
      <c r="I1831">
        <v>0</v>
      </c>
      <c r="J1831">
        <v>0</v>
      </c>
      <c r="K1831">
        <v>0</v>
      </c>
      <c r="L1831">
        <v>15</v>
      </c>
      <c r="M1831">
        <v>13</v>
      </c>
      <c r="N1831">
        <v>18</v>
      </c>
      <c r="O1831">
        <v>1700</v>
      </c>
      <c r="Q1831" s="1">
        <v>1792</v>
      </c>
      <c r="R1831" s="1">
        <v>2448.4240934317522</v>
      </c>
      <c r="S1831" s="1">
        <v>201.57590656824777</v>
      </c>
      <c r="T1831" s="1">
        <v>0.45158202742877834</v>
      </c>
      <c r="V1831" s="1">
        <v>65.815576781778105</v>
      </c>
      <c r="W1831" s="1">
        <v>2400</v>
      </c>
      <c r="AH1831" s="1">
        <v>1786</v>
      </c>
      <c r="AI1831" s="1">
        <v>2234.20714332022</v>
      </c>
      <c r="AJ1831" s="1">
        <v>665.79285667978002</v>
      </c>
      <c r="AK1831" s="1">
        <v>1.3965900615656421</v>
      </c>
    </row>
    <row r="1832" spans="1:37" x14ac:dyDescent="0.3">
      <c r="A1832">
        <v>13</v>
      </c>
      <c r="B1832">
        <v>161</v>
      </c>
      <c r="C1832">
        <v>2</v>
      </c>
      <c r="D1832">
        <v>3</v>
      </c>
      <c r="E1832">
        <v>7</v>
      </c>
      <c r="F1832">
        <v>6</v>
      </c>
      <c r="G1832">
        <v>122</v>
      </c>
      <c r="H1832">
        <v>3</v>
      </c>
      <c r="I1832">
        <v>0</v>
      </c>
      <c r="J1832">
        <v>0</v>
      </c>
      <c r="K1832">
        <v>0</v>
      </c>
      <c r="L1832">
        <v>15</v>
      </c>
      <c r="M1832">
        <v>13</v>
      </c>
      <c r="N1832">
        <v>20</v>
      </c>
      <c r="O1832">
        <v>2900</v>
      </c>
      <c r="Q1832" s="1">
        <v>1793</v>
      </c>
      <c r="R1832" s="1">
        <v>2431.4746677721409</v>
      </c>
      <c r="S1832" s="1">
        <v>468.52533222785905</v>
      </c>
      <c r="T1832" s="1">
        <v>1.0496176007898268</v>
      </c>
      <c r="V1832" s="1">
        <v>65.852314474650996</v>
      </c>
      <c r="W1832" s="1">
        <v>2400</v>
      </c>
      <c r="AH1832" s="1">
        <v>1787</v>
      </c>
      <c r="AI1832" s="1">
        <v>2234.20714332022</v>
      </c>
      <c r="AJ1832" s="1">
        <v>665.79285667978002</v>
      </c>
      <c r="AK1832" s="1">
        <v>1.3965900615656421</v>
      </c>
    </row>
    <row r="1833" spans="1:37" x14ac:dyDescent="0.3">
      <c r="A1833">
        <v>13</v>
      </c>
      <c r="B1833">
        <v>196</v>
      </c>
      <c r="C1833">
        <v>2</v>
      </c>
      <c r="D1833">
        <v>2</v>
      </c>
      <c r="E1833">
        <v>8</v>
      </c>
      <c r="F1833">
        <v>6</v>
      </c>
      <c r="G1833">
        <v>121</v>
      </c>
      <c r="H1833">
        <v>3</v>
      </c>
      <c r="I1833">
        <v>0</v>
      </c>
      <c r="J1833">
        <v>0</v>
      </c>
      <c r="K1833">
        <v>0</v>
      </c>
      <c r="L1833">
        <v>15</v>
      </c>
      <c r="M1833">
        <v>13</v>
      </c>
      <c r="N1833">
        <v>18</v>
      </c>
      <c r="O1833">
        <v>2650</v>
      </c>
      <c r="Q1833" s="1">
        <v>1794</v>
      </c>
      <c r="R1833" s="1">
        <v>2451.6649922455581</v>
      </c>
      <c r="S1833" s="1">
        <v>198.3350077544419</v>
      </c>
      <c r="T1833" s="1">
        <v>0.44432157809261491</v>
      </c>
      <c r="V1833" s="1">
        <v>65.889052167523886</v>
      </c>
      <c r="W1833" s="1">
        <v>2400</v>
      </c>
      <c r="AH1833" s="1">
        <v>1788</v>
      </c>
      <c r="AI1833" s="1">
        <v>2234.20714332022</v>
      </c>
      <c r="AJ1833" s="1">
        <v>-184.20714332021998</v>
      </c>
      <c r="AK1833" s="1">
        <v>-0.38639925774113532</v>
      </c>
    </row>
    <row r="1834" spans="1:37" x14ac:dyDescent="0.3">
      <c r="A1834">
        <v>13</v>
      </c>
      <c r="B1834">
        <v>197</v>
      </c>
      <c r="C1834">
        <v>2</v>
      </c>
      <c r="D1834">
        <v>3</v>
      </c>
      <c r="E1834">
        <v>7</v>
      </c>
      <c r="F1834">
        <v>6</v>
      </c>
      <c r="G1834">
        <v>123</v>
      </c>
      <c r="H1834">
        <v>3</v>
      </c>
      <c r="I1834">
        <v>0</v>
      </c>
      <c r="J1834">
        <v>0</v>
      </c>
      <c r="K1834">
        <v>0</v>
      </c>
      <c r="L1834">
        <v>15</v>
      </c>
      <c r="M1834">
        <v>13</v>
      </c>
      <c r="N1834">
        <v>20</v>
      </c>
      <c r="O1834">
        <v>1950</v>
      </c>
      <c r="Q1834" s="1">
        <v>1795</v>
      </c>
      <c r="R1834" s="1">
        <v>2452.0774702764065</v>
      </c>
      <c r="S1834" s="1">
        <v>447.92252972359347</v>
      </c>
      <c r="T1834" s="1">
        <v>1.0034620086658199</v>
      </c>
      <c r="V1834" s="1">
        <v>65.925789860396776</v>
      </c>
      <c r="W1834" s="1">
        <v>2400</v>
      </c>
      <c r="AH1834" s="1">
        <v>1789</v>
      </c>
      <c r="AI1834" s="1">
        <v>2234.20714332022</v>
      </c>
      <c r="AJ1834" s="1">
        <v>415.79285667978002</v>
      </c>
      <c r="AK1834" s="1">
        <v>0.8721814382401194</v>
      </c>
    </row>
    <row r="1835" spans="1:37" x14ac:dyDescent="0.3">
      <c r="A1835">
        <v>13</v>
      </c>
      <c r="B1835">
        <v>339</v>
      </c>
      <c r="C1835">
        <v>15</v>
      </c>
      <c r="D1835">
        <v>4</v>
      </c>
      <c r="E1835">
        <v>8</v>
      </c>
      <c r="F1835">
        <v>8</v>
      </c>
      <c r="G1835">
        <v>39</v>
      </c>
      <c r="H1835">
        <v>5.7</v>
      </c>
      <c r="I1835">
        <v>0</v>
      </c>
      <c r="J1835">
        <v>0</v>
      </c>
      <c r="K1835">
        <v>0</v>
      </c>
      <c r="L1835">
        <v>11</v>
      </c>
      <c r="M1835">
        <v>10</v>
      </c>
      <c r="N1835">
        <v>13</v>
      </c>
      <c r="O1835">
        <v>2400</v>
      </c>
      <c r="Q1835" s="1">
        <v>1796</v>
      </c>
      <c r="R1835" s="1">
        <v>2387.7916319415003</v>
      </c>
      <c r="S1835" s="1">
        <v>512.20836805849967</v>
      </c>
      <c r="T1835" s="1">
        <v>1.1474788691352373</v>
      </c>
      <c r="V1835" s="1">
        <v>65.962527553269652</v>
      </c>
      <c r="W1835" s="1">
        <v>2400</v>
      </c>
      <c r="AH1835" s="1">
        <v>1790</v>
      </c>
      <c r="AI1835" s="1">
        <v>2234.20714332022</v>
      </c>
      <c r="AJ1835" s="1">
        <v>165.79285667978002</v>
      </c>
      <c r="AK1835" s="1">
        <v>0.34777281491459655</v>
      </c>
    </row>
    <row r="1836" spans="1:37" x14ac:dyDescent="0.3">
      <c r="A1836">
        <v>13</v>
      </c>
      <c r="B1836">
        <v>20</v>
      </c>
      <c r="C1836">
        <v>12</v>
      </c>
      <c r="D1836">
        <v>5</v>
      </c>
      <c r="E1836">
        <v>13</v>
      </c>
      <c r="F1836">
        <v>8</v>
      </c>
      <c r="G1836">
        <v>293</v>
      </c>
      <c r="H1836">
        <v>5.6</v>
      </c>
      <c r="I1836">
        <v>0</v>
      </c>
      <c r="J1836">
        <v>0</v>
      </c>
      <c r="K1836">
        <v>0</v>
      </c>
      <c r="L1836">
        <v>11</v>
      </c>
      <c r="M1836">
        <v>9</v>
      </c>
      <c r="N1836">
        <v>13</v>
      </c>
      <c r="O1836">
        <v>2400</v>
      </c>
      <c r="Q1836" s="1">
        <v>1797</v>
      </c>
      <c r="R1836" s="1">
        <v>2393.5303774307822</v>
      </c>
      <c r="S1836" s="1">
        <v>506.46962256921779</v>
      </c>
      <c r="T1836" s="1">
        <v>1.1346225989238454</v>
      </c>
      <c r="V1836" s="1">
        <v>65.999265246142542</v>
      </c>
      <c r="W1836" s="1">
        <v>2400</v>
      </c>
      <c r="AH1836" s="1">
        <v>1791</v>
      </c>
      <c r="AI1836" s="1">
        <v>2234.20714332022</v>
      </c>
      <c r="AJ1836" s="1">
        <v>415.79285667978002</v>
      </c>
      <c r="AK1836" s="1">
        <v>0.8721814382401194</v>
      </c>
    </row>
    <row r="1837" spans="1:37" x14ac:dyDescent="0.3">
      <c r="A1837">
        <v>13</v>
      </c>
      <c r="B1837">
        <v>22</v>
      </c>
      <c r="C1837">
        <v>13</v>
      </c>
      <c r="D1837">
        <v>0</v>
      </c>
      <c r="E1837">
        <v>13</v>
      </c>
      <c r="F1837">
        <v>8</v>
      </c>
      <c r="G1837">
        <v>291</v>
      </c>
      <c r="H1837">
        <v>5.6</v>
      </c>
      <c r="I1837">
        <v>0</v>
      </c>
      <c r="J1837">
        <v>0</v>
      </c>
      <c r="K1837">
        <v>0</v>
      </c>
      <c r="L1837">
        <v>11</v>
      </c>
      <c r="M1837">
        <v>9</v>
      </c>
      <c r="N1837">
        <v>13</v>
      </c>
      <c r="O1837">
        <v>2400</v>
      </c>
      <c r="Q1837" s="1">
        <v>1798</v>
      </c>
      <c r="R1837" s="1">
        <v>2411.6872148782722</v>
      </c>
      <c r="S1837" s="1">
        <v>-161.68721487827224</v>
      </c>
      <c r="T1837" s="1">
        <v>-0.36222106871349696</v>
      </c>
      <c r="V1837" s="1">
        <v>66.036002939015432</v>
      </c>
      <c r="W1837" s="1">
        <v>2400</v>
      </c>
      <c r="AH1837" s="1">
        <v>1792</v>
      </c>
      <c r="AI1837" s="1">
        <v>2234.20714332022</v>
      </c>
      <c r="AJ1837" s="1">
        <v>415.79285667978002</v>
      </c>
      <c r="AK1837" s="1">
        <v>0.8721814382401194</v>
      </c>
    </row>
    <row r="1838" spans="1:37" x14ac:dyDescent="0.3">
      <c r="A1838">
        <v>13</v>
      </c>
      <c r="B1838">
        <v>264</v>
      </c>
      <c r="C1838">
        <v>13</v>
      </c>
      <c r="D1838">
        <v>4</v>
      </c>
      <c r="E1838">
        <v>8</v>
      </c>
      <c r="F1838">
        <v>8</v>
      </c>
      <c r="G1838">
        <v>40</v>
      </c>
      <c r="H1838">
        <v>5.7</v>
      </c>
      <c r="I1838">
        <v>0</v>
      </c>
      <c r="J1838">
        <v>0</v>
      </c>
      <c r="K1838">
        <v>0</v>
      </c>
      <c r="L1838">
        <v>10</v>
      </c>
      <c r="M1838">
        <v>9</v>
      </c>
      <c r="N1838">
        <v>12</v>
      </c>
      <c r="O1838">
        <v>2250</v>
      </c>
      <c r="Q1838" s="1">
        <v>1799</v>
      </c>
      <c r="R1838" s="1">
        <v>2452.9621181129542</v>
      </c>
      <c r="S1838" s="1">
        <v>-52.962118112954158</v>
      </c>
      <c r="T1838" s="1">
        <v>-0.11864880620677128</v>
      </c>
      <c r="V1838" s="1">
        <v>66.072740631888323</v>
      </c>
      <c r="W1838" s="1">
        <v>2400</v>
      </c>
      <c r="AH1838" s="1">
        <v>1793</v>
      </c>
      <c r="AI1838" s="1">
        <v>2234.20714332022</v>
      </c>
      <c r="AJ1838" s="1">
        <v>665.79285667978002</v>
      </c>
      <c r="AK1838" s="1">
        <v>1.3965900615656421</v>
      </c>
    </row>
    <row r="1839" spans="1:37" x14ac:dyDescent="0.3">
      <c r="A1839">
        <v>13</v>
      </c>
      <c r="B1839">
        <v>193</v>
      </c>
      <c r="C1839">
        <v>2</v>
      </c>
      <c r="D1839">
        <v>3</v>
      </c>
      <c r="E1839">
        <v>12</v>
      </c>
      <c r="F1839">
        <v>6</v>
      </c>
      <c r="G1839">
        <v>181</v>
      </c>
      <c r="H1839">
        <v>3.5</v>
      </c>
      <c r="I1839">
        <v>0</v>
      </c>
      <c r="J1839">
        <v>0</v>
      </c>
      <c r="K1839">
        <v>0</v>
      </c>
      <c r="L1839">
        <v>17</v>
      </c>
      <c r="M1839">
        <v>14</v>
      </c>
      <c r="N1839">
        <v>22</v>
      </c>
      <c r="O1839">
        <v>2650</v>
      </c>
      <c r="Q1839" s="1">
        <v>1800</v>
      </c>
      <c r="R1839" s="1">
        <v>2317.8272717472696</v>
      </c>
      <c r="S1839" s="1">
        <v>332.17272825273039</v>
      </c>
      <c r="T1839" s="1">
        <v>0.74415259558874847</v>
      </c>
      <c r="V1839" s="1">
        <v>66.109478324761213</v>
      </c>
      <c r="W1839" s="1">
        <v>2400</v>
      </c>
      <c r="AH1839" s="1">
        <v>1794</v>
      </c>
      <c r="AI1839" s="1">
        <v>2234.20714332022</v>
      </c>
      <c r="AJ1839" s="1">
        <v>415.79285667978002</v>
      </c>
      <c r="AK1839" s="1">
        <v>0.8721814382401194</v>
      </c>
    </row>
    <row r="1840" spans="1:37" x14ac:dyDescent="0.3">
      <c r="A1840">
        <v>13</v>
      </c>
      <c r="B1840">
        <v>193</v>
      </c>
      <c r="C1840">
        <v>2</v>
      </c>
      <c r="D1840">
        <v>3</v>
      </c>
      <c r="E1840">
        <v>8</v>
      </c>
      <c r="F1840">
        <v>4</v>
      </c>
      <c r="G1840">
        <v>202</v>
      </c>
      <c r="H1840">
        <v>2.4</v>
      </c>
      <c r="I1840">
        <v>0</v>
      </c>
      <c r="J1840">
        <v>0</v>
      </c>
      <c r="K1840">
        <v>0</v>
      </c>
      <c r="L1840">
        <v>18</v>
      </c>
      <c r="M1840">
        <v>15</v>
      </c>
      <c r="N1840">
        <v>23</v>
      </c>
      <c r="O1840">
        <v>2650</v>
      </c>
      <c r="Q1840" s="1">
        <v>1801</v>
      </c>
      <c r="R1840" s="1">
        <v>2346.3320114736307</v>
      </c>
      <c r="S1840" s="1">
        <v>-96.3320114736307</v>
      </c>
      <c r="T1840" s="1">
        <v>-0.21580855464403448</v>
      </c>
      <c r="V1840" s="1">
        <v>66.146216017634103</v>
      </c>
      <c r="W1840" s="1">
        <v>2400</v>
      </c>
      <c r="AH1840" s="1">
        <v>1795</v>
      </c>
      <c r="AI1840" s="1">
        <v>2234.20714332022</v>
      </c>
      <c r="AJ1840" s="1">
        <v>665.79285667978002</v>
      </c>
      <c r="AK1840" s="1">
        <v>1.3965900615656421</v>
      </c>
    </row>
    <row r="1841" spans="1:37" x14ac:dyDescent="0.3">
      <c r="A1841">
        <v>13</v>
      </c>
      <c r="B1841">
        <v>193</v>
      </c>
      <c r="C1841">
        <v>2</v>
      </c>
      <c r="D1841">
        <v>3</v>
      </c>
      <c r="E1841">
        <v>12</v>
      </c>
      <c r="F1841">
        <v>4</v>
      </c>
      <c r="G1841">
        <v>201</v>
      </c>
      <c r="H1841">
        <v>2.4</v>
      </c>
      <c r="I1841">
        <v>0</v>
      </c>
      <c r="J1841">
        <v>0</v>
      </c>
      <c r="K1841">
        <v>0</v>
      </c>
      <c r="L1841">
        <v>18</v>
      </c>
      <c r="M1841">
        <v>16</v>
      </c>
      <c r="N1841">
        <v>23</v>
      </c>
      <c r="O1841">
        <v>2650</v>
      </c>
      <c r="Q1841" s="1">
        <v>1802</v>
      </c>
      <c r="R1841" s="1">
        <v>2387.6171783443488</v>
      </c>
      <c r="S1841" s="1">
        <v>12.382821655651242</v>
      </c>
      <c r="T1841" s="1">
        <v>2.7740714670454563E-2</v>
      </c>
      <c r="V1841" s="1">
        <v>66.182953710506979</v>
      </c>
      <c r="W1841" s="1">
        <v>2400</v>
      </c>
      <c r="AH1841" s="1">
        <v>1796</v>
      </c>
      <c r="AI1841" s="1">
        <v>2234.20714332022</v>
      </c>
      <c r="AJ1841" s="1">
        <v>665.79285667978002</v>
      </c>
      <c r="AK1841" s="1">
        <v>1.3965900615656421</v>
      </c>
    </row>
    <row r="1842" spans="1:37" x14ac:dyDescent="0.3">
      <c r="A1842">
        <v>13</v>
      </c>
      <c r="B1842">
        <v>25</v>
      </c>
      <c r="C1842">
        <v>2</v>
      </c>
      <c r="D1842">
        <v>3</v>
      </c>
      <c r="E1842">
        <v>8</v>
      </c>
      <c r="F1842">
        <v>4</v>
      </c>
      <c r="G1842">
        <v>203</v>
      </c>
      <c r="H1842">
        <v>2.4</v>
      </c>
      <c r="I1842">
        <v>0</v>
      </c>
      <c r="J1842">
        <v>0</v>
      </c>
      <c r="K1842">
        <v>0</v>
      </c>
      <c r="L1842">
        <v>18</v>
      </c>
      <c r="M1842">
        <v>15</v>
      </c>
      <c r="N1842">
        <v>23</v>
      </c>
      <c r="O1842">
        <v>2650</v>
      </c>
      <c r="Q1842" s="1">
        <v>1803</v>
      </c>
      <c r="R1842" s="1">
        <v>2304.3922730282188</v>
      </c>
      <c r="S1842" s="1">
        <v>95.607726971781176</v>
      </c>
      <c r="T1842" s="1">
        <v>0.21418597052994687</v>
      </c>
      <c r="V1842" s="1">
        <v>66.219691403379869</v>
      </c>
      <c r="W1842" s="1">
        <v>2400</v>
      </c>
      <c r="AH1842" s="1">
        <v>1797</v>
      </c>
      <c r="AI1842" s="1">
        <v>2234.20714332022</v>
      </c>
      <c r="AJ1842" s="1">
        <v>665.79285667978002</v>
      </c>
      <c r="AK1842" s="1">
        <v>1.3965900615656421</v>
      </c>
    </row>
    <row r="1843" spans="1:37" x14ac:dyDescent="0.3">
      <c r="A1843">
        <v>13</v>
      </c>
      <c r="B1843">
        <v>190</v>
      </c>
      <c r="C1843">
        <v>1</v>
      </c>
      <c r="D1843">
        <v>3</v>
      </c>
      <c r="E1843">
        <v>12</v>
      </c>
      <c r="F1843">
        <v>6</v>
      </c>
      <c r="G1843">
        <v>178</v>
      </c>
      <c r="H1843">
        <v>3.9</v>
      </c>
      <c r="I1843">
        <v>0</v>
      </c>
      <c r="J1843">
        <v>0</v>
      </c>
      <c r="K1843">
        <v>0</v>
      </c>
      <c r="L1843">
        <v>15</v>
      </c>
      <c r="M1843">
        <v>13</v>
      </c>
      <c r="N1843">
        <v>20</v>
      </c>
      <c r="O1843">
        <v>2650</v>
      </c>
      <c r="Q1843" s="1">
        <v>1804</v>
      </c>
      <c r="R1843" s="1">
        <v>2371.5305351412749</v>
      </c>
      <c r="S1843" s="1">
        <v>278.46946485872513</v>
      </c>
      <c r="T1843" s="1">
        <v>0.62384343277322241</v>
      </c>
      <c r="V1843" s="1">
        <v>66.256429096252759</v>
      </c>
      <c r="W1843" s="1">
        <v>2400</v>
      </c>
      <c r="AH1843" s="1">
        <v>1798</v>
      </c>
      <c r="AI1843" s="1">
        <v>2234.20714332022</v>
      </c>
      <c r="AJ1843" s="1">
        <v>15.792856679780016</v>
      </c>
      <c r="AK1843" s="1">
        <v>3.31276409192829E-2</v>
      </c>
    </row>
    <row r="1844" spans="1:37" x14ac:dyDescent="0.3">
      <c r="A1844">
        <v>13</v>
      </c>
      <c r="B1844">
        <v>182</v>
      </c>
      <c r="C1844">
        <v>1</v>
      </c>
      <c r="D1844">
        <v>3</v>
      </c>
      <c r="E1844">
        <v>12</v>
      </c>
      <c r="F1844">
        <v>6</v>
      </c>
      <c r="G1844">
        <v>179</v>
      </c>
      <c r="H1844">
        <v>3.9</v>
      </c>
      <c r="I1844">
        <v>0</v>
      </c>
      <c r="J1844">
        <v>0</v>
      </c>
      <c r="K1844">
        <v>0</v>
      </c>
      <c r="L1844">
        <v>15</v>
      </c>
      <c r="M1844">
        <v>13</v>
      </c>
      <c r="N1844">
        <v>20</v>
      </c>
      <c r="O1844">
        <v>2900</v>
      </c>
      <c r="Q1844" s="1">
        <v>1805</v>
      </c>
      <c r="R1844" s="1">
        <v>2410.2500259964054</v>
      </c>
      <c r="S1844" s="1">
        <v>239.74997400359462</v>
      </c>
      <c r="T1844" s="1">
        <v>0.53710178552457188</v>
      </c>
      <c r="V1844" s="1">
        <v>66.29316678912565</v>
      </c>
      <c r="W1844" s="1">
        <v>2400</v>
      </c>
      <c r="AH1844" s="1">
        <v>1799</v>
      </c>
      <c r="AI1844" s="1">
        <v>2234.20714332022</v>
      </c>
      <c r="AJ1844" s="1">
        <v>165.79285667978002</v>
      </c>
      <c r="AK1844" s="1">
        <v>0.34777281491459655</v>
      </c>
    </row>
    <row r="1845" spans="1:37" x14ac:dyDescent="0.3">
      <c r="A1845">
        <v>13</v>
      </c>
      <c r="B1845">
        <v>182</v>
      </c>
      <c r="C1845">
        <v>1</v>
      </c>
      <c r="D1845">
        <v>3</v>
      </c>
      <c r="E1845">
        <v>12</v>
      </c>
      <c r="F1845">
        <v>6</v>
      </c>
      <c r="G1845">
        <v>183</v>
      </c>
      <c r="H1845">
        <v>3.5</v>
      </c>
      <c r="I1845">
        <v>0</v>
      </c>
      <c r="J1845">
        <v>0</v>
      </c>
      <c r="K1845">
        <v>0</v>
      </c>
      <c r="L1845">
        <v>17</v>
      </c>
      <c r="M1845">
        <v>14</v>
      </c>
      <c r="N1845">
        <v>22</v>
      </c>
      <c r="O1845">
        <v>2900</v>
      </c>
      <c r="Q1845" s="1">
        <v>1806</v>
      </c>
      <c r="R1845" s="1">
        <v>2451.5838546640653</v>
      </c>
      <c r="S1845" s="1">
        <v>-51.583854664065257</v>
      </c>
      <c r="T1845" s="1">
        <v>-0.11556114055676213</v>
      </c>
      <c r="V1845" s="1">
        <v>66.32990448199854</v>
      </c>
      <c r="W1845" s="1">
        <v>2400</v>
      </c>
      <c r="AH1845" s="1">
        <v>1800</v>
      </c>
      <c r="AI1845" s="1">
        <v>2133.2107819104544</v>
      </c>
      <c r="AJ1845" s="1">
        <v>516.78921808954556</v>
      </c>
      <c r="AK1845" s="1">
        <v>1.0840348896312477</v>
      </c>
    </row>
    <row r="1846" spans="1:37" x14ac:dyDescent="0.3">
      <c r="A1846">
        <v>13</v>
      </c>
      <c r="B1846">
        <v>152</v>
      </c>
      <c r="C1846">
        <v>14</v>
      </c>
      <c r="D1846">
        <v>5</v>
      </c>
      <c r="E1846">
        <v>14</v>
      </c>
      <c r="F1846">
        <v>8</v>
      </c>
      <c r="G1846">
        <v>189</v>
      </c>
      <c r="H1846">
        <v>5.4</v>
      </c>
      <c r="I1846">
        <v>0</v>
      </c>
      <c r="J1846">
        <v>0</v>
      </c>
      <c r="K1846">
        <v>0</v>
      </c>
      <c r="L1846">
        <v>12</v>
      </c>
      <c r="M1846">
        <v>10</v>
      </c>
      <c r="N1846">
        <v>14</v>
      </c>
      <c r="O1846">
        <v>1700</v>
      </c>
      <c r="Q1846" s="1">
        <v>1807</v>
      </c>
      <c r="R1846" s="1">
        <v>2414.9870391250561</v>
      </c>
      <c r="S1846" s="1">
        <v>235.01296087494393</v>
      </c>
      <c r="T1846" s="1">
        <v>0.52648965419890392</v>
      </c>
      <c r="V1846" s="1">
        <v>66.366642174871416</v>
      </c>
      <c r="W1846" s="1">
        <v>2400</v>
      </c>
      <c r="AH1846" s="1">
        <v>1801</v>
      </c>
      <c r="AI1846" s="1">
        <v>2133.2107819104544</v>
      </c>
      <c r="AJ1846" s="1">
        <v>116.78921808954556</v>
      </c>
      <c r="AK1846" s="1">
        <v>0.24498109231041132</v>
      </c>
    </row>
    <row r="1847" spans="1:37" x14ac:dyDescent="0.3">
      <c r="A1847">
        <v>13</v>
      </c>
      <c r="B1847">
        <v>153</v>
      </c>
      <c r="C1847">
        <v>15</v>
      </c>
      <c r="D1847">
        <v>0</v>
      </c>
      <c r="E1847">
        <v>14</v>
      </c>
      <c r="F1847">
        <v>8</v>
      </c>
      <c r="G1847">
        <v>190</v>
      </c>
      <c r="H1847">
        <v>5.4</v>
      </c>
      <c r="I1847">
        <v>0</v>
      </c>
      <c r="J1847">
        <v>0</v>
      </c>
      <c r="K1847">
        <v>0</v>
      </c>
      <c r="L1847">
        <v>11</v>
      </c>
      <c r="M1847">
        <v>10</v>
      </c>
      <c r="N1847">
        <v>13</v>
      </c>
      <c r="O1847">
        <v>1600</v>
      </c>
      <c r="Q1847" s="1">
        <v>1808</v>
      </c>
      <c r="R1847" s="1">
        <v>2456.261942359738</v>
      </c>
      <c r="S1847" s="1">
        <v>-56.261942359737986</v>
      </c>
      <c r="T1847" s="1">
        <v>-0.1260412637126824</v>
      </c>
      <c r="V1847" s="1">
        <v>66.403379867744306</v>
      </c>
      <c r="W1847" s="1">
        <v>2400</v>
      </c>
      <c r="AH1847" s="1">
        <v>1802</v>
      </c>
      <c r="AI1847" s="1">
        <v>2133.2107819104544</v>
      </c>
      <c r="AJ1847" s="1">
        <v>266.78921808954556</v>
      </c>
      <c r="AK1847" s="1">
        <v>0.55962626630572498</v>
      </c>
    </row>
    <row r="1848" spans="1:37" x14ac:dyDescent="0.3">
      <c r="A1848">
        <v>13</v>
      </c>
      <c r="B1848">
        <v>329</v>
      </c>
      <c r="C1848">
        <v>4</v>
      </c>
      <c r="D1848">
        <v>3</v>
      </c>
      <c r="E1848">
        <v>12</v>
      </c>
      <c r="F1848">
        <v>6</v>
      </c>
      <c r="G1848">
        <v>508</v>
      </c>
      <c r="H1848">
        <v>3.3</v>
      </c>
      <c r="I1848">
        <v>0</v>
      </c>
      <c r="J1848">
        <v>0</v>
      </c>
      <c r="K1848">
        <v>0</v>
      </c>
      <c r="L1848">
        <v>13</v>
      </c>
      <c r="M1848">
        <v>12</v>
      </c>
      <c r="N1848">
        <v>17</v>
      </c>
      <c r="O1848">
        <v>1500</v>
      </c>
      <c r="Q1848" s="1">
        <v>1809</v>
      </c>
      <c r="R1848" s="1">
        <v>2418.4406611803879</v>
      </c>
      <c r="S1848" s="1">
        <v>231.55933881961209</v>
      </c>
      <c r="T1848" s="1">
        <v>0.51875264992953973</v>
      </c>
      <c r="V1848" s="1">
        <v>66.440117560617196</v>
      </c>
      <c r="W1848" s="1">
        <v>2400</v>
      </c>
      <c r="AH1848" s="1">
        <v>1803</v>
      </c>
      <c r="AI1848" s="1">
        <v>2133.2107819104544</v>
      </c>
      <c r="AJ1848" s="1">
        <v>266.78921808954556</v>
      </c>
      <c r="AK1848" s="1">
        <v>0.55962626630572498</v>
      </c>
    </row>
    <row r="1849" spans="1:37" x14ac:dyDescent="0.3">
      <c r="A1849">
        <v>13</v>
      </c>
      <c r="B1849">
        <v>168</v>
      </c>
      <c r="C1849">
        <v>4</v>
      </c>
      <c r="D1849">
        <v>3</v>
      </c>
      <c r="E1849">
        <v>12</v>
      </c>
      <c r="F1849">
        <v>6</v>
      </c>
      <c r="G1849">
        <v>507</v>
      </c>
      <c r="H1849">
        <v>3.3</v>
      </c>
      <c r="I1849">
        <v>0</v>
      </c>
      <c r="J1849">
        <v>0</v>
      </c>
      <c r="K1849">
        <v>0</v>
      </c>
      <c r="L1849">
        <v>13</v>
      </c>
      <c r="M1849">
        <v>12</v>
      </c>
      <c r="N1849">
        <v>17</v>
      </c>
      <c r="O1849">
        <v>1500</v>
      </c>
      <c r="Q1849" s="1">
        <v>1810</v>
      </c>
      <c r="R1849" s="1">
        <v>2459.7744898480478</v>
      </c>
      <c r="S1849" s="1">
        <v>-209.77448984804778</v>
      </c>
      <c r="T1849" s="1">
        <v>-0.46994896880866133</v>
      </c>
      <c r="V1849" s="1">
        <v>66.476855253490086</v>
      </c>
      <c r="W1849" s="1">
        <v>2400</v>
      </c>
      <c r="AH1849" s="1">
        <v>1804</v>
      </c>
      <c r="AI1849" s="1">
        <v>2133.2107819104544</v>
      </c>
      <c r="AJ1849" s="1">
        <v>516.78921808954556</v>
      </c>
      <c r="AK1849" s="1">
        <v>1.0840348896312477</v>
      </c>
    </row>
    <row r="1850" spans="1:37" x14ac:dyDescent="0.3">
      <c r="A1850">
        <v>13</v>
      </c>
      <c r="B1850">
        <v>176</v>
      </c>
      <c r="C1850">
        <v>12</v>
      </c>
      <c r="D1850">
        <v>3</v>
      </c>
      <c r="E1850">
        <v>18</v>
      </c>
      <c r="F1850">
        <v>4</v>
      </c>
      <c r="G1850">
        <v>159</v>
      </c>
      <c r="H1850">
        <v>2.2000000000000002</v>
      </c>
      <c r="I1850">
        <v>0</v>
      </c>
      <c r="J1850">
        <v>0</v>
      </c>
      <c r="K1850">
        <v>0</v>
      </c>
      <c r="L1850">
        <v>19</v>
      </c>
      <c r="M1850">
        <v>16</v>
      </c>
      <c r="N1850">
        <v>23</v>
      </c>
      <c r="O1850">
        <v>1700</v>
      </c>
      <c r="Q1850" s="1">
        <v>1811</v>
      </c>
      <c r="R1850" s="1">
        <v>2363.2681421730063</v>
      </c>
      <c r="S1850" s="1">
        <v>286.73185782699375</v>
      </c>
      <c r="T1850" s="1">
        <v>0.64235332431505088</v>
      </c>
      <c r="V1850" s="1">
        <v>66.513592946362976</v>
      </c>
      <c r="W1850" s="1">
        <v>2400</v>
      </c>
      <c r="AH1850" s="1">
        <v>1805</v>
      </c>
      <c r="AI1850" s="1">
        <v>2234.20714332022</v>
      </c>
      <c r="AJ1850" s="1">
        <v>415.79285667978002</v>
      </c>
      <c r="AK1850" s="1">
        <v>0.8721814382401194</v>
      </c>
    </row>
    <row r="1851" spans="1:37" x14ac:dyDescent="0.3">
      <c r="A1851">
        <v>13</v>
      </c>
      <c r="B1851">
        <v>176</v>
      </c>
      <c r="C1851">
        <v>12</v>
      </c>
      <c r="D1851">
        <v>3</v>
      </c>
      <c r="E1851">
        <v>12</v>
      </c>
      <c r="F1851">
        <v>4</v>
      </c>
      <c r="G1851">
        <v>163</v>
      </c>
      <c r="H1851">
        <v>2.4</v>
      </c>
      <c r="I1851">
        <v>0</v>
      </c>
      <c r="J1851">
        <v>0</v>
      </c>
      <c r="K1851">
        <v>0</v>
      </c>
      <c r="L1851">
        <v>17</v>
      </c>
      <c r="M1851">
        <v>15</v>
      </c>
      <c r="N1851">
        <v>21</v>
      </c>
      <c r="O1851">
        <v>1600</v>
      </c>
      <c r="Q1851" s="1">
        <v>1812</v>
      </c>
      <c r="R1851" s="1">
        <v>2433.7622341879805</v>
      </c>
      <c r="S1851" s="1">
        <v>-33.762234187980539</v>
      </c>
      <c r="T1851" s="1">
        <v>-7.5636113584693063E-2</v>
      </c>
      <c r="V1851" s="1">
        <v>66.550330639235867</v>
      </c>
      <c r="W1851" s="1">
        <v>2400</v>
      </c>
      <c r="AH1851" s="1">
        <v>1806</v>
      </c>
      <c r="AI1851" s="1">
        <v>2234.20714332022</v>
      </c>
      <c r="AJ1851" s="1">
        <v>165.79285667978002</v>
      </c>
      <c r="AK1851" s="1">
        <v>0.34777281491459655</v>
      </c>
    </row>
    <row r="1852" spans="1:37" x14ac:dyDescent="0.3">
      <c r="A1852">
        <v>13</v>
      </c>
      <c r="B1852">
        <v>176</v>
      </c>
      <c r="C1852">
        <v>12</v>
      </c>
      <c r="D1852">
        <v>3</v>
      </c>
      <c r="E1852">
        <v>12</v>
      </c>
      <c r="F1852">
        <v>4</v>
      </c>
      <c r="G1852">
        <v>155</v>
      </c>
      <c r="H1852">
        <v>2.2000000000000002</v>
      </c>
      <c r="I1852">
        <v>0</v>
      </c>
      <c r="J1852">
        <v>0</v>
      </c>
      <c r="K1852">
        <v>0</v>
      </c>
      <c r="L1852">
        <v>18</v>
      </c>
      <c r="M1852">
        <v>16</v>
      </c>
      <c r="N1852">
        <v>22</v>
      </c>
      <c r="O1852">
        <v>1500</v>
      </c>
      <c r="Q1852" s="1">
        <v>1813</v>
      </c>
      <c r="R1852" s="1">
        <v>2439.1978037534923</v>
      </c>
      <c r="S1852" s="1">
        <v>210.80219624650772</v>
      </c>
      <c r="T1852" s="1">
        <v>0.4722512962391518</v>
      </c>
      <c r="V1852" s="1">
        <v>66.587068332108743</v>
      </c>
      <c r="W1852" s="1">
        <v>2400</v>
      </c>
      <c r="AH1852" s="1">
        <v>1807</v>
      </c>
      <c r="AI1852" s="1">
        <v>2234.20714332022</v>
      </c>
      <c r="AJ1852" s="1">
        <v>415.79285667978002</v>
      </c>
      <c r="AK1852" s="1">
        <v>0.8721814382401194</v>
      </c>
    </row>
    <row r="1853" spans="1:37" x14ac:dyDescent="0.3">
      <c r="A1853">
        <v>13</v>
      </c>
      <c r="B1853">
        <v>176</v>
      </c>
      <c r="C1853">
        <v>12</v>
      </c>
      <c r="D1853">
        <v>3</v>
      </c>
      <c r="E1853">
        <v>18</v>
      </c>
      <c r="F1853">
        <v>4</v>
      </c>
      <c r="G1853">
        <v>167</v>
      </c>
      <c r="H1853">
        <v>2.4</v>
      </c>
      <c r="I1853">
        <v>0</v>
      </c>
      <c r="J1853">
        <v>0</v>
      </c>
      <c r="K1853">
        <v>0</v>
      </c>
      <c r="L1853">
        <v>19</v>
      </c>
      <c r="M1853">
        <v>16</v>
      </c>
      <c r="N1853">
        <v>22</v>
      </c>
      <c r="O1853">
        <v>1500</v>
      </c>
      <c r="Q1853" s="1">
        <v>1814</v>
      </c>
      <c r="R1853" s="1">
        <v>2386.907750446826</v>
      </c>
      <c r="S1853" s="1">
        <v>513.09224955317404</v>
      </c>
      <c r="T1853" s="1">
        <v>1.1494589916814637</v>
      </c>
      <c r="V1853" s="1">
        <v>66.623806024981633</v>
      </c>
      <c r="W1853" s="1">
        <v>2400</v>
      </c>
      <c r="AH1853" s="1">
        <v>1808</v>
      </c>
      <c r="AI1853" s="1">
        <v>2234.20714332022</v>
      </c>
      <c r="AJ1853" s="1">
        <v>165.79285667978002</v>
      </c>
      <c r="AK1853" s="1">
        <v>0.34777281491459655</v>
      </c>
    </row>
    <row r="1854" spans="1:37" x14ac:dyDescent="0.3">
      <c r="A1854">
        <v>13</v>
      </c>
      <c r="B1854">
        <v>178</v>
      </c>
      <c r="C1854">
        <v>12</v>
      </c>
      <c r="D1854">
        <v>3</v>
      </c>
      <c r="E1854">
        <v>12</v>
      </c>
      <c r="F1854">
        <v>4</v>
      </c>
      <c r="G1854">
        <v>162</v>
      </c>
      <c r="H1854">
        <v>2.4</v>
      </c>
      <c r="I1854">
        <v>0</v>
      </c>
      <c r="J1854">
        <v>0</v>
      </c>
      <c r="K1854">
        <v>0</v>
      </c>
      <c r="L1854">
        <v>17</v>
      </c>
      <c r="M1854">
        <v>15</v>
      </c>
      <c r="N1854">
        <v>21</v>
      </c>
      <c r="O1854">
        <v>1950</v>
      </c>
      <c r="Q1854" s="1">
        <v>1815</v>
      </c>
      <c r="R1854" s="1">
        <v>2396.7712762445881</v>
      </c>
      <c r="S1854" s="1">
        <v>503.22872375541192</v>
      </c>
      <c r="T1854" s="1">
        <v>1.127362149587682</v>
      </c>
      <c r="V1854" s="1">
        <v>66.660543717854523</v>
      </c>
      <c r="W1854" s="1">
        <v>2400</v>
      </c>
      <c r="AH1854" s="1">
        <v>1809</v>
      </c>
      <c r="AI1854" s="1">
        <v>2234.20714332022</v>
      </c>
      <c r="AJ1854" s="1">
        <v>415.79285667978002</v>
      </c>
      <c r="AK1854" s="1">
        <v>0.8721814382401194</v>
      </c>
    </row>
    <row r="1855" spans="1:37" x14ac:dyDescent="0.3">
      <c r="A1855">
        <v>13</v>
      </c>
      <c r="B1855">
        <v>178</v>
      </c>
      <c r="C1855">
        <v>12</v>
      </c>
      <c r="D1855">
        <v>3</v>
      </c>
      <c r="E1855">
        <v>18</v>
      </c>
      <c r="F1855">
        <v>4</v>
      </c>
      <c r="G1855">
        <v>158</v>
      </c>
      <c r="H1855">
        <v>2.2000000000000002</v>
      </c>
      <c r="I1855">
        <v>0</v>
      </c>
      <c r="J1855">
        <v>0</v>
      </c>
      <c r="K1855">
        <v>0</v>
      </c>
      <c r="L1855">
        <v>19</v>
      </c>
      <c r="M1855">
        <v>16</v>
      </c>
      <c r="N1855">
        <v>23</v>
      </c>
      <c r="O1855">
        <v>1700</v>
      </c>
      <c r="Q1855" s="1">
        <v>1816</v>
      </c>
      <c r="R1855" s="1">
        <v>2414.0442321974033</v>
      </c>
      <c r="S1855" s="1">
        <v>485.95576780259671</v>
      </c>
      <c r="T1855" s="1">
        <v>1.0886662726763241</v>
      </c>
      <c r="V1855" s="1">
        <v>66.697281410727413</v>
      </c>
      <c r="W1855" s="1">
        <v>2400</v>
      </c>
      <c r="AH1855" s="1">
        <v>1810</v>
      </c>
      <c r="AI1855" s="1">
        <v>2234.20714332022</v>
      </c>
      <c r="AJ1855" s="1">
        <v>15.792856679780016</v>
      </c>
      <c r="AK1855" s="1">
        <v>3.31276409192829E-2</v>
      </c>
    </row>
    <row r="1856" spans="1:37" x14ac:dyDescent="0.3">
      <c r="A1856">
        <v>13</v>
      </c>
      <c r="B1856">
        <v>178</v>
      </c>
      <c r="C1856">
        <v>12</v>
      </c>
      <c r="D1856">
        <v>3</v>
      </c>
      <c r="E1856">
        <v>12</v>
      </c>
      <c r="F1856">
        <v>4</v>
      </c>
      <c r="G1856">
        <v>154</v>
      </c>
      <c r="H1856">
        <v>2.2000000000000002</v>
      </c>
      <c r="I1856">
        <v>0</v>
      </c>
      <c r="J1856">
        <v>0</v>
      </c>
      <c r="K1856">
        <v>0</v>
      </c>
      <c r="L1856">
        <v>18</v>
      </c>
      <c r="M1856">
        <v>16</v>
      </c>
      <c r="N1856">
        <v>22</v>
      </c>
      <c r="O1856">
        <v>1600</v>
      </c>
      <c r="Q1856" s="1">
        <v>1817</v>
      </c>
      <c r="R1856" s="1">
        <v>2455.3191354320852</v>
      </c>
      <c r="S1856" s="1">
        <v>444.6808645679148</v>
      </c>
      <c r="T1856" s="1">
        <v>0.99619984252618277</v>
      </c>
      <c r="V1856" s="1">
        <v>66.734019103600303</v>
      </c>
      <c r="W1856" s="1">
        <v>2400</v>
      </c>
      <c r="AH1856" s="1">
        <v>1811</v>
      </c>
      <c r="AI1856" s="1">
        <v>2234.20714332022</v>
      </c>
      <c r="AJ1856" s="1">
        <v>415.79285667978002</v>
      </c>
      <c r="AK1856" s="1">
        <v>0.8721814382401194</v>
      </c>
    </row>
    <row r="1857" spans="1:37" x14ac:dyDescent="0.3">
      <c r="A1857">
        <v>13</v>
      </c>
      <c r="B1857">
        <v>178</v>
      </c>
      <c r="C1857">
        <v>12</v>
      </c>
      <c r="D1857">
        <v>3</v>
      </c>
      <c r="E1857">
        <v>18</v>
      </c>
      <c r="F1857">
        <v>4</v>
      </c>
      <c r="G1857">
        <v>166</v>
      </c>
      <c r="H1857">
        <v>2.4</v>
      </c>
      <c r="I1857">
        <v>0</v>
      </c>
      <c r="J1857">
        <v>0</v>
      </c>
      <c r="K1857">
        <v>0</v>
      </c>
      <c r="L1857">
        <v>19</v>
      </c>
      <c r="M1857">
        <v>16</v>
      </c>
      <c r="N1857">
        <v>22</v>
      </c>
      <c r="O1857">
        <v>1700</v>
      </c>
      <c r="Q1857" s="1">
        <v>1818</v>
      </c>
      <c r="R1857" s="1">
        <v>2420.2903280931023</v>
      </c>
      <c r="S1857" s="1">
        <v>229.70967190689771</v>
      </c>
      <c r="T1857" s="1">
        <v>0.51460891892154503</v>
      </c>
      <c r="V1857" s="1">
        <v>66.770756796473179</v>
      </c>
      <c r="W1857" s="1">
        <v>2400</v>
      </c>
      <c r="AH1857" s="1">
        <v>1812</v>
      </c>
      <c r="AI1857" s="1">
        <v>2234.20714332022</v>
      </c>
      <c r="AJ1857" s="1">
        <v>165.79285667978002</v>
      </c>
      <c r="AK1857" s="1">
        <v>0.34777281491459655</v>
      </c>
    </row>
    <row r="1858" spans="1:37" x14ac:dyDescent="0.3">
      <c r="A1858">
        <v>13</v>
      </c>
      <c r="B1858">
        <v>109</v>
      </c>
      <c r="C1858">
        <v>12</v>
      </c>
      <c r="D1858">
        <v>5</v>
      </c>
      <c r="E1858">
        <v>14</v>
      </c>
      <c r="F1858">
        <v>8</v>
      </c>
      <c r="G1858">
        <v>196</v>
      </c>
      <c r="H1858">
        <v>5.4</v>
      </c>
      <c r="I1858">
        <v>0</v>
      </c>
      <c r="J1858">
        <v>0</v>
      </c>
      <c r="K1858">
        <v>0</v>
      </c>
      <c r="L1858">
        <v>11</v>
      </c>
      <c r="M1858">
        <v>9</v>
      </c>
      <c r="N1858">
        <v>13</v>
      </c>
      <c r="O1858">
        <v>1600</v>
      </c>
      <c r="Q1858" s="1">
        <v>1819</v>
      </c>
      <c r="R1858" s="1">
        <v>2431.2849184559227</v>
      </c>
      <c r="S1858" s="1">
        <v>-381.28491845592271</v>
      </c>
      <c r="T1858" s="1">
        <v>-0.85417657018472271</v>
      </c>
      <c r="V1858" s="1">
        <v>66.80749448934607</v>
      </c>
      <c r="W1858" s="1">
        <v>2400</v>
      </c>
      <c r="AH1858" s="1">
        <v>1813</v>
      </c>
      <c r="AI1858" s="1">
        <v>2234.20714332022</v>
      </c>
      <c r="AJ1858" s="1">
        <v>415.79285667978002</v>
      </c>
      <c r="AK1858" s="1">
        <v>0.8721814382401194</v>
      </c>
    </row>
    <row r="1859" spans="1:37" x14ac:dyDescent="0.3">
      <c r="A1859">
        <v>13</v>
      </c>
      <c r="B1859">
        <v>204</v>
      </c>
      <c r="C1859">
        <v>12</v>
      </c>
      <c r="D1859">
        <v>5</v>
      </c>
      <c r="E1859">
        <v>14</v>
      </c>
      <c r="F1859">
        <v>8</v>
      </c>
      <c r="G1859">
        <v>198</v>
      </c>
      <c r="H1859">
        <v>5.4</v>
      </c>
      <c r="I1859">
        <v>0</v>
      </c>
      <c r="J1859">
        <v>0</v>
      </c>
      <c r="K1859">
        <v>0</v>
      </c>
      <c r="L1859">
        <v>11</v>
      </c>
      <c r="M1859">
        <v>9</v>
      </c>
      <c r="N1859">
        <v>13</v>
      </c>
      <c r="O1859">
        <v>2400</v>
      </c>
      <c r="Q1859" s="1">
        <v>1820</v>
      </c>
      <c r="R1859" s="1">
        <v>2369.1017600378573</v>
      </c>
      <c r="S1859" s="1">
        <v>-419.10176003785728</v>
      </c>
      <c r="T1859" s="1">
        <v>-0.93889605022209033</v>
      </c>
      <c r="V1859" s="1">
        <v>66.84423218221896</v>
      </c>
      <c r="W1859" s="1">
        <v>2400</v>
      </c>
      <c r="AH1859" s="1">
        <v>1814</v>
      </c>
      <c r="AI1859" s="1">
        <v>2234.20714332022</v>
      </c>
      <c r="AJ1859" s="1">
        <v>665.79285667978002</v>
      </c>
      <c r="AK1859" s="1">
        <v>1.3965900615656421</v>
      </c>
    </row>
    <row r="1860" spans="1:37" x14ac:dyDescent="0.3">
      <c r="A1860">
        <v>13</v>
      </c>
      <c r="B1860">
        <v>163</v>
      </c>
      <c r="C1860">
        <v>0</v>
      </c>
      <c r="D1860">
        <v>3</v>
      </c>
      <c r="E1860">
        <v>12</v>
      </c>
      <c r="F1860">
        <v>4</v>
      </c>
      <c r="G1860">
        <v>200</v>
      </c>
      <c r="H1860">
        <v>2.4</v>
      </c>
      <c r="I1860">
        <v>0</v>
      </c>
      <c r="J1860">
        <v>0</v>
      </c>
      <c r="K1860">
        <v>0</v>
      </c>
      <c r="L1860">
        <v>18</v>
      </c>
      <c r="M1860">
        <v>16</v>
      </c>
      <c r="N1860">
        <v>23</v>
      </c>
      <c r="O1860">
        <v>2250</v>
      </c>
      <c r="Q1860" s="1">
        <v>1821</v>
      </c>
      <c r="R1860" s="1">
        <v>2378.2352021494926</v>
      </c>
      <c r="S1860" s="1">
        <v>-428.23520214949258</v>
      </c>
      <c r="T1860" s="1">
        <v>-0.95935731653309764</v>
      </c>
      <c r="V1860" s="1">
        <v>66.88096987509185</v>
      </c>
      <c r="W1860" s="1">
        <v>2400</v>
      </c>
      <c r="AH1860" s="1">
        <v>1815</v>
      </c>
      <c r="AI1860" s="1">
        <v>2234.20714332022</v>
      </c>
      <c r="AJ1860" s="1">
        <v>665.79285667978002</v>
      </c>
      <c r="AK1860" s="1">
        <v>1.3965900615656421</v>
      </c>
    </row>
    <row r="1861" spans="1:37" x14ac:dyDescent="0.3">
      <c r="A1861">
        <v>13</v>
      </c>
      <c r="B1861">
        <v>163</v>
      </c>
      <c r="C1861">
        <v>0</v>
      </c>
      <c r="D1861">
        <v>3</v>
      </c>
      <c r="E1861">
        <v>8</v>
      </c>
      <c r="F1861">
        <v>4</v>
      </c>
      <c r="G1861">
        <v>204</v>
      </c>
      <c r="H1861">
        <v>2.4</v>
      </c>
      <c r="I1861">
        <v>0</v>
      </c>
      <c r="J1861">
        <v>0</v>
      </c>
      <c r="K1861">
        <v>0</v>
      </c>
      <c r="L1861">
        <v>18</v>
      </c>
      <c r="M1861">
        <v>15</v>
      </c>
      <c r="N1861">
        <v>23</v>
      </c>
      <c r="O1861">
        <v>2650</v>
      </c>
      <c r="Q1861" s="1">
        <v>1822</v>
      </c>
      <c r="R1861" s="1">
        <v>2325.9762522212341</v>
      </c>
      <c r="S1861" s="1">
        <v>-275.97625222123406</v>
      </c>
      <c r="T1861" s="1">
        <v>-0.61825799333843523</v>
      </c>
      <c r="V1861" s="1">
        <v>66.91770756796474</v>
      </c>
      <c r="W1861" s="1">
        <v>2400</v>
      </c>
      <c r="AH1861" s="1">
        <v>1816</v>
      </c>
      <c r="AI1861" s="1">
        <v>2234.20714332022</v>
      </c>
      <c r="AJ1861" s="1">
        <v>665.79285667978002</v>
      </c>
      <c r="AK1861" s="1">
        <v>1.3965900615656421</v>
      </c>
    </row>
    <row r="1862" spans="1:37" x14ac:dyDescent="0.3">
      <c r="A1862">
        <v>13</v>
      </c>
      <c r="B1862">
        <v>163</v>
      </c>
      <c r="C1862">
        <v>0</v>
      </c>
      <c r="D1862">
        <v>3</v>
      </c>
      <c r="E1862">
        <v>12</v>
      </c>
      <c r="F1862">
        <v>6</v>
      </c>
      <c r="G1862">
        <v>182</v>
      </c>
      <c r="H1862">
        <v>3.5</v>
      </c>
      <c r="I1862">
        <v>0</v>
      </c>
      <c r="J1862">
        <v>0</v>
      </c>
      <c r="K1862">
        <v>0</v>
      </c>
      <c r="L1862">
        <v>17</v>
      </c>
      <c r="M1862">
        <v>14</v>
      </c>
      <c r="N1862">
        <v>22</v>
      </c>
      <c r="O1862">
        <v>2250</v>
      </c>
      <c r="Q1862" s="1">
        <v>1823</v>
      </c>
      <c r="R1862" s="1">
        <v>2339.192035565934</v>
      </c>
      <c r="S1862" s="1">
        <v>560.80796443406598</v>
      </c>
      <c r="T1862" s="1">
        <v>1.2563545013332154</v>
      </c>
      <c r="V1862" s="1">
        <v>66.954445260837616</v>
      </c>
      <c r="W1862" s="1">
        <v>2400</v>
      </c>
      <c r="AH1862" s="1">
        <v>1817</v>
      </c>
      <c r="AI1862" s="1">
        <v>2234.20714332022</v>
      </c>
      <c r="AJ1862" s="1">
        <v>665.79285667978002</v>
      </c>
      <c r="AK1862" s="1">
        <v>1.3965900615656421</v>
      </c>
    </row>
    <row r="1863" spans="1:37" x14ac:dyDescent="0.3">
      <c r="A1863">
        <v>13</v>
      </c>
      <c r="B1863">
        <v>73</v>
      </c>
      <c r="C1863">
        <v>1</v>
      </c>
      <c r="D1863">
        <v>5</v>
      </c>
      <c r="E1863">
        <v>12</v>
      </c>
      <c r="F1863">
        <v>8</v>
      </c>
      <c r="G1863">
        <v>151</v>
      </c>
      <c r="H1863">
        <v>4.5999999999999996</v>
      </c>
      <c r="I1863">
        <v>0</v>
      </c>
      <c r="J1863">
        <v>0</v>
      </c>
      <c r="K1863">
        <v>0</v>
      </c>
      <c r="L1863">
        <v>14</v>
      </c>
      <c r="M1863">
        <v>12</v>
      </c>
      <c r="N1863">
        <v>17</v>
      </c>
      <c r="O1863">
        <v>2650</v>
      </c>
      <c r="Q1863" s="1">
        <v>1824</v>
      </c>
      <c r="R1863" s="1">
        <v>2418.3228103144311</v>
      </c>
      <c r="S1863" s="1">
        <v>481.67718968556892</v>
      </c>
      <c r="T1863" s="1">
        <v>1.0790811540304821</v>
      </c>
      <c r="V1863" s="1">
        <v>66.991182953710506</v>
      </c>
      <c r="W1863" s="1">
        <v>2400</v>
      </c>
      <c r="AH1863" s="1">
        <v>1818</v>
      </c>
      <c r="AI1863" s="1">
        <v>2234.20714332022</v>
      </c>
      <c r="AJ1863" s="1">
        <v>415.79285667978002</v>
      </c>
      <c r="AK1863" s="1">
        <v>0.8721814382401194</v>
      </c>
    </row>
    <row r="1864" spans="1:37" x14ac:dyDescent="0.3">
      <c r="A1864">
        <v>13</v>
      </c>
      <c r="B1864">
        <v>172</v>
      </c>
      <c r="C1864">
        <v>1</v>
      </c>
      <c r="D1864">
        <v>5</v>
      </c>
      <c r="E1864">
        <v>12</v>
      </c>
      <c r="F1864">
        <v>8</v>
      </c>
      <c r="G1864">
        <v>152</v>
      </c>
      <c r="H1864">
        <v>4.5999999999999996</v>
      </c>
      <c r="I1864">
        <v>0</v>
      </c>
      <c r="J1864">
        <v>0</v>
      </c>
      <c r="K1864">
        <v>0</v>
      </c>
      <c r="L1864">
        <v>14</v>
      </c>
      <c r="M1864">
        <v>12</v>
      </c>
      <c r="N1864">
        <v>17</v>
      </c>
      <c r="O1864">
        <v>2250</v>
      </c>
      <c r="Q1864" s="1">
        <v>1825</v>
      </c>
      <c r="R1864" s="1">
        <v>2459.597713549113</v>
      </c>
      <c r="S1864" s="1">
        <v>190.402286450887</v>
      </c>
      <c r="T1864" s="1">
        <v>0.42655023611889581</v>
      </c>
      <c r="V1864" s="1">
        <v>67.027920646583397</v>
      </c>
      <c r="W1864" s="1">
        <v>2400</v>
      </c>
      <c r="AH1864" s="1">
        <v>1819</v>
      </c>
      <c r="AI1864" s="1">
        <v>2234.20714332022</v>
      </c>
      <c r="AJ1864" s="1">
        <v>-184.20714332021998</v>
      </c>
      <c r="AK1864" s="1">
        <v>-0.38639925774113532</v>
      </c>
    </row>
    <row r="1865" spans="1:37" x14ac:dyDescent="0.3">
      <c r="A1865">
        <v>13</v>
      </c>
      <c r="B1865">
        <v>327</v>
      </c>
      <c r="C1865">
        <v>1</v>
      </c>
      <c r="D1865">
        <v>5</v>
      </c>
      <c r="E1865">
        <v>12</v>
      </c>
      <c r="F1865">
        <v>8</v>
      </c>
      <c r="G1865">
        <v>154</v>
      </c>
      <c r="H1865">
        <v>4.5999999999999996</v>
      </c>
      <c r="I1865">
        <v>0</v>
      </c>
      <c r="J1865">
        <v>0</v>
      </c>
      <c r="K1865">
        <v>0</v>
      </c>
      <c r="L1865">
        <v>14</v>
      </c>
      <c r="M1865">
        <v>12</v>
      </c>
      <c r="N1865">
        <v>17</v>
      </c>
      <c r="O1865">
        <v>2650</v>
      </c>
      <c r="Q1865" s="1">
        <v>1826</v>
      </c>
      <c r="R1865" s="1">
        <v>2413.1684362449087</v>
      </c>
      <c r="S1865" s="1">
        <v>486.83156375509134</v>
      </c>
      <c r="T1865" s="1">
        <v>1.090628281522394</v>
      </c>
      <c r="V1865" s="1">
        <v>67.064658339456287</v>
      </c>
      <c r="W1865" s="1">
        <v>2400</v>
      </c>
      <c r="AH1865" s="1">
        <v>1820</v>
      </c>
      <c r="AI1865" s="1">
        <v>2234.20714332022</v>
      </c>
      <c r="AJ1865" s="1">
        <v>-284.20714332021998</v>
      </c>
      <c r="AK1865" s="1">
        <v>-0.59616270707134444</v>
      </c>
    </row>
    <row r="1866" spans="1:37" x14ac:dyDescent="0.3">
      <c r="A1866">
        <v>13</v>
      </c>
      <c r="B1866">
        <v>45</v>
      </c>
      <c r="C1866">
        <v>0</v>
      </c>
      <c r="D1866">
        <v>5</v>
      </c>
      <c r="E1866">
        <v>15</v>
      </c>
      <c r="F1866">
        <v>6</v>
      </c>
      <c r="G1866">
        <v>24</v>
      </c>
      <c r="H1866">
        <v>3</v>
      </c>
      <c r="I1866">
        <v>0</v>
      </c>
      <c r="J1866">
        <v>0</v>
      </c>
      <c r="K1866">
        <v>0</v>
      </c>
      <c r="L1866">
        <v>15</v>
      </c>
      <c r="M1866">
        <v>13</v>
      </c>
      <c r="N1866">
        <v>19</v>
      </c>
      <c r="O1866">
        <v>2250</v>
      </c>
      <c r="Q1866" s="1">
        <v>1827</v>
      </c>
      <c r="R1866" s="1">
        <v>2389.2009548578758</v>
      </c>
      <c r="S1866" s="1">
        <v>260.79904514212421</v>
      </c>
      <c r="T1866" s="1">
        <v>0.58425713450479111</v>
      </c>
      <c r="V1866" s="1">
        <v>67.101396032329177</v>
      </c>
      <c r="W1866" s="1">
        <v>2400</v>
      </c>
      <c r="AH1866" s="1">
        <v>1821</v>
      </c>
      <c r="AI1866" s="1">
        <v>2234.20714332022</v>
      </c>
      <c r="AJ1866" s="1">
        <v>-284.20714332021998</v>
      </c>
      <c r="AK1866" s="1">
        <v>-0.59616270707134444</v>
      </c>
    </row>
    <row r="1867" spans="1:37" x14ac:dyDescent="0.3">
      <c r="A1867">
        <v>13</v>
      </c>
      <c r="B1867">
        <v>44</v>
      </c>
      <c r="C1867">
        <v>0</v>
      </c>
      <c r="D1867">
        <v>0</v>
      </c>
      <c r="E1867">
        <v>15</v>
      </c>
      <c r="F1867">
        <v>6</v>
      </c>
      <c r="G1867">
        <v>26</v>
      </c>
      <c r="H1867">
        <v>3</v>
      </c>
      <c r="I1867">
        <v>0</v>
      </c>
      <c r="J1867">
        <v>0</v>
      </c>
      <c r="K1867">
        <v>0</v>
      </c>
      <c r="L1867">
        <v>15</v>
      </c>
      <c r="M1867">
        <v>13</v>
      </c>
      <c r="N1867">
        <v>19</v>
      </c>
      <c r="O1867">
        <v>2650</v>
      </c>
      <c r="Q1867" s="1">
        <v>1828</v>
      </c>
      <c r="R1867" s="1">
        <v>2399.8314928645032</v>
      </c>
      <c r="S1867" s="1">
        <v>500.16850713549684</v>
      </c>
      <c r="T1867" s="1">
        <v>1.1205064749729947</v>
      </c>
      <c r="V1867" s="1">
        <v>67.138133725202067</v>
      </c>
      <c r="W1867" s="1">
        <v>2400</v>
      </c>
      <c r="AH1867" s="1">
        <v>1822</v>
      </c>
      <c r="AI1867" s="1">
        <v>2133.2107819104544</v>
      </c>
      <c r="AJ1867" s="1">
        <v>-83.210781910454443</v>
      </c>
      <c r="AK1867" s="1">
        <v>-0.17454580635000691</v>
      </c>
    </row>
    <row r="1868" spans="1:37" x14ac:dyDescent="0.3">
      <c r="A1868">
        <v>13</v>
      </c>
      <c r="B1868">
        <v>174</v>
      </c>
      <c r="C1868">
        <v>15</v>
      </c>
      <c r="D1868">
        <v>0</v>
      </c>
      <c r="E1868">
        <v>12</v>
      </c>
      <c r="F1868">
        <v>8</v>
      </c>
      <c r="G1868">
        <v>891</v>
      </c>
      <c r="H1868">
        <v>5.3</v>
      </c>
      <c r="I1868">
        <v>0</v>
      </c>
      <c r="J1868">
        <v>0</v>
      </c>
      <c r="K1868">
        <v>0</v>
      </c>
      <c r="L1868">
        <v>10</v>
      </c>
      <c r="M1868">
        <v>9</v>
      </c>
      <c r="N1868">
        <v>12</v>
      </c>
      <c r="O1868">
        <v>2250</v>
      </c>
      <c r="Q1868" s="1">
        <v>1829</v>
      </c>
      <c r="R1868" s="1">
        <v>2405.429408997441</v>
      </c>
      <c r="S1868" s="1">
        <v>244.57059100255901</v>
      </c>
      <c r="T1868" s="1">
        <v>0.54790121108544831</v>
      </c>
      <c r="V1868" s="1">
        <v>67.174871418074943</v>
      </c>
      <c r="W1868" s="1">
        <v>2400</v>
      </c>
      <c r="AH1868" s="1">
        <v>1823</v>
      </c>
      <c r="AI1868" s="1">
        <v>2133.2107819104544</v>
      </c>
      <c r="AJ1868" s="1">
        <v>766.78921808954556</v>
      </c>
      <c r="AK1868" s="1">
        <v>1.6084435129567707</v>
      </c>
    </row>
    <row r="1869" spans="1:37" x14ac:dyDescent="0.3">
      <c r="A1869">
        <v>13</v>
      </c>
      <c r="B1869">
        <v>123</v>
      </c>
      <c r="C1869">
        <v>20</v>
      </c>
      <c r="D1869">
        <v>5</v>
      </c>
      <c r="E1869">
        <v>12</v>
      </c>
      <c r="F1869">
        <v>8</v>
      </c>
      <c r="G1869">
        <v>850</v>
      </c>
      <c r="H1869">
        <v>5.3</v>
      </c>
      <c r="I1869">
        <v>0</v>
      </c>
      <c r="J1869">
        <v>0</v>
      </c>
      <c r="K1869">
        <v>0</v>
      </c>
      <c r="L1869">
        <v>11</v>
      </c>
      <c r="M1869">
        <v>10</v>
      </c>
      <c r="N1869">
        <v>13</v>
      </c>
      <c r="O1869">
        <v>2250</v>
      </c>
      <c r="Q1869" s="1">
        <v>1830</v>
      </c>
      <c r="R1869" s="1">
        <v>2280.4092771158694</v>
      </c>
      <c r="S1869" s="1">
        <v>-580.40927711586937</v>
      </c>
      <c r="T1869" s="1">
        <v>-1.3002664979195599</v>
      </c>
      <c r="V1869" s="1">
        <v>67.211609110947833</v>
      </c>
      <c r="W1869" s="1">
        <v>2400</v>
      </c>
      <c r="AH1869" s="1">
        <v>1824</v>
      </c>
      <c r="AI1869" s="1">
        <v>2234.20714332022</v>
      </c>
      <c r="AJ1869" s="1">
        <v>665.79285667978002</v>
      </c>
      <c r="AK1869" s="1">
        <v>1.3965900615656421</v>
      </c>
    </row>
    <row r="1870" spans="1:37" x14ac:dyDescent="0.3">
      <c r="A1870">
        <v>13</v>
      </c>
      <c r="B1870">
        <v>125</v>
      </c>
      <c r="C1870">
        <v>20</v>
      </c>
      <c r="D1870">
        <v>5</v>
      </c>
      <c r="E1870">
        <v>12</v>
      </c>
      <c r="F1870">
        <v>8</v>
      </c>
      <c r="G1870">
        <v>854</v>
      </c>
      <c r="H1870">
        <v>5.3</v>
      </c>
      <c r="I1870">
        <v>0</v>
      </c>
      <c r="J1870">
        <v>0</v>
      </c>
      <c r="K1870">
        <v>0</v>
      </c>
      <c r="L1870">
        <v>11</v>
      </c>
      <c r="M1870">
        <v>10</v>
      </c>
      <c r="N1870">
        <v>13</v>
      </c>
      <c r="O1870">
        <v>1950</v>
      </c>
      <c r="Q1870" s="1">
        <v>1831</v>
      </c>
      <c r="R1870" s="1">
        <v>2206.3666192098549</v>
      </c>
      <c r="S1870" s="1">
        <v>693.63338079014511</v>
      </c>
      <c r="T1870" s="1">
        <v>1.5539176964258878</v>
      </c>
      <c r="V1870" s="1">
        <v>67.248346803820723</v>
      </c>
      <c r="W1870" s="1">
        <v>2400</v>
      </c>
      <c r="AH1870" s="1">
        <v>1825</v>
      </c>
      <c r="AI1870" s="1">
        <v>2234.20714332022</v>
      </c>
      <c r="AJ1870" s="1">
        <v>415.79285667978002</v>
      </c>
      <c r="AK1870" s="1">
        <v>0.8721814382401194</v>
      </c>
    </row>
    <row r="1871" spans="1:37" x14ac:dyDescent="0.3">
      <c r="A1871">
        <v>13</v>
      </c>
      <c r="B1871">
        <v>130</v>
      </c>
      <c r="C1871">
        <v>20</v>
      </c>
      <c r="D1871">
        <v>2</v>
      </c>
      <c r="E1871">
        <v>12</v>
      </c>
      <c r="F1871">
        <v>8</v>
      </c>
      <c r="G1871">
        <v>860</v>
      </c>
      <c r="H1871">
        <v>5.3</v>
      </c>
      <c r="I1871">
        <v>0</v>
      </c>
      <c r="J1871">
        <v>0</v>
      </c>
      <c r="K1871">
        <v>0</v>
      </c>
      <c r="L1871">
        <v>11</v>
      </c>
      <c r="M1871">
        <v>10</v>
      </c>
      <c r="N1871">
        <v>13</v>
      </c>
      <c r="O1871">
        <v>1800</v>
      </c>
      <c r="Q1871" s="1">
        <v>1832</v>
      </c>
      <c r="R1871" s="1">
        <v>2282.3752762434897</v>
      </c>
      <c r="S1871" s="1">
        <v>367.62472375651032</v>
      </c>
      <c r="T1871" s="1">
        <v>0.82357421039653067</v>
      </c>
      <c r="V1871" s="1">
        <v>67.285084496693614</v>
      </c>
      <c r="W1871" s="1">
        <v>2400</v>
      </c>
      <c r="AH1871" s="1">
        <v>1826</v>
      </c>
      <c r="AI1871" s="1">
        <v>2234.20714332022</v>
      </c>
      <c r="AJ1871" s="1">
        <v>665.79285667978002</v>
      </c>
      <c r="AK1871" s="1">
        <v>1.3965900615656421</v>
      </c>
    </row>
    <row r="1872" spans="1:37" x14ac:dyDescent="0.3">
      <c r="A1872">
        <v>13</v>
      </c>
      <c r="B1872">
        <v>132</v>
      </c>
      <c r="C1872">
        <v>20</v>
      </c>
      <c r="D1872">
        <v>2</v>
      </c>
      <c r="E1872">
        <v>12</v>
      </c>
      <c r="F1872">
        <v>8</v>
      </c>
      <c r="G1872">
        <v>864</v>
      </c>
      <c r="H1872">
        <v>5.3</v>
      </c>
      <c r="I1872">
        <v>0</v>
      </c>
      <c r="J1872">
        <v>0</v>
      </c>
      <c r="K1872">
        <v>0</v>
      </c>
      <c r="L1872">
        <v>10</v>
      </c>
      <c r="M1872">
        <v>9</v>
      </c>
      <c r="N1872">
        <v>12</v>
      </c>
      <c r="O1872">
        <v>2250</v>
      </c>
      <c r="Q1872" s="1">
        <v>1833</v>
      </c>
      <c r="R1872" s="1">
        <v>2208.332618337477</v>
      </c>
      <c r="S1872" s="1">
        <v>-258.33261833747702</v>
      </c>
      <c r="T1872" s="1">
        <v>-0.57873170224500781</v>
      </c>
      <c r="V1872" s="1">
        <v>67.321822189566504</v>
      </c>
      <c r="W1872" s="1">
        <v>2400</v>
      </c>
      <c r="AH1872" s="1">
        <v>1827</v>
      </c>
      <c r="AI1872" s="1">
        <v>2234.20714332022</v>
      </c>
      <c r="AJ1872" s="1">
        <v>415.79285667978002</v>
      </c>
      <c r="AK1872" s="1">
        <v>0.8721814382401194</v>
      </c>
    </row>
    <row r="1873" spans="1:37" x14ac:dyDescent="0.3">
      <c r="A1873">
        <v>13</v>
      </c>
      <c r="B1873">
        <v>244</v>
      </c>
      <c r="C1873">
        <v>20</v>
      </c>
      <c r="D1873">
        <v>5</v>
      </c>
      <c r="E1873">
        <v>12</v>
      </c>
      <c r="F1873">
        <v>8</v>
      </c>
      <c r="G1873">
        <v>851</v>
      </c>
      <c r="H1873">
        <v>5.3</v>
      </c>
      <c r="I1873">
        <v>0</v>
      </c>
      <c r="J1873">
        <v>0</v>
      </c>
      <c r="K1873">
        <v>0</v>
      </c>
      <c r="L1873">
        <v>11</v>
      </c>
      <c r="M1873">
        <v>10</v>
      </c>
      <c r="N1873">
        <v>13</v>
      </c>
      <c r="O1873">
        <v>1800</v>
      </c>
      <c r="Q1873" s="1">
        <v>1834</v>
      </c>
      <c r="R1873" s="1">
        <v>2373.3348949327615</v>
      </c>
      <c r="S1873" s="1">
        <v>26.665105067238528</v>
      </c>
      <c r="T1873" s="1">
        <v>5.9736713642352231E-2</v>
      </c>
      <c r="V1873" s="1">
        <v>67.35855988243938</v>
      </c>
      <c r="W1873" s="1">
        <v>2400</v>
      </c>
      <c r="AH1873" s="1">
        <v>1828</v>
      </c>
      <c r="AI1873" s="1">
        <v>2234.20714332022</v>
      </c>
      <c r="AJ1873" s="1">
        <v>665.79285667978002</v>
      </c>
      <c r="AK1873" s="1">
        <v>1.3965900615656421</v>
      </c>
    </row>
    <row r="1874" spans="1:37" x14ac:dyDescent="0.3">
      <c r="A1874">
        <v>13</v>
      </c>
      <c r="B1874">
        <v>246</v>
      </c>
      <c r="C1874">
        <v>20</v>
      </c>
      <c r="D1874">
        <v>5</v>
      </c>
      <c r="E1874">
        <v>12</v>
      </c>
      <c r="F1874">
        <v>8</v>
      </c>
      <c r="G1874">
        <v>855</v>
      </c>
      <c r="H1874">
        <v>5.3</v>
      </c>
      <c r="I1874">
        <v>0</v>
      </c>
      <c r="J1874">
        <v>0</v>
      </c>
      <c r="K1874">
        <v>0</v>
      </c>
      <c r="L1874">
        <v>11</v>
      </c>
      <c r="M1874">
        <v>10</v>
      </c>
      <c r="N1874">
        <v>13</v>
      </c>
      <c r="O1874">
        <v>2900</v>
      </c>
      <c r="Q1874" s="1">
        <v>1835</v>
      </c>
      <c r="R1874" s="1">
        <v>2398.0878711632213</v>
      </c>
      <c r="S1874" s="1">
        <v>1.9121288367787201</v>
      </c>
      <c r="T1874" s="1">
        <v>4.2836618300174465E-3</v>
      </c>
      <c r="V1874" s="1">
        <v>67.39529757531227</v>
      </c>
      <c r="W1874" s="1">
        <v>2400</v>
      </c>
      <c r="AH1874" s="1">
        <v>1829</v>
      </c>
      <c r="AI1874" s="1">
        <v>2234.20714332022</v>
      </c>
      <c r="AJ1874" s="1">
        <v>415.79285667978002</v>
      </c>
      <c r="AK1874" s="1">
        <v>0.8721814382401194</v>
      </c>
    </row>
    <row r="1875" spans="1:37" x14ac:dyDescent="0.3">
      <c r="A1875">
        <v>13</v>
      </c>
      <c r="B1875">
        <v>238</v>
      </c>
      <c r="C1875">
        <v>20</v>
      </c>
      <c r="D1875">
        <v>2</v>
      </c>
      <c r="E1875">
        <v>12</v>
      </c>
      <c r="F1875">
        <v>8</v>
      </c>
      <c r="G1875">
        <v>861</v>
      </c>
      <c r="H1875">
        <v>5.3</v>
      </c>
      <c r="I1875">
        <v>0</v>
      </c>
      <c r="J1875">
        <v>0</v>
      </c>
      <c r="K1875">
        <v>0</v>
      </c>
      <c r="L1875">
        <v>11</v>
      </c>
      <c r="M1875">
        <v>10</v>
      </c>
      <c r="N1875">
        <v>13</v>
      </c>
      <c r="O1875">
        <v>2900</v>
      </c>
      <c r="Q1875" s="1">
        <v>1836</v>
      </c>
      <c r="R1875" s="1">
        <v>2412.7412343561446</v>
      </c>
      <c r="S1875" s="1">
        <v>-12.74123435614456</v>
      </c>
      <c r="T1875" s="1">
        <v>-2.854365157249051E-2</v>
      </c>
      <c r="V1875" s="1">
        <v>67.43203526818516</v>
      </c>
      <c r="W1875" s="1">
        <v>2400</v>
      </c>
      <c r="AH1875" s="1">
        <v>1830</v>
      </c>
      <c r="AI1875" s="1">
        <v>2133.2107819104544</v>
      </c>
      <c r="AJ1875" s="1">
        <v>-433.21078191045444</v>
      </c>
      <c r="AK1875" s="1">
        <v>-0.90871787900573886</v>
      </c>
    </row>
    <row r="1876" spans="1:37" x14ac:dyDescent="0.3">
      <c r="A1876">
        <v>13</v>
      </c>
      <c r="B1876">
        <v>240</v>
      </c>
      <c r="C1876">
        <v>20</v>
      </c>
      <c r="D1876">
        <v>2</v>
      </c>
      <c r="E1876">
        <v>12</v>
      </c>
      <c r="F1876">
        <v>8</v>
      </c>
      <c r="G1876">
        <v>865</v>
      </c>
      <c r="H1876">
        <v>5.3</v>
      </c>
      <c r="I1876">
        <v>0</v>
      </c>
      <c r="J1876">
        <v>0</v>
      </c>
      <c r="K1876">
        <v>0</v>
      </c>
      <c r="L1876">
        <v>10</v>
      </c>
      <c r="M1876">
        <v>9</v>
      </c>
      <c r="N1876">
        <v>12</v>
      </c>
      <c r="O1876">
        <v>2250</v>
      </c>
      <c r="Q1876" s="1">
        <v>1837</v>
      </c>
      <c r="R1876" s="1">
        <v>2397.1470598601964</v>
      </c>
      <c r="S1876" s="1">
        <v>-147.14705986019635</v>
      </c>
      <c r="T1876" s="1">
        <v>-0.32964737082481421</v>
      </c>
      <c r="V1876" s="1">
        <v>67.46877296105805</v>
      </c>
      <c r="W1876" s="1">
        <v>2400</v>
      </c>
      <c r="AH1876" s="1">
        <v>1831</v>
      </c>
      <c r="AI1876" s="1">
        <v>2133.2107819104544</v>
      </c>
      <c r="AJ1876" s="1">
        <v>766.78921808954556</v>
      </c>
      <c r="AK1876" s="1">
        <v>1.6084435129567707</v>
      </c>
    </row>
    <row r="1877" spans="1:37" x14ac:dyDescent="0.3">
      <c r="A1877">
        <v>13</v>
      </c>
      <c r="B1877">
        <v>127</v>
      </c>
      <c r="C1877">
        <v>21</v>
      </c>
      <c r="D1877">
        <v>5</v>
      </c>
      <c r="E1877">
        <v>12</v>
      </c>
      <c r="F1877">
        <v>8</v>
      </c>
      <c r="G1877">
        <v>853</v>
      </c>
      <c r="H1877">
        <v>5.3</v>
      </c>
      <c r="I1877">
        <v>0</v>
      </c>
      <c r="J1877">
        <v>0</v>
      </c>
      <c r="K1877">
        <v>0</v>
      </c>
      <c r="L1877">
        <v>11</v>
      </c>
      <c r="M1877">
        <v>10</v>
      </c>
      <c r="N1877">
        <v>13</v>
      </c>
      <c r="O1877">
        <v>2900</v>
      </c>
      <c r="Q1877" s="1">
        <v>1838</v>
      </c>
      <c r="R1877" s="1">
        <v>2228.3229761607176</v>
      </c>
      <c r="S1877" s="1">
        <v>421.67702383928236</v>
      </c>
      <c r="T1877" s="1">
        <v>0.94466530542927318</v>
      </c>
      <c r="V1877" s="1">
        <v>67.505510653930941</v>
      </c>
      <c r="W1877" s="1">
        <v>2400</v>
      </c>
      <c r="AH1877" s="1">
        <v>1832</v>
      </c>
      <c r="AI1877" s="1">
        <v>2133.2107819104544</v>
      </c>
      <c r="AJ1877" s="1">
        <v>516.78921808954556</v>
      </c>
      <c r="AK1877" s="1">
        <v>1.0840348896312477</v>
      </c>
    </row>
    <row r="1878" spans="1:37" x14ac:dyDescent="0.3">
      <c r="A1878">
        <v>13</v>
      </c>
      <c r="B1878">
        <v>134</v>
      </c>
      <c r="C1878">
        <v>21</v>
      </c>
      <c r="D1878">
        <v>2</v>
      </c>
      <c r="E1878">
        <v>12</v>
      </c>
      <c r="F1878">
        <v>8</v>
      </c>
      <c r="G1878">
        <v>863</v>
      </c>
      <c r="H1878">
        <v>5.3</v>
      </c>
      <c r="I1878">
        <v>0</v>
      </c>
      <c r="J1878">
        <v>0</v>
      </c>
      <c r="K1878">
        <v>0</v>
      </c>
      <c r="L1878">
        <v>10</v>
      </c>
      <c r="M1878">
        <v>9</v>
      </c>
      <c r="N1878">
        <v>12</v>
      </c>
      <c r="O1878">
        <v>2900</v>
      </c>
      <c r="Q1878" s="1">
        <v>1839</v>
      </c>
      <c r="R1878" s="1">
        <v>2145.9818228031354</v>
      </c>
      <c r="S1878" s="1">
        <v>504.0181771968646</v>
      </c>
      <c r="T1878" s="1">
        <v>1.1291307289368768</v>
      </c>
      <c r="V1878" s="1">
        <v>67.542248346803831</v>
      </c>
      <c r="W1878" s="1">
        <v>2400</v>
      </c>
      <c r="AH1878" s="1">
        <v>1833</v>
      </c>
      <c r="AI1878" s="1">
        <v>2133.2107819104544</v>
      </c>
      <c r="AJ1878" s="1">
        <v>-183.21078191045444</v>
      </c>
      <c r="AK1878" s="1">
        <v>-0.38430925568021607</v>
      </c>
    </row>
    <row r="1879" spans="1:37" x14ac:dyDescent="0.3">
      <c r="A1879">
        <v>13</v>
      </c>
      <c r="B1879">
        <v>242</v>
      </c>
      <c r="C1879">
        <v>21</v>
      </c>
      <c r="D1879">
        <v>5</v>
      </c>
      <c r="E1879">
        <v>12</v>
      </c>
      <c r="F1879">
        <v>8</v>
      </c>
      <c r="G1879">
        <v>852</v>
      </c>
      <c r="H1879">
        <v>5.3</v>
      </c>
      <c r="I1879">
        <v>0</v>
      </c>
      <c r="J1879">
        <v>0</v>
      </c>
      <c r="K1879">
        <v>0</v>
      </c>
      <c r="L1879">
        <v>11</v>
      </c>
      <c r="M1879">
        <v>10</v>
      </c>
      <c r="N1879">
        <v>13</v>
      </c>
      <c r="O1879">
        <v>2050</v>
      </c>
      <c r="Q1879" s="1">
        <v>1840</v>
      </c>
      <c r="R1879" s="1">
        <v>2156.3980563613509</v>
      </c>
      <c r="S1879" s="1">
        <v>493.60194363864912</v>
      </c>
      <c r="T1879" s="1">
        <v>1.1057956788881347</v>
      </c>
      <c r="V1879" s="1">
        <v>67.578986039676707</v>
      </c>
      <c r="W1879" s="1">
        <v>2400</v>
      </c>
      <c r="AH1879" s="1">
        <v>1834</v>
      </c>
      <c r="AI1879" s="1">
        <v>2234.20714332022</v>
      </c>
      <c r="AJ1879" s="1">
        <v>165.79285667978002</v>
      </c>
      <c r="AK1879" s="1">
        <v>0.34777281491459655</v>
      </c>
    </row>
    <row r="1880" spans="1:37" x14ac:dyDescent="0.3">
      <c r="A1880">
        <v>13</v>
      </c>
      <c r="B1880">
        <v>248</v>
      </c>
      <c r="C1880">
        <v>21</v>
      </c>
      <c r="D1880">
        <v>2</v>
      </c>
      <c r="E1880">
        <v>12</v>
      </c>
      <c r="F1880">
        <v>8</v>
      </c>
      <c r="G1880">
        <v>862</v>
      </c>
      <c r="H1880">
        <v>5.3</v>
      </c>
      <c r="I1880">
        <v>0</v>
      </c>
      <c r="J1880">
        <v>0</v>
      </c>
      <c r="K1880">
        <v>0</v>
      </c>
      <c r="L1880">
        <v>10</v>
      </c>
      <c r="M1880">
        <v>9</v>
      </c>
      <c r="N1880">
        <v>12</v>
      </c>
      <c r="O1880">
        <v>2050</v>
      </c>
      <c r="Q1880" s="1">
        <v>1841</v>
      </c>
      <c r="R1880" s="1">
        <v>2135.9270336031846</v>
      </c>
      <c r="S1880" s="1">
        <v>514.07296639681545</v>
      </c>
      <c r="T1880" s="1">
        <v>1.1516560503881559</v>
      </c>
      <c r="V1880" s="1">
        <v>67.615723732549597</v>
      </c>
      <c r="W1880" s="1">
        <v>2400</v>
      </c>
      <c r="AH1880" s="1">
        <v>1835</v>
      </c>
      <c r="AI1880" s="1">
        <v>2234.20714332022</v>
      </c>
      <c r="AJ1880" s="1">
        <v>165.79285667978002</v>
      </c>
      <c r="AK1880" s="1">
        <v>0.34777281491459655</v>
      </c>
    </row>
    <row r="1881" spans="1:37" x14ac:dyDescent="0.3">
      <c r="A1881">
        <v>13</v>
      </c>
      <c r="B1881">
        <v>108</v>
      </c>
      <c r="C1881">
        <v>12</v>
      </c>
      <c r="D1881">
        <v>3</v>
      </c>
      <c r="E1881">
        <v>14</v>
      </c>
      <c r="F1881">
        <v>6</v>
      </c>
      <c r="G1881">
        <v>200</v>
      </c>
      <c r="H1881">
        <v>3</v>
      </c>
      <c r="I1881">
        <v>0</v>
      </c>
      <c r="J1881">
        <v>0</v>
      </c>
      <c r="K1881">
        <v>0</v>
      </c>
      <c r="L1881">
        <v>16</v>
      </c>
      <c r="M1881">
        <v>14</v>
      </c>
      <c r="N1881">
        <v>19</v>
      </c>
      <c r="O1881">
        <v>1800</v>
      </c>
      <c r="Q1881" s="1">
        <v>1842</v>
      </c>
      <c r="R1881" s="1">
        <v>2247.5503005781343</v>
      </c>
      <c r="S1881" s="1">
        <v>402.44969942186572</v>
      </c>
      <c r="T1881" s="1">
        <v>0.90159113902581889</v>
      </c>
      <c r="V1881" s="1">
        <v>67.652461425422487</v>
      </c>
      <c r="W1881" s="1">
        <v>2400</v>
      </c>
      <c r="AH1881" s="1">
        <v>1836</v>
      </c>
      <c r="AI1881" s="1">
        <v>2234.20714332022</v>
      </c>
      <c r="AJ1881" s="1">
        <v>165.79285667978002</v>
      </c>
      <c r="AK1881" s="1">
        <v>0.34777281491459655</v>
      </c>
    </row>
    <row r="1882" spans="1:37" x14ac:dyDescent="0.3">
      <c r="A1882">
        <v>13</v>
      </c>
      <c r="B1882">
        <v>336</v>
      </c>
      <c r="C1882">
        <v>12</v>
      </c>
      <c r="D1882">
        <v>3</v>
      </c>
      <c r="E1882">
        <v>14</v>
      </c>
      <c r="F1882">
        <v>6</v>
      </c>
      <c r="G1882">
        <v>203</v>
      </c>
      <c r="H1882">
        <v>3</v>
      </c>
      <c r="I1882">
        <v>0</v>
      </c>
      <c r="J1882">
        <v>0</v>
      </c>
      <c r="K1882">
        <v>0</v>
      </c>
      <c r="L1882">
        <v>16</v>
      </c>
      <c r="M1882">
        <v>14</v>
      </c>
      <c r="N1882">
        <v>19</v>
      </c>
      <c r="O1882">
        <v>2650</v>
      </c>
      <c r="Q1882" s="1">
        <v>1843</v>
      </c>
      <c r="R1882" s="1">
        <v>2246.9235806547108</v>
      </c>
      <c r="S1882" s="1">
        <v>653.0764193452892</v>
      </c>
      <c r="T1882" s="1">
        <v>1.4630596410787922</v>
      </c>
      <c r="V1882" s="1">
        <v>67.689199118295377</v>
      </c>
      <c r="W1882" s="1">
        <v>2400</v>
      </c>
      <c r="AH1882" s="1">
        <v>1837</v>
      </c>
      <c r="AI1882" s="1">
        <v>2234.20714332022</v>
      </c>
      <c r="AJ1882" s="1">
        <v>15.792856679780016</v>
      </c>
      <c r="AK1882" s="1">
        <v>3.31276409192829E-2</v>
      </c>
    </row>
    <row r="1883" spans="1:37" x14ac:dyDescent="0.3">
      <c r="A1883">
        <v>13</v>
      </c>
      <c r="B1883">
        <v>195</v>
      </c>
      <c r="C1883">
        <v>12</v>
      </c>
      <c r="D1883">
        <v>3</v>
      </c>
      <c r="E1883">
        <v>14</v>
      </c>
      <c r="F1883">
        <v>6</v>
      </c>
      <c r="G1883">
        <v>204</v>
      </c>
      <c r="H1883">
        <v>3</v>
      </c>
      <c r="I1883">
        <v>0</v>
      </c>
      <c r="J1883">
        <v>0</v>
      </c>
      <c r="K1883">
        <v>0</v>
      </c>
      <c r="L1883">
        <v>16</v>
      </c>
      <c r="M1883">
        <v>14</v>
      </c>
      <c r="N1883">
        <v>19</v>
      </c>
      <c r="O1883">
        <v>2650</v>
      </c>
      <c r="Q1883" s="1">
        <v>1844</v>
      </c>
      <c r="R1883" s="1">
        <v>2229.5853564606409</v>
      </c>
      <c r="S1883" s="1">
        <v>670.41464353935908</v>
      </c>
      <c r="T1883" s="1">
        <v>1.5019017356865716</v>
      </c>
      <c r="V1883" s="1">
        <v>67.725936811168268</v>
      </c>
      <c r="W1883" s="1">
        <v>2400</v>
      </c>
      <c r="AH1883" s="1">
        <v>1838</v>
      </c>
      <c r="AI1883" s="1">
        <v>2133.2107819104544</v>
      </c>
      <c r="AJ1883" s="1">
        <v>516.78921808954556</v>
      </c>
      <c r="AK1883" s="1">
        <v>1.0840348896312477</v>
      </c>
    </row>
    <row r="1884" spans="1:37" x14ac:dyDescent="0.3">
      <c r="A1884">
        <v>13</v>
      </c>
      <c r="B1884">
        <v>106</v>
      </c>
      <c r="C1884">
        <v>13</v>
      </c>
      <c r="D1884">
        <v>0</v>
      </c>
      <c r="E1884">
        <v>14</v>
      </c>
      <c r="F1884">
        <v>6</v>
      </c>
      <c r="G1884">
        <v>201</v>
      </c>
      <c r="H1884">
        <v>3</v>
      </c>
      <c r="I1884">
        <v>0</v>
      </c>
      <c r="J1884">
        <v>0</v>
      </c>
      <c r="K1884">
        <v>0</v>
      </c>
      <c r="L1884">
        <v>14</v>
      </c>
      <c r="M1884">
        <v>13</v>
      </c>
      <c r="N1884">
        <v>17</v>
      </c>
      <c r="O1884">
        <v>2400</v>
      </c>
      <c r="Q1884" s="1">
        <v>1845</v>
      </c>
      <c r="R1884" s="1">
        <v>2404.4074233240585</v>
      </c>
      <c r="S1884" s="1">
        <v>-704.40742332405853</v>
      </c>
      <c r="T1884" s="1">
        <v>-1.5780543308773927</v>
      </c>
      <c r="V1884" s="1">
        <v>67.762674504041144</v>
      </c>
      <c r="W1884" s="1">
        <v>2400</v>
      </c>
      <c r="AH1884" s="1">
        <v>1839</v>
      </c>
      <c r="AI1884" s="1">
        <v>2032.2144205006884</v>
      </c>
      <c r="AJ1884" s="1">
        <v>617.78557949931155</v>
      </c>
      <c r="AK1884" s="1">
        <v>1.2958883410223772</v>
      </c>
    </row>
    <row r="1885" spans="1:37" x14ac:dyDescent="0.3">
      <c r="A1885">
        <v>13</v>
      </c>
      <c r="B1885">
        <v>173</v>
      </c>
      <c r="C1885">
        <v>13</v>
      </c>
      <c r="D1885">
        <v>0</v>
      </c>
      <c r="E1885">
        <v>12</v>
      </c>
      <c r="F1885">
        <v>8</v>
      </c>
      <c r="G1885">
        <v>890</v>
      </c>
      <c r="H1885">
        <v>5.3</v>
      </c>
      <c r="I1885">
        <v>0</v>
      </c>
      <c r="J1885">
        <v>0</v>
      </c>
      <c r="K1885">
        <v>0</v>
      </c>
      <c r="L1885">
        <v>10</v>
      </c>
      <c r="M1885">
        <v>9</v>
      </c>
      <c r="N1885">
        <v>12</v>
      </c>
      <c r="O1885">
        <v>2650</v>
      </c>
      <c r="Q1885" s="1">
        <v>1846</v>
      </c>
      <c r="R1885" s="1">
        <v>2412.976890907903</v>
      </c>
      <c r="S1885" s="1">
        <v>-812.976890907903</v>
      </c>
      <c r="T1885" s="1">
        <v>-1.8212779438729074</v>
      </c>
      <c r="V1885" s="1">
        <v>67.799412196914034</v>
      </c>
      <c r="W1885" s="1">
        <v>2400</v>
      </c>
      <c r="AH1885" s="1">
        <v>1840</v>
      </c>
      <c r="AI1885" s="1">
        <v>2032.2144205006884</v>
      </c>
      <c r="AJ1885" s="1">
        <v>617.78557949931155</v>
      </c>
      <c r="AK1885" s="1">
        <v>1.2958883410223772</v>
      </c>
    </row>
    <row r="1886" spans="1:37" x14ac:dyDescent="0.3">
      <c r="A1886">
        <v>13</v>
      </c>
      <c r="B1886">
        <v>335</v>
      </c>
      <c r="C1886">
        <v>13</v>
      </c>
      <c r="D1886">
        <v>0</v>
      </c>
      <c r="E1886">
        <v>14</v>
      </c>
      <c r="F1886">
        <v>6</v>
      </c>
      <c r="G1886">
        <v>202</v>
      </c>
      <c r="H1886">
        <v>3</v>
      </c>
      <c r="I1886">
        <v>0</v>
      </c>
      <c r="J1886">
        <v>0</v>
      </c>
      <c r="K1886">
        <v>0</v>
      </c>
      <c r="L1886">
        <v>15</v>
      </c>
      <c r="M1886">
        <v>13</v>
      </c>
      <c r="N1886">
        <v>17</v>
      </c>
      <c r="O1886">
        <v>1950</v>
      </c>
      <c r="Q1886" s="1">
        <v>1847</v>
      </c>
      <c r="R1886" s="1">
        <v>2248.9915057359967</v>
      </c>
      <c r="S1886" s="1">
        <v>-748.99150573599672</v>
      </c>
      <c r="T1886" s="1">
        <v>-1.6779341759908177</v>
      </c>
      <c r="V1886" s="1">
        <v>67.836149889786924</v>
      </c>
      <c r="W1886" s="1">
        <v>2400</v>
      </c>
      <c r="AH1886" s="1">
        <v>1841</v>
      </c>
      <c r="AI1886" s="1">
        <v>2032.2144205006884</v>
      </c>
      <c r="AJ1886" s="1">
        <v>617.78557949931155</v>
      </c>
      <c r="AK1886" s="1">
        <v>1.2958883410223772</v>
      </c>
    </row>
    <row r="1887" spans="1:37" x14ac:dyDescent="0.3">
      <c r="A1887">
        <v>13</v>
      </c>
      <c r="B1887">
        <v>194</v>
      </c>
      <c r="C1887">
        <v>13</v>
      </c>
      <c r="D1887">
        <v>0</v>
      </c>
      <c r="E1887">
        <v>14</v>
      </c>
      <c r="F1887">
        <v>6</v>
      </c>
      <c r="G1887">
        <v>205</v>
      </c>
      <c r="H1887">
        <v>3</v>
      </c>
      <c r="I1887">
        <v>0</v>
      </c>
      <c r="J1887">
        <v>0</v>
      </c>
      <c r="K1887">
        <v>0</v>
      </c>
      <c r="L1887">
        <v>14</v>
      </c>
      <c r="M1887">
        <v>13</v>
      </c>
      <c r="N1887">
        <v>17</v>
      </c>
      <c r="O1887">
        <v>1950</v>
      </c>
      <c r="Q1887" s="1">
        <v>1848</v>
      </c>
      <c r="R1887" s="1">
        <v>2239.6598274860894</v>
      </c>
      <c r="S1887" s="1">
        <v>-739.6598274860894</v>
      </c>
      <c r="T1887" s="1">
        <v>-1.6570288095948618</v>
      </c>
      <c r="V1887" s="1">
        <v>67.872887582659814</v>
      </c>
      <c r="W1887" s="1">
        <v>2400</v>
      </c>
      <c r="AH1887" s="1">
        <v>1842</v>
      </c>
      <c r="AI1887" s="1">
        <v>2133.2107819104544</v>
      </c>
      <c r="AJ1887" s="1">
        <v>516.78921808954556</v>
      </c>
      <c r="AK1887" s="1">
        <v>1.0840348896312477</v>
      </c>
    </row>
    <row r="1888" spans="1:37" x14ac:dyDescent="0.3">
      <c r="A1888">
        <v>13</v>
      </c>
      <c r="B1888">
        <v>325</v>
      </c>
      <c r="C1888">
        <v>14</v>
      </c>
      <c r="D1888">
        <v>5</v>
      </c>
      <c r="E1888">
        <v>13</v>
      </c>
      <c r="F1888">
        <v>8</v>
      </c>
      <c r="G1888">
        <v>293</v>
      </c>
      <c r="H1888">
        <v>5.6</v>
      </c>
      <c r="I1888">
        <v>0</v>
      </c>
      <c r="J1888">
        <v>0</v>
      </c>
      <c r="K1888">
        <v>0</v>
      </c>
      <c r="L1888">
        <v>11</v>
      </c>
      <c r="M1888">
        <v>9</v>
      </c>
      <c r="N1888">
        <v>13</v>
      </c>
      <c r="O1888">
        <v>2650</v>
      </c>
      <c r="Q1888" s="1">
        <v>1849</v>
      </c>
      <c r="R1888" s="1">
        <v>2236.0279422148742</v>
      </c>
      <c r="S1888" s="1">
        <v>-536.0279422148742</v>
      </c>
      <c r="T1888" s="1">
        <v>-1.2008408595295799</v>
      </c>
      <c r="V1888" s="1">
        <v>67.909625275532704</v>
      </c>
      <c r="W1888" s="1">
        <v>2400</v>
      </c>
      <c r="AH1888" s="1">
        <v>1843</v>
      </c>
      <c r="AI1888" s="1">
        <v>2133.2107819104544</v>
      </c>
      <c r="AJ1888" s="1">
        <v>766.78921808954556</v>
      </c>
      <c r="AK1888" s="1">
        <v>1.6084435129567707</v>
      </c>
    </row>
    <row r="1889" spans="1:37" x14ac:dyDescent="0.3">
      <c r="A1889">
        <v>13</v>
      </c>
      <c r="B1889">
        <v>77</v>
      </c>
      <c r="C1889">
        <v>15</v>
      </c>
      <c r="D1889">
        <v>0</v>
      </c>
      <c r="E1889">
        <v>13</v>
      </c>
      <c r="F1889">
        <v>8</v>
      </c>
      <c r="G1889">
        <v>39</v>
      </c>
      <c r="H1889">
        <v>4.7</v>
      </c>
      <c r="I1889">
        <v>0</v>
      </c>
      <c r="J1889">
        <v>0</v>
      </c>
      <c r="K1889">
        <v>0</v>
      </c>
      <c r="L1889">
        <v>10</v>
      </c>
      <c r="M1889">
        <v>9</v>
      </c>
      <c r="N1889">
        <v>12</v>
      </c>
      <c r="O1889">
        <v>2900</v>
      </c>
      <c r="Q1889" s="1">
        <v>1850</v>
      </c>
      <c r="R1889" s="1">
        <v>2193.3112354151349</v>
      </c>
      <c r="S1889" s="1">
        <v>-593.31123541513489</v>
      </c>
      <c r="T1889" s="1">
        <v>-1.3291702125835505</v>
      </c>
      <c r="V1889" s="1">
        <v>67.946362968405595</v>
      </c>
      <c r="W1889" s="1">
        <v>2400</v>
      </c>
      <c r="AH1889" s="1">
        <v>1844</v>
      </c>
      <c r="AI1889" s="1">
        <v>2133.2107819104544</v>
      </c>
      <c r="AJ1889" s="1">
        <v>766.78921808954556</v>
      </c>
      <c r="AK1889" s="1">
        <v>1.6084435129567707</v>
      </c>
    </row>
    <row r="1890" spans="1:37" x14ac:dyDescent="0.3">
      <c r="A1890">
        <v>13</v>
      </c>
      <c r="B1890">
        <v>75</v>
      </c>
      <c r="C1890">
        <v>14</v>
      </c>
      <c r="D1890">
        <v>5</v>
      </c>
      <c r="E1890">
        <v>13</v>
      </c>
      <c r="F1890">
        <v>8</v>
      </c>
      <c r="G1890">
        <v>38</v>
      </c>
      <c r="H1890">
        <v>4.7</v>
      </c>
      <c r="I1890">
        <v>0</v>
      </c>
      <c r="J1890">
        <v>0</v>
      </c>
      <c r="K1890">
        <v>0</v>
      </c>
      <c r="L1890">
        <v>10</v>
      </c>
      <c r="M1890">
        <v>9</v>
      </c>
      <c r="N1890">
        <v>13</v>
      </c>
      <c r="O1890">
        <v>2650</v>
      </c>
      <c r="Q1890" s="1">
        <v>1851</v>
      </c>
      <c r="R1890" s="1">
        <v>2171.443526067098</v>
      </c>
      <c r="S1890" s="1">
        <v>-671.44352606709799</v>
      </c>
      <c r="T1890" s="1">
        <v>-1.5042066979500308</v>
      </c>
      <c r="V1890" s="1">
        <v>67.983100661278471</v>
      </c>
      <c r="W1890" s="1">
        <v>2400</v>
      </c>
      <c r="AH1890" s="1">
        <v>1845</v>
      </c>
      <c r="AI1890" s="1">
        <v>2234.20714332022</v>
      </c>
      <c r="AJ1890" s="1">
        <v>-534.20714332021998</v>
      </c>
      <c r="AK1890" s="1">
        <v>-1.1205713303968672</v>
      </c>
    </row>
    <row r="1891" spans="1:37" x14ac:dyDescent="0.3">
      <c r="A1891">
        <v>13</v>
      </c>
      <c r="B1891">
        <v>214</v>
      </c>
      <c r="C1891">
        <v>14</v>
      </c>
      <c r="D1891">
        <v>5</v>
      </c>
      <c r="E1891">
        <v>13</v>
      </c>
      <c r="F1891">
        <v>8</v>
      </c>
      <c r="G1891">
        <v>26</v>
      </c>
      <c r="H1891">
        <v>4.7</v>
      </c>
      <c r="I1891">
        <v>0</v>
      </c>
      <c r="J1891">
        <v>0</v>
      </c>
      <c r="K1891">
        <v>0</v>
      </c>
      <c r="L1891">
        <v>10</v>
      </c>
      <c r="M1891">
        <v>9</v>
      </c>
      <c r="N1891">
        <v>13</v>
      </c>
      <c r="O1891">
        <v>2650</v>
      </c>
      <c r="Q1891" s="1">
        <v>1852</v>
      </c>
      <c r="R1891" s="1">
        <v>2264.2314615381283</v>
      </c>
      <c r="S1891" s="1">
        <v>-764.23146153812831</v>
      </c>
      <c r="T1891" s="1">
        <v>-1.7120756081501292</v>
      </c>
      <c r="V1891" s="1">
        <v>68.019838354151361</v>
      </c>
      <c r="W1891" s="1">
        <v>2400</v>
      </c>
      <c r="AH1891" s="1">
        <v>1846</v>
      </c>
      <c r="AI1891" s="1">
        <v>2234.20714332022</v>
      </c>
      <c r="AJ1891" s="1">
        <v>-634.20714332021998</v>
      </c>
      <c r="AK1891" s="1">
        <v>-1.3303347797270764</v>
      </c>
    </row>
    <row r="1892" spans="1:37" x14ac:dyDescent="0.3">
      <c r="A1892">
        <v>13</v>
      </c>
      <c r="B1892">
        <v>216</v>
      </c>
      <c r="C1892">
        <v>15</v>
      </c>
      <c r="D1892">
        <v>0</v>
      </c>
      <c r="E1892">
        <v>13</v>
      </c>
      <c r="F1892">
        <v>8</v>
      </c>
      <c r="G1892">
        <v>27</v>
      </c>
      <c r="H1892">
        <v>4.7</v>
      </c>
      <c r="I1892">
        <v>0</v>
      </c>
      <c r="J1892">
        <v>0</v>
      </c>
      <c r="K1892">
        <v>0</v>
      </c>
      <c r="L1892">
        <v>10</v>
      </c>
      <c r="M1892">
        <v>9</v>
      </c>
      <c r="N1892">
        <v>12</v>
      </c>
      <c r="O1892">
        <v>2650</v>
      </c>
      <c r="Q1892" s="1">
        <v>1853</v>
      </c>
      <c r="R1892" s="1">
        <v>2193.5844027406888</v>
      </c>
      <c r="S1892" s="1">
        <v>-243.5844027406888</v>
      </c>
      <c r="T1892" s="1">
        <v>-0.54569189499056558</v>
      </c>
      <c r="V1892" s="1">
        <v>68.056576047024251</v>
      </c>
      <c r="W1892" s="1">
        <v>2400</v>
      </c>
      <c r="AH1892" s="1">
        <v>1847</v>
      </c>
      <c r="AI1892" s="1">
        <v>2133.2107819104544</v>
      </c>
      <c r="AJ1892" s="1">
        <v>-633.21078191045444</v>
      </c>
      <c r="AK1892" s="1">
        <v>-1.328244777666157</v>
      </c>
    </row>
    <row r="1893" spans="1:37" x14ac:dyDescent="0.3">
      <c r="A1893">
        <v>13</v>
      </c>
      <c r="B1893">
        <v>162</v>
      </c>
      <c r="C1893">
        <v>0</v>
      </c>
      <c r="D1893">
        <v>3</v>
      </c>
      <c r="E1893">
        <v>12</v>
      </c>
      <c r="F1893">
        <v>6</v>
      </c>
      <c r="G1893">
        <v>153</v>
      </c>
      <c r="H1893">
        <v>3.5</v>
      </c>
      <c r="I1893">
        <v>0</v>
      </c>
      <c r="J1893">
        <v>0</v>
      </c>
      <c r="K1893">
        <v>0</v>
      </c>
      <c r="L1893">
        <v>17</v>
      </c>
      <c r="M1893">
        <v>14</v>
      </c>
      <c r="N1893">
        <v>22</v>
      </c>
      <c r="O1893">
        <v>2900</v>
      </c>
      <c r="Q1893" s="1">
        <v>1854</v>
      </c>
      <c r="R1893" s="1">
        <v>2236.3011095404281</v>
      </c>
      <c r="S1893" s="1">
        <v>-536.30110954042811</v>
      </c>
      <c r="T1893" s="1">
        <v>-1.2014528248026179</v>
      </c>
      <c r="V1893" s="1">
        <v>68.093313739897141</v>
      </c>
      <c r="W1893" s="1">
        <v>2400</v>
      </c>
      <c r="AH1893" s="1">
        <v>1848</v>
      </c>
      <c r="AI1893" s="1">
        <v>2133.2107819104544</v>
      </c>
      <c r="AJ1893" s="1">
        <v>-633.21078191045444</v>
      </c>
      <c r="AK1893" s="1">
        <v>-1.328244777666157</v>
      </c>
    </row>
    <row r="1894" spans="1:37" x14ac:dyDescent="0.3">
      <c r="A1894">
        <v>13</v>
      </c>
      <c r="B1894">
        <v>192</v>
      </c>
      <c r="C1894">
        <v>2</v>
      </c>
      <c r="D1894">
        <v>3</v>
      </c>
      <c r="E1894">
        <v>12</v>
      </c>
      <c r="F1894">
        <v>6</v>
      </c>
      <c r="G1894">
        <v>152</v>
      </c>
      <c r="H1894">
        <v>3.5</v>
      </c>
      <c r="I1894">
        <v>0</v>
      </c>
      <c r="J1894">
        <v>0</v>
      </c>
      <c r="K1894">
        <v>0</v>
      </c>
      <c r="L1894">
        <v>17</v>
      </c>
      <c r="M1894">
        <v>14</v>
      </c>
      <c r="N1894">
        <v>22</v>
      </c>
      <c r="O1894">
        <v>2400</v>
      </c>
      <c r="Q1894" s="1">
        <v>1855</v>
      </c>
      <c r="R1894" s="1">
        <v>2171.7166933926519</v>
      </c>
      <c r="S1894" s="1">
        <v>-571.71669339265191</v>
      </c>
      <c r="T1894" s="1">
        <v>-1.2807928681184908</v>
      </c>
      <c r="V1894" s="1">
        <v>68.130051432770031</v>
      </c>
      <c r="W1894" s="1">
        <v>2400</v>
      </c>
      <c r="AH1894" s="1">
        <v>1849</v>
      </c>
      <c r="AI1894" s="1">
        <v>2032.2144205006884</v>
      </c>
      <c r="AJ1894" s="1">
        <v>-332.21442050068845</v>
      </c>
      <c r="AK1894" s="1">
        <v>-0.69686442761460943</v>
      </c>
    </row>
    <row r="1895" spans="1:37" x14ac:dyDescent="0.3">
      <c r="A1895">
        <v>13</v>
      </c>
      <c r="B1895">
        <v>261</v>
      </c>
      <c r="C1895">
        <v>0</v>
      </c>
      <c r="D1895">
        <v>3</v>
      </c>
      <c r="E1895">
        <v>12</v>
      </c>
      <c r="F1895">
        <v>6</v>
      </c>
      <c r="G1895">
        <v>535</v>
      </c>
      <c r="H1895">
        <v>2.7</v>
      </c>
      <c r="I1895">
        <v>0</v>
      </c>
      <c r="J1895">
        <v>0</v>
      </c>
      <c r="K1895">
        <v>0</v>
      </c>
      <c r="L1895">
        <v>15</v>
      </c>
      <c r="M1895">
        <v>13</v>
      </c>
      <c r="N1895">
        <v>19</v>
      </c>
      <c r="O1895">
        <v>2250</v>
      </c>
      <c r="Q1895" s="1">
        <v>1856</v>
      </c>
      <c r="R1895" s="1">
        <v>2264.5046288636822</v>
      </c>
      <c r="S1895" s="1">
        <v>-564.50462886368223</v>
      </c>
      <c r="T1895" s="1">
        <v>-1.2646359832140113</v>
      </c>
      <c r="V1895" s="1">
        <v>68.166789125642907</v>
      </c>
      <c r="W1895" s="1">
        <v>2400</v>
      </c>
      <c r="AH1895" s="1">
        <v>1850</v>
      </c>
      <c r="AI1895" s="1">
        <v>2032.2144205006884</v>
      </c>
      <c r="AJ1895" s="1">
        <v>-432.21442050068845</v>
      </c>
      <c r="AK1895" s="1">
        <v>-0.90662787694481861</v>
      </c>
    </row>
    <row r="1896" spans="1:37" x14ac:dyDescent="0.3">
      <c r="A1896">
        <v>13</v>
      </c>
      <c r="B1896">
        <v>262</v>
      </c>
      <c r="C1896">
        <v>2</v>
      </c>
      <c r="D1896">
        <v>3</v>
      </c>
      <c r="E1896">
        <v>12</v>
      </c>
      <c r="F1896">
        <v>6</v>
      </c>
      <c r="G1896">
        <v>533</v>
      </c>
      <c r="H1896">
        <v>2.7</v>
      </c>
      <c r="I1896">
        <v>0</v>
      </c>
      <c r="J1896">
        <v>0</v>
      </c>
      <c r="K1896">
        <v>0</v>
      </c>
      <c r="L1896">
        <v>16</v>
      </c>
      <c r="M1896">
        <v>14</v>
      </c>
      <c r="N1896">
        <v>20</v>
      </c>
      <c r="O1896">
        <v>2650</v>
      </c>
      <c r="Q1896" s="1">
        <v>1857</v>
      </c>
      <c r="R1896" s="1">
        <v>2429.1733033492146</v>
      </c>
      <c r="S1896" s="1">
        <v>-829.17330334921462</v>
      </c>
      <c r="T1896" s="1">
        <v>-1.8575620856229726</v>
      </c>
      <c r="V1896" s="1">
        <v>68.203526818515797</v>
      </c>
      <c r="W1896" s="1">
        <v>2400</v>
      </c>
      <c r="AH1896" s="1">
        <v>1851</v>
      </c>
      <c r="AI1896" s="1">
        <v>2032.2144205006884</v>
      </c>
      <c r="AJ1896" s="1">
        <v>-532.21442050068845</v>
      </c>
      <c r="AK1896" s="1">
        <v>-1.1163913262750278</v>
      </c>
    </row>
    <row r="1897" spans="1:37" x14ac:dyDescent="0.3">
      <c r="A1897">
        <v>13</v>
      </c>
      <c r="B1897">
        <v>31</v>
      </c>
      <c r="C1897">
        <v>2</v>
      </c>
      <c r="D1897">
        <v>3</v>
      </c>
      <c r="E1897">
        <v>12</v>
      </c>
      <c r="F1897">
        <v>6</v>
      </c>
      <c r="G1897">
        <v>534</v>
      </c>
      <c r="H1897">
        <v>2.7</v>
      </c>
      <c r="I1897">
        <v>0</v>
      </c>
      <c r="J1897">
        <v>0</v>
      </c>
      <c r="K1897">
        <v>0</v>
      </c>
      <c r="L1897">
        <v>16</v>
      </c>
      <c r="M1897">
        <v>14</v>
      </c>
      <c r="N1897">
        <v>20</v>
      </c>
      <c r="O1897">
        <v>2250</v>
      </c>
      <c r="Q1897" s="1">
        <v>1858</v>
      </c>
      <c r="R1897" s="1">
        <v>2434.4605865629574</v>
      </c>
      <c r="S1897" s="1">
        <v>-34.46058656295736</v>
      </c>
      <c r="T1897" s="1">
        <v>-7.7200603045366592E-2</v>
      </c>
      <c r="V1897" s="1">
        <v>68.240264511388688</v>
      </c>
      <c r="W1897" s="1">
        <v>2400</v>
      </c>
      <c r="AH1897" s="1">
        <v>1852</v>
      </c>
      <c r="AI1897" s="1">
        <v>2032.2144205006884</v>
      </c>
      <c r="AJ1897" s="1">
        <v>-532.21442050068845</v>
      </c>
      <c r="AK1897" s="1">
        <v>-1.1163913262750278</v>
      </c>
    </row>
    <row r="1898" spans="1:37" x14ac:dyDescent="0.3">
      <c r="A1898">
        <v>13</v>
      </c>
      <c r="B1898">
        <v>322</v>
      </c>
      <c r="C1898">
        <v>14</v>
      </c>
      <c r="D1898">
        <v>5</v>
      </c>
      <c r="E1898">
        <v>13</v>
      </c>
      <c r="F1898">
        <v>8</v>
      </c>
      <c r="G1898">
        <v>294</v>
      </c>
      <c r="H1898">
        <v>5.6</v>
      </c>
      <c r="I1898">
        <v>0</v>
      </c>
      <c r="J1898">
        <v>0</v>
      </c>
      <c r="K1898">
        <v>0</v>
      </c>
      <c r="L1898">
        <v>11</v>
      </c>
      <c r="M1898">
        <v>9</v>
      </c>
      <c r="N1898">
        <v>13</v>
      </c>
      <c r="O1898">
        <v>2650</v>
      </c>
      <c r="Q1898" s="1">
        <v>1859</v>
      </c>
      <c r="R1898" s="1">
        <v>2159.2279957953588</v>
      </c>
      <c r="S1898" s="1">
        <v>90.772004204641235</v>
      </c>
      <c r="T1898" s="1">
        <v>0.20335270415180851</v>
      </c>
      <c r="V1898" s="1">
        <v>68.277002204261578</v>
      </c>
      <c r="W1898" s="1">
        <v>2400</v>
      </c>
      <c r="AH1898" s="1">
        <v>1853</v>
      </c>
      <c r="AI1898" s="1">
        <v>2032.2144205006884</v>
      </c>
      <c r="AJ1898" s="1">
        <v>-82.214420500688448</v>
      </c>
      <c r="AK1898" s="1">
        <v>-0.17245580428908666</v>
      </c>
    </row>
    <row r="1899" spans="1:37" x14ac:dyDescent="0.3">
      <c r="A1899">
        <v>13</v>
      </c>
      <c r="B1899">
        <v>324</v>
      </c>
      <c r="C1899">
        <v>15</v>
      </c>
      <c r="D1899">
        <v>0</v>
      </c>
      <c r="E1899">
        <v>13</v>
      </c>
      <c r="F1899">
        <v>8</v>
      </c>
      <c r="G1899">
        <v>292</v>
      </c>
      <c r="H1899">
        <v>5.6</v>
      </c>
      <c r="I1899">
        <v>0</v>
      </c>
      <c r="J1899">
        <v>0</v>
      </c>
      <c r="K1899">
        <v>0</v>
      </c>
      <c r="L1899">
        <v>10</v>
      </c>
      <c r="M1899">
        <v>9</v>
      </c>
      <c r="N1899">
        <v>12</v>
      </c>
      <c r="O1899">
        <v>2250</v>
      </c>
      <c r="Q1899" s="1">
        <v>1860</v>
      </c>
      <c r="R1899" s="1">
        <v>2148.3458128583511</v>
      </c>
      <c r="S1899" s="1">
        <v>501.65418714164889</v>
      </c>
      <c r="T1899" s="1">
        <v>1.1238347814194867</v>
      </c>
      <c r="V1899" s="1">
        <v>68.313739897134468</v>
      </c>
      <c r="W1899" s="1">
        <v>2400</v>
      </c>
      <c r="AH1899" s="1">
        <v>1854</v>
      </c>
      <c r="AI1899" s="1">
        <v>2032.2144205006884</v>
      </c>
      <c r="AJ1899" s="1">
        <v>-332.21442050068845</v>
      </c>
      <c r="AK1899" s="1">
        <v>-0.69686442761460943</v>
      </c>
    </row>
    <row r="1900" spans="1:37" x14ac:dyDescent="0.3">
      <c r="A1900">
        <v>13</v>
      </c>
      <c r="B1900">
        <v>283</v>
      </c>
      <c r="C1900">
        <v>14</v>
      </c>
      <c r="D1900">
        <v>5</v>
      </c>
      <c r="E1900">
        <v>12</v>
      </c>
      <c r="F1900">
        <v>8</v>
      </c>
      <c r="G1900">
        <v>951</v>
      </c>
      <c r="H1900">
        <v>4.8</v>
      </c>
      <c r="I1900">
        <v>0</v>
      </c>
      <c r="J1900">
        <v>0</v>
      </c>
      <c r="K1900">
        <v>0</v>
      </c>
      <c r="L1900">
        <v>12</v>
      </c>
      <c r="M1900">
        <v>10</v>
      </c>
      <c r="N1900">
        <v>14</v>
      </c>
      <c r="O1900">
        <v>2650</v>
      </c>
      <c r="Q1900" s="1">
        <v>1861</v>
      </c>
      <c r="R1900" s="1">
        <v>2230.8422826755309</v>
      </c>
      <c r="S1900" s="1">
        <v>19.157717324469104</v>
      </c>
      <c r="T1900" s="1">
        <v>4.2918228560029401E-2</v>
      </c>
      <c r="V1900" s="1">
        <v>68.350477590007358</v>
      </c>
      <c r="W1900" s="1">
        <v>2400</v>
      </c>
      <c r="AH1900" s="1">
        <v>1855</v>
      </c>
      <c r="AI1900" s="1">
        <v>2032.2144205006884</v>
      </c>
      <c r="AJ1900" s="1">
        <v>-432.21442050068845</v>
      </c>
      <c r="AK1900" s="1">
        <v>-0.90662787694481861</v>
      </c>
    </row>
    <row r="1901" spans="1:37" x14ac:dyDescent="0.3">
      <c r="A1901">
        <v>13</v>
      </c>
      <c r="B1901">
        <v>283</v>
      </c>
      <c r="C1901">
        <v>14</v>
      </c>
      <c r="D1901">
        <v>5</v>
      </c>
      <c r="E1901">
        <v>14</v>
      </c>
      <c r="F1901">
        <v>8</v>
      </c>
      <c r="G1901">
        <v>911</v>
      </c>
      <c r="H1901">
        <v>5.3</v>
      </c>
      <c r="I1901">
        <v>0</v>
      </c>
      <c r="J1901">
        <v>0</v>
      </c>
      <c r="K1901">
        <v>0</v>
      </c>
      <c r="L1901">
        <v>13</v>
      </c>
      <c r="M1901">
        <v>11</v>
      </c>
      <c r="N1901">
        <v>16</v>
      </c>
      <c r="O1901">
        <v>2650</v>
      </c>
      <c r="Q1901" s="1">
        <v>1862</v>
      </c>
      <c r="R1901" s="1">
        <v>2339.8153567737882</v>
      </c>
      <c r="S1901" s="1">
        <v>310.18464322621185</v>
      </c>
      <c r="T1901" s="1">
        <v>0.69489361327981969</v>
      </c>
      <c r="V1901" s="1">
        <v>68.387215282880234</v>
      </c>
      <c r="W1901" s="1">
        <v>2400</v>
      </c>
      <c r="AH1901" s="1">
        <v>1856</v>
      </c>
      <c r="AI1901" s="1">
        <v>2032.2144205006884</v>
      </c>
      <c r="AJ1901" s="1">
        <v>-332.21442050068845</v>
      </c>
      <c r="AK1901" s="1">
        <v>-0.69686442761460943</v>
      </c>
    </row>
    <row r="1902" spans="1:37" x14ac:dyDescent="0.3">
      <c r="A1902">
        <v>13</v>
      </c>
      <c r="B1902">
        <v>283</v>
      </c>
      <c r="C1902">
        <v>14</v>
      </c>
      <c r="D1902">
        <v>5</v>
      </c>
      <c r="E1902">
        <v>14</v>
      </c>
      <c r="F1902">
        <v>8</v>
      </c>
      <c r="G1902">
        <v>931</v>
      </c>
      <c r="H1902">
        <v>6.2</v>
      </c>
      <c r="I1902">
        <v>0</v>
      </c>
      <c r="J1902">
        <v>0</v>
      </c>
      <c r="K1902">
        <v>0</v>
      </c>
      <c r="L1902">
        <v>11</v>
      </c>
      <c r="M1902">
        <v>10</v>
      </c>
      <c r="N1902">
        <v>14</v>
      </c>
      <c r="O1902">
        <v>2250</v>
      </c>
      <c r="Q1902" s="1">
        <v>1863</v>
      </c>
      <c r="R1902" s="1">
        <v>2345.4936581790416</v>
      </c>
      <c r="S1902" s="1">
        <v>-95.493658179041631</v>
      </c>
      <c r="T1902" s="1">
        <v>-0.21393042701004589</v>
      </c>
      <c r="V1902" s="1">
        <v>68.423952975753124</v>
      </c>
      <c r="W1902" s="1">
        <v>2400</v>
      </c>
      <c r="AH1902" s="1">
        <v>1857</v>
      </c>
      <c r="AI1902" s="1">
        <v>2234.20714332022</v>
      </c>
      <c r="AJ1902" s="1">
        <v>-634.20714332021998</v>
      </c>
      <c r="AK1902" s="1">
        <v>-1.3303347797270764</v>
      </c>
    </row>
    <row r="1903" spans="1:37" x14ac:dyDescent="0.3">
      <c r="A1903">
        <v>13</v>
      </c>
      <c r="B1903">
        <v>286</v>
      </c>
      <c r="C1903">
        <v>14</v>
      </c>
      <c r="D1903">
        <v>5</v>
      </c>
      <c r="E1903">
        <v>14</v>
      </c>
      <c r="F1903">
        <v>8</v>
      </c>
      <c r="G1903">
        <v>960</v>
      </c>
      <c r="H1903">
        <v>5.3</v>
      </c>
      <c r="I1903">
        <v>0</v>
      </c>
      <c r="J1903">
        <v>0</v>
      </c>
      <c r="K1903">
        <v>0</v>
      </c>
      <c r="L1903">
        <v>13</v>
      </c>
      <c r="M1903">
        <v>11</v>
      </c>
      <c r="N1903">
        <v>16</v>
      </c>
      <c r="O1903">
        <v>2400</v>
      </c>
      <c r="Q1903" s="1">
        <v>1864</v>
      </c>
      <c r="R1903" s="1">
        <v>2354.3164673714823</v>
      </c>
      <c r="S1903" s="1">
        <v>295.6835326285177</v>
      </c>
      <c r="T1903" s="1">
        <v>0.66240738496434115</v>
      </c>
      <c r="V1903" s="1">
        <v>68.460690668626015</v>
      </c>
      <c r="W1903" s="1">
        <v>2400</v>
      </c>
      <c r="AH1903" s="1">
        <v>1858</v>
      </c>
      <c r="AI1903" s="1">
        <v>2234.20714332022</v>
      </c>
      <c r="AJ1903" s="1">
        <v>165.79285667978002</v>
      </c>
      <c r="AK1903" s="1">
        <v>0.34777281491459655</v>
      </c>
    </row>
    <row r="1904" spans="1:37" x14ac:dyDescent="0.3">
      <c r="A1904">
        <v>13</v>
      </c>
      <c r="B1904">
        <v>268</v>
      </c>
      <c r="C1904">
        <v>14</v>
      </c>
      <c r="D1904">
        <v>5</v>
      </c>
      <c r="E1904">
        <v>12</v>
      </c>
      <c r="F1904">
        <v>8</v>
      </c>
      <c r="G1904">
        <v>950</v>
      </c>
      <c r="H1904">
        <v>4.8</v>
      </c>
      <c r="I1904">
        <v>0</v>
      </c>
      <c r="J1904">
        <v>0</v>
      </c>
      <c r="K1904">
        <v>0</v>
      </c>
      <c r="L1904">
        <v>12</v>
      </c>
      <c r="M1904">
        <v>10</v>
      </c>
      <c r="N1904">
        <v>14</v>
      </c>
      <c r="O1904">
        <v>2250</v>
      </c>
      <c r="Q1904" s="1">
        <v>1865</v>
      </c>
      <c r="R1904" s="1">
        <v>2322.4254334898296</v>
      </c>
      <c r="S1904" s="1">
        <v>-72.425433489829629</v>
      </c>
      <c r="T1904" s="1">
        <v>-0.16225165323352814</v>
      </c>
      <c r="V1904" s="1">
        <v>68.497428361498905</v>
      </c>
      <c r="W1904" s="1">
        <v>2400</v>
      </c>
      <c r="AH1904" s="1">
        <v>1859</v>
      </c>
      <c r="AI1904" s="1">
        <v>2032.2144205006884</v>
      </c>
      <c r="AJ1904" s="1">
        <v>217.78557949931155</v>
      </c>
      <c r="AK1904" s="1">
        <v>0.4568345437015407</v>
      </c>
    </row>
    <row r="1905" spans="1:37" x14ac:dyDescent="0.3">
      <c r="A1905">
        <v>13</v>
      </c>
      <c r="B1905">
        <v>268</v>
      </c>
      <c r="C1905">
        <v>14</v>
      </c>
      <c r="D1905">
        <v>5</v>
      </c>
      <c r="E1905">
        <v>14</v>
      </c>
      <c r="F1905">
        <v>8</v>
      </c>
      <c r="G1905">
        <v>910</v>
      </c>
      <c r="H1905">
        <v>5.3</v>
      </c>
      <c r="I1905">
        <v>0</v>
      </c>
      <c r="J1905">
        <v>0</v>
      </c>
      <c r="K1905">
        <v>0</v>
      </c>
      <c r="L1905">
        <v>13</v>
      </c>
      <c r="M1905">
        <v>11</v>
      </c>
      <c r="N1905">
        <v>16</v>
      </c>
      <c r="O1905">
        <v>2400</v>
      </c>
      <c r="Q1905" s="1">
        <v>1866</v>
      </c>
      <c r="R1905" s="1">
        <v>2338.5019475273084</v>
      </c>
      <c r="S1905" s="1">
        <v>311.4980524726916</v>
      </c>
      <c r="T1905" s="1">
        <v>0.69783598878722297</v>
      </c>
      <c r="V1905" s="1">
        <v>68.534166054371795</v>
      </c>
      <c r="W1905" s="1">
        <v>2400</v>
      </c>
      <c r="AH1905" s="1">
        <v>1860</v>
      </c>
      <c r="AI1905" s="1">
        <v>2032.2144205006884</v>
      </c>
      <c r="AJ1905" s="1">
        <v>617.78557949931155</v>
      </c>
      <c r="AK1905" s="1">
        <v>1.2958883410223772</v>
      </c>
    </row>
    <row r="1906" spans="1:37" x14ac:dyDescent="0.3">
      <c r="A1906">
        <v>13</v>
      </c>
      <c r="B1906">
        <v>268</v>
      </c>
      <c r="C1906">
        <v>14</v>
      </c>
      <c r="D1906">
        <v>5</v>
      </c>
      <c r="E1906">
        <v>14</v>
      </c>
      <c r="F1906">
        <v>8</v>
      </c>
      <c r="G1906">
        <v>932</v>
      </c>
      <c r="H1906">
        <v>6.2</v>
      </c>
      <c r="I1906">
        <v>0</v>
      </c>
      <c r="J1906">
        <v>0</v>
      </c>
      <c r="K1906">
        <v>0</v>
      </c>
      <c r="L1906">
        <v>11</v>
      </c>
      <c r="M1906">
        <v>10</v>
      </c>
      <c r="N1906">
        <v>14</v>
      </c>
      <c r="O1906">
        <v>2250</v>
      </c>
      <c r="Q1906" s="1">
        <v>1867</v>
      </c>
      <c r="R1906" s="1">
        <v>2309.8169002588938</v>
      </c>
      <c r="S1906" s="1">
        <v>-59.816900258893838</v>
      </c>
      <c r="T1906" s="1">
        <v>-0.13400528641189929</v>
      </c>
      <c r="V1906" s="1">
        <v>68.570903747244671</v>
      </c>
      <c r="W1906" s="1">
        <v>2400</v>
      </c>
      <c r="AH1906" s="1">
        <v>1861</v>
      </c>
      <c r="AI1906" s="1">
        <v>2133.2107819104544</v>
      </c>
      <c r="AJ1906" s="1">
        <v>116.78921808954556</v>
      </c>
      <c r="AK1906" s="1">
        <v>0.24498109231041132</v>
      </c>
    </row>
    <row r="1907" spans="1:37" x14ac:dyDescent="0.3">
      <c r="A1907">
        <v>13</v>
      </c>
      <c r="B1907">
        <v>271</v>
      </c>
      <c r="C1907">
        <v>14</v>
      </c>
      <c r="D1907">
        <v>5</v>
      </c>
      <c r="E1907">
        <v>14</v>
      </c>
      <c r="F1907">
        <v>8</v>
      </c>
      <c r="G1907">
        <v>961</v>
      </c>
      <c r="H1907">
        <v>5.3</v>
      </c>
      <c r="I1907">
        <v>0</v>
      </c>
      <c r="J1907">
        <v>0</v>
      </c>
      <c r="K1907">
        <v>0</v>
      </c>
      <c r="L1907">
        <v>13</v>
      </c>
      <c r="M1907">
        <v>11</v>
      </c>
      <c r="N1907">
        <v>16</v>
      </c>
      <c r="O1907">
        <v>2400</v>
      </c>
      <c r="Q1907" s="1">
        <v>1868</v>
      </c>
      <c r="R1907" s="1">
        <v>2261.6831378248021</v>
      </c>
      <c r="S1907" s="1">
        <v>-11.683137824802088</v>
      </c>
      <c r="T1907" s="1">
        <v>-2.6173242405176579E-2</v>
      </c>
      <c r="V1907" s="1">
        <v>68.607641440117561</v>
      </c>
      <c r="W1907" s="1">
        <v>2400</v>
      </c>
      <c r="AH1907" s="1">
        <v>1862</v>
      </c>
      <c r="AI1907" s="1">
        <v>2234.20714332022</v>
      </c>
      <c r="AJ1907" s="1">
        <v>415.79285667978002</v>
      </c>
      <c r="AK1907" s="1">
        <v>0.8721814382401194</v>
      </c>
    </row>
    <row r="1908" spans="1:37" x14ac:dyDescent="0.3">
      <c r="A1908">
        <v>13</v>
      </c>
      <c r="B1908">
        <v>290</v>
      </c>
      <c r="C1908">
        <v>15</v>
      </c>
      <c r="D1908">
        <v>0</v>
      </c>
      <c r="E1908">
        <v>12</v>
      </c>
      <c r="F1908">
        <v>8</v>
      </c>
      <c r="G1908">
        <v>956</v>
      </c>
      <c r="H1908">
        <v>4.8</v>
      </c>
      <c r="I1908">
        <v>0</v>
      </c>
      <c r="J1908">
        <v>0</v>
      </c>
      <c r="K1908">
        <v>0</v>
      </c>
      <c r="L1908">
        <v>11</v>
      </c>
      <c r="M1908">
        <v>10</v>
      </c>
      <c r="N1908">
        <v>13</v>
      </c>
      <c r="O1908">
        <v>2650</v>
      </c>
      <c r="Q1908" s="1">
        <v>1869</v>
      </c>
      <c r="R1908" s="1">
        <v>2261.1797228523683</v>
      </c>
      <c r="S1908" s="1">
        <v>-311.17972285236829</v>
      </c>
      <c r="T1908" s="1">
        <v>-0.69712284832424032</v>
      </c>
      <c r="V1908" s="1">
        <v>68.644379132990451</v>
      </c>
      <c r="W1908" s="1">
        <v>2400</v>
      </c>
      <c r="AH1908" s="1">
        <v>1863</v>
      </c>
      <c r="AI1908" s="1">
        <v>2234.20714332022</v>
      </c>
      <c r="AJ1908" s="1">
        <v>15.792856679780016</v>
      </c>
      <c r="AK1908" s="1">
        <v>3.31276409192829E-2</v>
      </c>
    </row>
    <row r="1909" spans="1:37" x14ac:dyDescent="0.3">
      <c r="A1909">
        <v>13</v>
      </c>
      <c r="B1909">
        <v>290</v>
      </c>
      <c r="C1909">
        <v>15</v>
      </c>
      <c r="D1909">
        <v>0</v>
      </c>
      <c r="E1909">
        <v>14</v>
      </c>
      <c r="F1909">
        <v>8</v>
      </c>
      <c r="G1909">
        <v>941</v>
      </c>
      <c r="H1909">
        <v>5.3</v>
      </c>
      <c r="I1909">
        <v>0</v>
      </c>
      <c r="J1909">
        <v>0</v>
      </c>
      <c r="K1909">
        <v>0</v>
      </c>
      <c r="L1909">
        <v>13</v>
      </c>
      <c r="M1909">
        <v>11</v>
      </c>
      <c r="N1909">
        <v>16</v>
      </c>
      <c r="O1909">
        <v>2900</v>
      </c>
      <c r="Q1909" s="1">
        <v>1870</v>
      </c>
      <c r="R1909" s="1">
        <v>2270.4100946934664</v>
      </c>
      <c r="S1909" s="1">
        <v>-470.41009469346636</v>
      </c>
      <c r="T1909" s="1">
        <v>-1.0538399548892363</v>
      </c>
      <c r="V1909" s="1">
        <v>68.681116825863342</v>
      </c>
      <c r="W1909" s="1">
        <v>2400</v>
      </c>
      <c r="AH1909" s="1">
        <v>1864</v>
      </c>
      <c r="AI1909" s="1">
        <v>2234.20714332022</v>
      </c>
      <c r="AJ1909" s="1">
        <v>415.79285667978002</v>
      </c>
      <c r="AK1909" s="1">
        <v>0.8721814382401194</v>
      </c>
    </row>
    <row r="1910" spans="1:37" x14ac:dyDescent="0.3">
      <c r="A1910">
        <v>13</v>
      </c>
      <c r="B1910">
        <v>290</v>
      </c>
      <c r="C1910">
        <v>15</v>
      </c>
      <c r="D1910">
        <v>0</v>
      </c>
      <c r="E1910">
        <v>14</v>
      </c>
      <c r="F1910">
        <v>8</v>
      </c>
      <c r="G1910">
        <v>937</v>
      </c>
      <c r="H1910">
        <v>6.2</v>
      </c>
      <c r="I1910">
        <v>0</v>
      </c>
      <c r="J1910">
        <v>0</v>
      </c>
      <c r="K1910">
        <v>0</v>
      </c>
      <c r="L1910">
        <v>11</v>
      </c>
      <c r="M1910">
        <v>9</v>
      </c>
      <c r="N1910">
        <v>13</v>
      </c>
      <c r="O1910">
        <v>2900</v>
      </c>
      <c r="Q1910" s="1">
        <v>1871</v>
      </c>
      <c r="R1910" s="1">
        <v>2293.8511826176782</v>
      </c>
      <c r="S1910" s="1">
        <v>-43.851182617678205</v>
      </c>
      <c r="T1910" s="1">
        <v>-9.8237960522014098E-2</v>
      </c>
      <c r="V1910" s="1">
        <v>68.717854518736232</v>
      </c>
      <c r="W1910" s="1">
        <v>2400</v>
      </c>
      <c r="AH1910" s="1">
        <v>1865</v>
      </c>
      <c r="AI1910" s="1">
        <v>2133.2107819104544</v>
      </c>
      <c r="AJ1910" s="1">
        <v>116.78921808954556</v>
      </c>
      <c r="AK1910" s="1">
        <v>0.24498109231041132</v>
      </c>
    </row>
    <row r="1911" spans="1:37" x14ac:dyDescent="0.3">
      <c r="A1911">
        <v>13</v>
      </c>
      <c r="B1911">
        <v>275</v>
      </c>
      <c r="C1911">
        <v>15</v>
      </c>
      <c r="D1911">
        <v>0</v>
      </c>
      <c r="E1911">
        <v>12</v>
      </c>
      <c r="F1911">
        <v>8</v>
      </c>
      <c r="G1911">
        <v>955</v>
      </c>
      <c r="H1911">
        <v>4.8</v>
      </c>
      <c r="I1911">
        <v>0</v>
      </c>
      <c r="J1911">
        <v>0</v>
      </c>
      <c r="K1911">
        <v>0</v>
      </c>
      <c r="L1911">
        <v>11</v>
      </c>
      <c r="M1911">
        <v>10</v>
      </c>
      <c r="N1911">
        <v>13</v>
      </c>
      <c r="O1911">
        <v>2650</v>
      </c>
      <c r="Q1911" s="1">
        <v>1872</v>
      </c>
      <c r="R1911" s="1">
        <v>2268.6577987555779</v>
      </c>
      <c r="S1911" s="1">
        <v>-468.65779875557791</v>
      </c>
      <c r="T1911" s="1">
        <v>-1.0499143599817966</v>
      </c>
      <c r="V1911" s="1">
        <v>68.754592211609108</v>
      </c>
      <c r="W1911" s="1">
        <v>2400</v>
      </c>
      <c r="AH1911" s="1">
        <v>1866</v>
      </c>
      <c r="AI1911" s="1">
        <v>2133.2107819104544</v>
      </c>
      <c r="AJ1911" s="1">
        <v>516.78921808954556</v>
      </c>
      <c r="AK1911" s="1">
        <v>1.0840348896312477</v>
      </c>
    </row>
    <row r="1912" spans="1:37" x14ac:dyDescent="0.3">
      <c r="A1912">
        <v>13</v>
      </c>
      <c r="B1912">
        <v>275</v>
      </c>
      <c r="C1912">
        <v>15</v>
      </c>
      <c r="D1912">
        <v>0</v>
      </c>
      <c r="E1912">
        <v>14</v>
      </c>
      <c r="F1912">
        <v>8</v>
      </c>
      <c r="G1912">
        <v>940</v>
      </c>
      <c r="H1912">
        <v>5.3</v>
      </c>
      <c r="I1912">
        <v>0</v>
      </c>
      <c r="J1912">
        <v>0</v>
      </c>
      <c r="K1912">
        <v>0</v>
      </c>
      <c r="L1912">
        <v>13</v>
      </c>
      <c r="M1912">
        <v>11</v>
      </c>
      <c r="N1912">
        <v>16</v>
      </c>
      <c r="O1912">
        <v>2050</v>
      </c>
      <c r="Q1912" s="1">
        <v>1873</v>
      </c>
      <c r="R1912" s="1">
        <v>2268.1543837831441</v>
      </c>
      <c r="S1912" s="1">
        <v>631.84561621685589</v>
      </c>
      <c r="T1912" s="1">
        <v>1.4154971655632318</v>
      </c>
      <c r="V1912" s="1">
        <v>68.791329904481998</v>
      </c>
      <c r="W1912" s="1">
        <v>2400</v>
      </c>
      <c r="AH1912" s="1">
        <v>1867</v>
      </c>
      <c r="AI1912" s="1">
        <v>2234.20714332022</v>
      </c>
      <c r="AJ1912" s="1">
        <v>15.792856679780016</v>
      </c>
      <c r="AK1912" s="1">
        <v>3.31276409192829E-2</v>
      </c>
    </row>
    <row r="1913" spans="1:37" x14ac:dyDescent="0.3">
      <c r="A1913">
        <v>13</v>
      </c>
      <c r="B1913">
        <v>275</v>
      </c>
      <c r="C1913">
        <v>15</v>
      </c>
      <c r="D1913">
        <v>0</v>
      </c>
      <c r="E1913">
        <v>14</v>
      </c>
      <c r="F1913">
        <v>8</v>
      </c>
      <c r="G1913">
        <v>936</v>
      </c>
      <c r="H1913">
        <v>6.2</v>
      </c>
      <c r="I1913">
        <v>0</v>
      </c>
      <c r="J1913">
        <v>0</v>
      </c>
      <c r="K1913">
        <v>0</v>
      </c>
      <c r="L1913">
        <v>11</v>
      </c>
      <c r="M1913">
        <v>9</v>
      </c>
      <c r="N1913">
        <v>13</v>
      </c>
      <c r="O1913">
        <v>1950</v>
      </c>
      <c r="Q1913" s="1">
        <v>1874</v>
      </c>
      <c r="R1913" s="1">
        <v>2276.6187249955246</v>
      </c>
      <c r="S1913" s="1">
        <v>623.38127500447536</v>
      </c>
      <c r="T1913" s="1">
        <v>1.396534857861832</v>
      </c>
      <c r="V1913" s="1">
        <v>68.828067597354888</v>
      </c>
      <c r="W1913" s="1">
        <v>2400</v>
      </c>
      <c r="AH1913" s="1">
        <v>1868</v>
      </c>
      <c r="AI1913" s="1">
        <v>2234.20714332022</v>
      </c>
      <c r="AJ1913" s="1">
        <v>15.792856679780016</v>
      </c>
      <c r="AK1913" s="1">
        <v>3.31276409192829E-2</v>
      </c>
    </row>
    <row r="1914" spans="1:37" x14ac:dyDescent="0.3">
      <c r="A1914">
        <v>13</v>
      </c>
      <c r="B1914">
        <v>277</v>
      </c>
      <c r="C1914">
        <v>15</v>
      </c>
      <c r="D1914">
        <v>2</v>
      </c>
      <c r="E1914">
        <v>14</v>
      </c>
      <c r="F1914">
        <v>8</v>
      </c>
      <c r="G1914">
        <v>938</v>
      </c>
      <c r="H1914">
        <v>6.2</v>
      </c>
      <c r="I1914">
        <v>0</v>
      </c>
      <c r="J1914">
        <v>0</v>
      </c>
      <c r="K1914">
        <v>0</v>
      </c>
      <c r="L1914">
        <v>11</v>
      </c>
      <c r="M1914">
        <v>9</v>
      </c>
      <c r="N1914">
        <v>13</v>
      </c>
      <c r="O1914">
        <v>1800</v>
      </c>
      <c r="Q1914" s="1">
        <v>1875</v>
      </c>
      <c r="R1914" s="1">
        <v>2300.0598129197369</v>
      </c>
      <c r="S1914" s="1">
        <v>-50.059812919736942</v>
      </c>
      <c r="T1914" s="1">
        <v>-0.11214689392130495</v>
      </c>
      <c r="V1914" s="1">
        <v>68.864805290227778</v>
      </c>
      <c r="W1914" s="1">
        <v>2400</v>
      </c>
      <c r="AH1914" s="1">
        <v>1869</v>
      </c>
      <c r="AI1914" s="1">
        <v>2234.20714332022</v>
      </c>
      <c r="AJ1914" s="1">
        <v>-284.20714332021998</v>
      </c>
      <c r="AK1914" s="1">
        <v>-0.59616270707134444</v>
      </c>
    </row>
    <row r="1915" spans="1:37" x14ac:dyDescent="0.3">
      <c r="A1915">
        <v>13</v>
      </c>
      <c r="B1915">
        <v>99</v>
      </c>
      <c r="C1915">
        <v>12</v>
      </c>
      <c r="D1915">
        <v>5</v>
      </c>
      <c r="E1915">
        <v>14</v>
      </c>
      <c r="F1915">
        <v>8</v>
      </c>
      <c r="G1915">
        <v>926</v>
      </c>
      <c r="H1915">
        <v>6.2</v>
      </c>
      <c r="I1915">
        <v>0</v>
      </c>
      <c r="J1915">
        <v>0</v>
      </c>
      <c r="K1915">
        <v>0</v>
      </c>
      <c r="L1915">
        <v>12</v>
      </c>
      <c r="M1915">
        <v>10</v>
      </c>
      <c r="N1915">
        <v>16</v>
      </c>
      <c r="O1915">
        <v>1950</v>
      </c>
      <c r="Q1915" s="1">
        <v>1876</v>
      </c>
      <c r="R1915" s="1">
        <v>2259.2316971960427</v>
      </c>
      <c r="S1915" s="1">
        <v>640.76830280395734</v>
      </c>
      <c r="T1915" s="1">
        <v>1.4354862851346755</v>
      </c>
      <c r="V1915" s="1">
        <v>68.901542983100668</v>
      </c>
      <c r="W1915" s="1">
        <v>2400</v>
      </c>
      <c r="AH1915" s="1">
        <v>1870</v>
      </c>
      <c r="AI1915" s="1">
        <v>2234.20714332022</v>
      </c>
      <c r="AJ1915" s="1">
        <v>-434.20714332021998</v>
      </c>
      <c r="AK1915" s="1">
        <v>-0.91080788106665811</v>
      </c>
    </row>
    <row r="1916" spans="1:37" x14ac:dyDescent="0.3">
      <c r="A1916">
        <v>13</v>
      </c>
      <c r="B1916">
        <v>103</v>
      </c>
      <c r="C1916">
        <v>12</v>
      </c>
      <c r="D1916">
        <v>5</v>
      </c>
      <c r="E1916">
        <v>14</v>
      </c>
      <c r="F1916">
        <v>8</v>
      </c>
      <c r="G1916">
        <v>928</v>
      </c>
      <c r="H1916">
        <v>6.2</v>
      </c>
      <c r="I1916">
        <v>0</v>
      </c>
      <c r="J1916">
        <v>0</v>
      </c>
      <c r="K1916">
        <v>0</v>
      </c>
      <c r="L1916">
        <v>12</v>
      </c>
      <c r="M1916">
        <v>10</v>
      </c>
      <c r="N1916">
        <v>16</v>
      </c>
      <c r="O1916">
        <v>1950</v>
      </c>
      <c r="Q1916" s="1">
        <v>1877</v>
      </c>
      <c r="R1916" s="1">
        <v>2291.9031569613535</v>
      </c>
      <c r="S1916" s="1">
        <v>608.09684303864651</v>
      </c>
      <c r="T1916" s="1">
        <v>1.3622937876231656</v>
      </c>
      <c r="V1916" s="1">
        <v>68.938280675973559</v>
      </c>
      <c r="W1916" s="1">
        <v>2400</v>
      </c>
      <c r="AH1916" s="1">
        <v>1871</v>
      </c>
      <c r="AI1916" s="1">
        <v>2234.20714332022</v>
      </c>
      <c r="AJ1916" s="1">
        <v>15.792856679780016</v>
      </c>
      <c r="AK1916" s="1">
        <v>3.31276409192829E-2</v>
      </c>
    </row>
    <row r="1917" spans="1:37" x14ac:dyDescent="0.3">
      <c r="A1917">
        <v>13</v>
      </c>
      <c r="B1917">
        <v>27</v>
      </c>
      <c r="C1917">
        <v>12</v>
      </c>
      <c r="D1917">
        <v>5</v>
      </c>
      <c r="E1917">
        <v>14</v>
      </c>
      <c r="F1917">
        <v>8</v>
      </c>
      <c r="G1917">
        <v>916</v>
      </c>
      <c r="H1917">
        <v>5.3</v>
      </c>
      <c r="I1917">
        <v>0</v>
      </c>
      <c r="J1917">
        <v>0</v>
      </c>
      <c r="K1917">
        <v>0</v>
      </c>
      <c r="L1917">
        <v>13</v>
      </c>
      <c r="M1917">
        <v>11</v>
      </c>
      <c r="N1917">
        <v>16</v>
      </c>
      <c r="O1917">
        <v>2050</v>
      </c>
      <c r="Q1917" s="1">
        <v>1878</v>
      </c>
      <c r="R1917" s="1">
        <v>2266.163438448144</v>
      </c>
      <c r="S1917" s="1">
        <v>-216.16343844814401</v>
      </c>
      <c r="T1917" s="1">
        <v>-0.48426186170884966</v>
      </c>
      <c r="V1917" s="1">
        <v>68.975018368846435</v>
      </c>
      <c r="W1917" s="1">
        <v>2400</v>
      </c>
      <c r="AH1917" s="1">
        <v>1872</v>
      </c>
      <c r="AI1917" s="1">
        <v>2234.20714332022</v>
      </c>
      <c r="AJ1917" s="1">
        <v>-434.20714332021998</v>
      </c>
      <c r="AK1917" s="1">
        <v>-0.91080788106665811</v>
      </c>
    </row>
    <row r="1918" spans="1:37" x14ac:dyDescent="0.3">
      <c r="A1918">
        <v>13</v>
      </c>
      <c r="B1918">
        <v>27</v>
      </c>
      <c r="C1918">
        <v>12</v>
      </c>
      <c r="D1918">
        <v>5</v>
      </c>
      <c r="E1918">
        <v>14</v>
      </c>
      <c r="F1918">
        <v>8</v>
      </c>
      <c r="G1918">
        <v>935</v>
      </c>
      <c r="H1918">
        <v>6.2</v>
      </c>
      <c r="I1918">
        <v>0</v>
      </c>
      <c r="J1918">
        <v>0</v>
      </c>
      <c r="K1918">
        <v>0</v>
      </c>
      <c r="L1918">
        <v>11</v>
      </c>
      <c r="M1918">
        <v>9</v>
      </c>
      <c r="N1918">
        <v>14</v>
      </c>
      <c r="O1918">
        <v>2050</v>
      </c>
      <c r="Q1918" s="1">
        <v>1879</v>
      </c>
      <c r="R1918" s="1">
        <v>2298.775972780476</v>
      </c>
      <c r="S1918" s="1">
        <v>-248.77597278047597</v>
      </c>
      <c r="T1918" s="1">
        <v>-0.55732235105060979</v>
      </c>
      <c r="V1918" s="1">
        <v>69.011756061719325</v>
      </c>
      <c r="W1918" s="1">
        <v>2400</v>
      </c>
      <c r="AH1918" s="1">
        <v>1873</v>
      </c>
      <c r="AI1918" s="1">
        <v>2234.20714332022</v>
      </c>
      <c r="AJ1918" s="1">
        <v>665.79285667978002</v>
      </c>
      <c r="AK1918" s="1">
        <v>1.3965900615656421</v>
      </c>
    </row>
    <row r="1919" spans="1:37" x14ac:dyDescent="0.3">
      <c r="A1919">
        <v>13</v>
      </c>
      <c r="B1919">
        <v>295</v>
      </c>
      <c r="C1919">
        <v>12</v>
      </c>
      <c r="D1919">
        <v>5</v>
      </c>
      <c r="E1919">
        <v>14</v>
      </c>
      <c r="F1919">
        <v>8</v>
      </c>
      <c r="G1919">
        <v>915</v>
      </c>
      <c r="H1919">
        <v>5.3</v>
      </c>
      <c r="I1919">
        <v>0</v>
      </c>
      <c r="J1919">
        <v>0</v>
      </c>
      <c r="K1919">
        <v>0</v>
      </c>
      <c r="L1919">
        <v>13</v>
      </c>
      <c r="M1919">
        <v>11</v>
      </c>
      <c r="N1919">
        <v>16</v>
      </c>
      <c r="O1919">
        <v>1800</v>
      </c>
      <c r="Q1919" s="1">
        <v>1880</v>
      </c>
      <c r="R1919" s="1">
        <v>2275.1208518286858</v>
      </c>
      <c r="S1919" s="1">
        <v>-475.12085182868577</v>
      </c>
      <c r="T1919" s="1">
        <v>-1.0643932660168574</v>
      </c>
      <c r="V1919" s="1">
        <v>69.048493754592215</v>
      </c>
      <c r="W1919" s="1">
        <v>2400</v>
      </c>
      <c r="AH1919" s="1">
        <v>1874</v>
      </c>
      <c r="AI1919" s="1">
        <v>2234.20714332022</v>
      </c>
      <c r="AJ1919" s="1">
        <v>665.79285667978002</v>
      </c>
      <c r="AK1919" s="1">
        <v>1.3965900615656421</v>
      </c>
    </row>
    <row r="1920" spans="1:37" x14ac:dyDescent="0.3">
      <c r="A1920">
        <v>13</v>
      </c>
      <c r="B1920">
        <v>295</v>
      </c>
      <c r="C1920">
        <v>12</v>
      </c>
      <c r="D1920">
        <v>5</v>
      </c>
      <c r="E1920">
        <v>14</v>
      </c>
      <c r="F1920">
        <v>8</v>
      </c>
      <c r="G1920">
        <v>934</v>
      </c>
      <c r="H1920">
        <v>6.2</v>
      </c>
      <c r="I1920">
        <v>0</v>
      </c>
      <c r="J1920">
        <v>0</v>
      </c>
      <c r="K1920">
        <v>0</v>
      </c>
      <c r="L1920">
        <v>11</v>
      </c>
      <c r="M1920">
        <v>9</v>
      </c>
      <c r="N1920">
        <v>14</v>
      </c>
      <c r="O1920">
        <v>1950</v>
      </c>
      <c r="Q1920" s="1">
        <v>1881</v>
      </c>
      <c r="R1920" s="1">
        <v>2288.0899011689444</v>
      </c>
      <c r="S1920" s="1">
        <v>361.91009883105562</v>
      </c>
      <c r="T1920" s="1">
        <v>0.8107719764700364</v>
      </c>
      <c r="V1920" s="1">
        <v>69.085231447465105</v>
      </c>
      <c r="W1920" s="1">
        <v>2400</v>
      </c>
      <c r="AH1920" s="1">
        <v>1875</v>
      </c>
      <c r="AI1920" s="1">
        <v>2234.20714332022</v>
      </c>
      <c r="AJ1920" s="1">
        <v>15.792856679780016</v>
      </c>
      <c r="AK1920" s="1">
        <v>3.31276409192829E-2</v>
      </c>
    </row>
    <row r="1921" spans="1:37" x14ac:dyDescent="0.3">
      <c r="A1921">
        <v>13</v>
      </c>
      <c r="B1921">
        <v>303</v>
      </c>
      <c r="C1921">
        <v>12</v>
      </c>
      <c r="D1921">
        <v>5</v>
      </c>
      <c r="E1921">
        <v>14</v>
      </c>
      <c r="F1921">
        <v>8</v>
      </c>
      <c r="G1921">
        <v>912</v>
      </c>
      <c r="H1921">
        <v>5.3</v>
      </c>
      <c r="I1921">
        <v>0</v>
      </c>
      <c r="J1921">
        <v>0</v>
      </c>
      <c r="K1921">
        <v>0</v>
      </c>
      <c r="L1921">
        <v>13</v>
      </c>
      <c r="M1921">
        <v>11</v>
      </c>
      <c r="N1921">
        <v>16</v>
      </c>
      <c r="O1921">
        <v>1950</v>
      </c>
      <c r="Q1921" s="1">
        <v>1882</v>
      </c>
      <c r="R1921" s="1">
        <v>2279.6260986594079</v>
      </c>
      <c r="S1921" s="1">
        <v>370.37390134059206</v>
      </c>
      <c r="T1921" s="1">
        <v>0.82973307733810664</v>
      </c>
      <c r="V1921" s="1">
        <v>69.121969140337995</v>
      </c>
      <c r="W1921" s="1">
        <v>2400</v>
      </c>
      <c r="AH1921" s="1">
        <v>1876</v>
      </c>
      <c r="AI1921" s="1">
        <v>2234.20714332022</v>
      </c>
      <c r="AJ1921" s="1">
        <v>665.79285667978002</v>
      </c>
      <c r="AK1921" s="1">
        <v>1.3965900615656421</v>
      </c>
    </row>
    <row r="1922" spans="1:37" x14ac:dyDescent="0.3">
      <c r="A1922">
        <v>13</v>
      </c>
      <c r="B1922">
        <v>358</v>
      </c>
      <c r="C1922">
        <v>12</v>
      </c>
      <c r="D1922">
        <v>5</v>
      </c>
      <c r="E1922">
        <v>14</v>
      </c>
      <c r="F1922">
        <v>8</v>
      </c>
      <c r="G1922">
        <v>913</v>
      </c>
      <c r="H1922">
        <v>5.3</v>
      </c>
      <c r="I1922">
        <v>0</v>
      </c>
      <c r="J1922">
        <v>0</v>
      </c>
      <c r="K1922">
        <v>0</v>
      </c>
      <c r="L1922">
        <v>13</v>
      </c>
      <c r="M1922">
        <v>11</v>
      </c>
      <c r="N1922">
        <v>16</v>
      </c>
      <c r="O1922">
        <v>2650</v>
      </c>
      <c r="Q1922" s="1">
        <v>1883</v>
      </c>
      <c r="R1922" s="1">
        <v>2300.8796170543801</v>
      </c>
      <c r="S1922" s="1">
        <v>99.120382945619895</v>
      </c>
      <c r="T1922" s="1">
        <v>0.22205522600462752</v>
      </c>
      <c r="V1922" s="1">
        <v>69.158706833210871</v>
      </c>
      <c r="W1922" s="1">
        <v>2400</v>
      </c>
      <c r="AH1922" s="1">
        <v>1877</v>
      </c>
      <c r="AI1922" s="1">
        <v>2234.20714332022</v>
      </c>
      <c r="AJ1922" s="1">
        <v>665.79285667978002</v>
      </c>
      <c r="AK1922" s="1">
        <v>1.3965900615656421</v>
      </c>
    </row>
    <row r="1923" spans="1:37" x14ac:dyDescent="0.3">
      <c r="A1923">
        <v>13</v>
      </c>
      <c r="B1923">
        <v>358</v>
      </c>
      <c r="C1923">
        <v>12</v>
      </c>
      <c r="D1923">
        <v>5</v>
      </c>
      <c r="E1923">
        <v>14</v>
      </c>
      <c r="F1923">
        <v>8</v>
      </c>
      <c r="G1923">
        <v>925</v>
      </c>
      <c r="H1923">
        <v>6.2</v>
      </c>
      <c r="I1923">
        <v>0</v>
      </c>
      <c r="J1923">
        <v>0</v>
      </c>
      <c r="K1923">
        <v>0</v>
      </c>
      <c r="L1923">
        <v>12</v>
      </c>
      <c r="M1923">
        <v>10</v>
      </c>
      <c r="N1923">
        <v>16</v>
      </c>
      <c r="O1923">
        <v>2650</v>
      </c>
      <c r="Q1923" s="1">
        <v>1884</v>
      </c>
      <c r="R1923" s="1">
        <v>2314.355677249272</v>
      </c>
      <c r="S1923" s="1">
        <v>335.64432275072795</v>
      </c>
      <c r="T1923" s="1">
        <v>0.75192986276569429</v>
      </c>
      <c r="V1923" s="1">
        <v>69.195444526083762</v>
      </c>
      <c r="W1923" s="1">
        <v>2400</v>
      </c>
      <c r="AH1923" s="1">
        <v>1878</v>
      </c>
      <c r="AI1923" s="1">
        <v>2234.20714332022</v>
      </c>
      <c r="AJ1923" s="1">
        <v>-184.20714332021998</v>
      </c>
      <c r="AK1923" s="1">
        <v>-0.38639925774113532</v>
      </c>
    </row>
    <row r="1924" spans="1:37" x14ac:dyDescent="0.3">
      <c r="A1924">
        <v>13</v>
      </c>
      <c r="B1924">
        <v>373</v>
      </c>
      <c r="C1924">
        <v>12</v>
      </c>
      <c r="D1924">
        <v>5</v>
      </c>
      <c r="E1924">
        <v>14</v>
      </c>
      <c r="F1924">
        <v>8</v>
      </c>
      <c r="G1924">
        <v>914</v>
      </c>
      <c r="H1924">
        <v>5.3</v>
      </c>
      <c r="I1924">
        <v>0</v>
      </c>
      <c r="J1924">
        <v>0</v>
      </c>
      <c r="K1924">
        <v>0</v>
      </c>
      <c r="L1924">
        <v>13</v>
      </c>
      <c r="M1924">
        <v>11</v>
      </c>
      <c r="N1924">
        <v>16</v>
      </c>
      <c r="O1924">
        <v>2650</v>
      </c>
      <c r="Q1924" s="1">
        <v>1885</v>
      </c>
      <c r="R1924" s="1">
        <v>2350.0575584159815</v>
      </c>
      <c r="S1924" s="1">
        <v>-400.05755841598148</v>
      </c>
      <c r="T1924" s="1">
        <v>-0.89623212611736414</v>
      </c>
      <c r="V1924" s="1">
        <v>69.232182218956652</v>
      </c>
      <c r="W1924" s="1">
        <v>2400</v>
      </c>
      <c r="AH1924" s="1">
        <v>1879</v>
      </c>
      <c r="AI1924" s="1">
        <v>2234.20714332022</v>
      </c>
      <c r="AJ1924" s="1">
        <v>-184.20714332021998</v>
      </c>
      <c r="AK1924" s="1">
        <v>-0.38639925774113532</v>
      </c>
    </row>
    <row r="1925" spans="1:37" x14ac:dyDescent="0.3">
      <c r="A1925">
        <v>13</v>
      </c>
      <c r="B1925">
        <v>373</v>
      </c>
      <c r="C1925">
        <v>12</v>
      </c>
      <c r="D1925">
        <v>5</v>
      </c>
      <c r="E1925">
        <v>14</v>
      </c>
      <c r="F1925">
        <v>8</v>
      </c>
      <c r="G1925">
        <v>927</v>
      </c>
      <c r="H1925">
        <v>6.2</v>
      </c>
      <c r="I1925">
        <v>0</v>
      </c>
      <c r="J1925">
        <v>0</v>
      </c>
      <c r="K1925">
        <v>0</v>
      </c>
      <c r="L1925">
        <v>12</v>
      </c>
      <c r="M1925">
        <v>10</v>
      </c>
      <c r="N1925">
        <v>16</v>
      </c>
      <c r="O1925">
        <v>2900</v>
      </c>
      <c r="Q1925" s="1">
        <v>1886</v>
      </c>
      <c r="R1925" s="1">
        <v>2305.4437893180802</v>
      </c>
      <c r="S1925" s="1">
        <v>-355.44378931808023</v>
      </c>
      <c r="T1925" s="1">
        <v>-0.79628577516967036</v>
      </c>
      <c r="V1925" s="1">
        <v>69.268919911829542</v>
      </c>
      <c r="W1925" s="1">
        <v>2500</v>
      </c>
      <c r="AH1925" s="1">
        <v>1880</v>
      </c>
      <c r="AI1925" s="1">
        <v>2133.2107819104544</v>
      </c>
      <c r="AJ1925" s="1">
        <v>-333.21078191045444</v>
      </c>
      <c r="AK1925" s="1">
        <v>-0.69895442967552968</v>
      </c>
    </row>
    <row r="1926" spans="1:37" x14ac:dyDescent="0.3">
      <c r="A1926">
        <v>13</v>
      </c>
      <c r="B1926">
        <v>373</v>
      </c>
      <c r="C1926">
        <v>12</v>
      </c>
      <c r="D1926">
        <v>5</v>
      </c>
      <c r="E1926">
        <v>14</v>
      </c>
      <c r="F1926">
        <v>8</v>
      </c>
      <c r="G1926">
        <v>933</v>
      </c>
      <c r="H1926">
        <v>6.2</v>
      </c>
      <c r="I1926">
        <v>0</v>
      </c>
      <c r="J1926">
        <v>0</v>
      </c>
      <c r="K1926">
        <v>0</v>
      </c>
      <c r="L1926">
        <v>11</v>
      </c>
      <c r="M1926">
        <v>9</v>
      </c>
      <c r="N1926">
        <v>14</v>
      </c>
      <c r="O1926">
        <v>1600</v>
      </c>
      <c r="Q1926" s="1">
        <v>1887</v>
      </c>
      <c r="R1926" s="1">
        <v>2411.6177422578403</v>
      </c>
      <c r="S1926" s="1">
        <v>238.38225774215971</v>
      </c>
      <c r="T1926" s="1">
        <v>0.53403774829511774</v>
      </c>
      <c r="V1926" s="1">
        <v>69.305657604702432</v>
      </c>
      <c r="W1926" s="1">
        <v>2500</v>
      </c>
      <c r="AH1926" s="1">
        <v>1881</v>
      </c>
      <c r="AI1926" s="1">
        <v>2133.2107819104544</v>
      </c>
      <c r="AJ1926" s="1">
        <v>516.78921808954556</v>
      </c>
      <c r="AK1926" s="1">
        <v>1.0840348896312477</v>
      </c>
    </row>
    <row r="1927" spans="1:37" x14ac:dyDescent="0.3">
      <c r="A1927">
        <v>13</v>
      </c>
      <c r="B1927">
        <v>101</v>
      </c>
      <c r="C1927">
        <v>13</v>
      </c>
      <c r="D1927">
        <v>2</v>
      </c>
      <c r="E1927">
        <v>14</v>
      </c>
      <c r="F1927">
        <v>8</v>
      </c>
      <c r="G1927">
        <v>930</v>
      </c>
      <c r="H1927">
        <v>6.2</v>
      </c>
      <c r="I1927">
        <v>0</v>
      </c>
      <c r="J1927">
        <v>0</v>
      </c>
      <c r="K1927">
        <v>0</v>
      </c>
      <c r="L1927">
        <v>12</v>
      </c>
      <c r="M1927">
        <v>10</v>
      </c>
      <c r="N1927">
        <v>15</v>
      </c>
      <c r="O1927">
        <v>1600</v>
      </c>
      <c r="Q1927" s="1">
        <v>1888</v>
      </c>
      <c r="R1927" s="1">
        <v>2448.8746526506729</v>
      </c>
      <c r="S1927" s="1">
        <v>451.12534734932706</v>
      </c>
      <c r="T1927" s="1">
        <v>1.0106371463176194</v>
      </c>
      <c r="V1927" s="1">
        <v>69.342395297575322</v>
      </c>
      <c r="W1927" s="1">
        <v>2500</v>
      </c>
      <c r="AH1927" s="1">
        <v>1882</v>
      </c>
      <c r="AI1927" s="1">
        <v>2133.2107819104544</v>
      </c>
      <c r="AJ1927" s="1">
        <v>516.78921808954556</v>
      </c>
      <c r="AK1927" s="1">
        <v>1.0840348896312477</v>
      </c>
    </row>
    <row r="1928" spans="1:37" x14ac:dyDescent="0.3">
      <c r="A1928">
        <v>13</v>
      </c>
      <c r="B1928">
        <v>305</v>
      </c>
      <c r="C1928">
        <v>13</v>
      </c>
      <c r="D1928">
        <v>0</v>
      </c>
      <c r="E1928">
        <v>14</v>
      </c>
      <c r="F1928">
        <v>8</v>
      </c>
      <c r="G1928">
        <v>942</v>
      </c>
      <c r="H1928">
        <v>5.3</v>
      </c>
      <c r="I1928">
        <v>0</v>
      </c>
      <c r="J1928">
        <v>0</v>
      </c>
      <c r="K1928">
        <v>0</v>
      </c>
      <c r="L1928">
        <v>13</v>
      </c>
      <c r="M1928">
        <v>11</v>
      </c>
      <c r="N1928">
        <v>16</v>
      </c>
      <c r="O1928">
        <v>1700</v>
      </c>
      <c r="Q1928" s="1">
        <v>1889</v>
      </c>
      <c r="R1928" s="1">
        <v>2404.4069259646794</v>
      </c>
      <c r="S1928" s="1">
        <v>245.59307403532057</v>
      </c>
      <c r="T1928" s="1">
        <v>0.55019183682940187</v>
      </c>
      <c r="V1928" s="1">
        <v>69.379132990448198</v>
      </c>
      <c r="W1928" s="1">
        <v>2500</v>
      </c>
      <c r="AH1928" s="1">
        <v>1883</v>
      </c>
      <c r="AI1928" s="1">
        <v>2133.2107819104544</v>
      </c>
      <c r="AJ1928" s="1">
        <v>266.78921808954556</v>
      </c>
      <c r="AK1928" s="1">
        <v>0.55962626630572498</v>
      </c>
    </row>
    <row r="1929" spans="1:37" x14ac:dyDescent="0.3">
      <c r="A1929">
        <v>13</v>
      </c>
      <c r="B1929">
        <v>360</v>
      </c>
      <c r="C1929">
        <v>13</v>
      </c>
      <c r="D1929">
        <v>0</v>
      </c>
      <c r="E1929">
        <v>14</v>
      </c>
      <c r="F1929">
        <v>8</v>
      </c>
      <c r="G1929">
        <v>943</v>
      </c>
      <c r="H1929">
        <v>5.3</v>
      </c>
      <c r="I1929">
        <v>0</v>
      </c>
      <c r="J1929">
        <v>0</v>
      </c>
      <c r="K1929">
        <v>0</v>
      </c>
      <c r="L1929">
        <v>13</v>
      </c>
      <c r="M1929">
        <v>11</v>
      </c>
      <c r="N1929">
        <v>16</v>
      </c>
      <c r="O1929">
        <v>1600</v>
      </c>
      <c r="Q1929" s="1">
        <v>1890</v>
      </c>
      <c r="R1929" s="1">
        <v>2414.4613586638325</v>
      </c>
      <c r="S1929" s="1">
        <v>235.53864133616753</v>
      </c>
      <c r="T1929" s="1">
        <v>0.52766731403186951</v>
      </c>
      <c r="V1929" s="1">
        <v>69.415870683321089</v>
      </c>
      <c r="W1929" s="1">
        <v>2500</v>
      </c>
      <c r="AH1929" s="1">
        <v>1884</v>
      </c>
      <c r="AI1929" s="1">
        <v>2234.20714332022</v>
      </c>
      <c r="AJ1929" s="1">
        <v>415.79285667978002</v>
      </c>
      <c r="AK1929" s="1">
        <v>0.8721814382401194</v>
      </c>
    </row>
    <row r="1930" spans="1:37" x14ac:dyDescent="0.3">
      <c r="A1930">
        <v>13</v>
      </c>
      <c r="B1930">
        <v>367</v>
      </c>
      <c r="C1930">
        <v>13</v>
      </c>
      <c r="D1930">
        <v>2</v>
      </c>
      <c r="E1930">
        <v>14</v>
      </c>
      <c r="F1930">
        <v>8</v>
      </c>
      <c r="G1930">
        <v>929</v>
      </c>
      <c r="H1930">
        <v>6.2</v>
      </c>
      <c r="I1930">
        <v>0</v>
      </c>
      <c r="J1930">
        <v>0</v>
      </c>
      <c r="K1930">
        <v>0</v>
      </c>
      <c r="L1930">
        <v>12</v>
      </c>
      <c r="M1930">
        <v>10</v>
      </c>
      <c r="N1930">
        <v>15</v>
      </c>
      <c r="O1930">
        <v>2900</v>
      </c>
      <c r="Q1930" s="1">
        <v>1891</v>
      </c>
      <c r="R1930" s="1">
        <v>2458.9290853498251</v>
      </c>
      <c r="S1930" s="1">
        <v>191.07091465017493</v>
      </c>
      <c r="T1930" s="1">
        <v>0.42804813575864398</v>
      </c>
      <c r="V1930" s="1">
        <v>69.452608376193979</v>
      </c>
      <c r="W1930" s="1">
        <v>2500</v>
      </c>
      <c r="AH1930" s="1">
        <v>1885</v>
      </c>
      <c r="AI1930" s="1">
        <v>2133.2107819104544</v>
      </c>
      <c r="AJ1930" s="1">
        <v>-183.21078191045444</v>
      </c>
      <c r="AK1930" s="1">
        <v>-0.38430925568021607</v>
      </c>
    </row>
    <row r="1931" spans="1:37" x14ac:dyDescent="0.3">
      <c r="A1931">
        <v>13</v>
      </c>
      <c r="B1931">
        <v>110</v>
      </c>
      <c r="C1931">
        <v>13</v>
      </c>
      <c r="D1931">
        <v>0</v>
      </c>
      <c r="E1931">
        <v>14</v>
      </c>
      <c r="F1931">
        <v>8</v>
      </c>
      <c r="G1931">
        <v>197</v>
      </c>
      <c r="H1931">
        <v>5.4</v>
      </c>
      <c r="I1931">
        <v>0</v>
      </c>
      <c r="J1931">
        <v>0</v>
      </c>
      <c r="K1931">
        <v>0</v>
      </c>
      <c r="L1931">
        <v>11</v>
      </c>
      <c r="M1931">
        <v>9</v>
      </c>
      <c r="N1931">
        <v>13</v>
      </c>
      <c r="O1931">
        <v>2650</v>
      </c>
      <c r="Q1931" s="1">
        <v>1892</v>
      </c>
      <c r="R1931" s="1">
        <v>2235.2875345708785</v>
      </c>
      <c r="S1931" s="1">
        <v>664.71246542912149</v>
      </c>
      <c r="T1931" s="1">
        <v>1.4891273858368326</v>
      </c>
      <c r="V1931" s="1">
        <v>69.489346069066869</v>
      </c>
      <c r="W1931" s="1">
        <v>2500</v>
      </c>
      <c r="AH1931" s="1">
        <v>1886</v>
      </c>
      <c r="AI1931" s="1">
        <v>2133.2107819104544</v>
      </c>
      <c r="AJ1931" s="1">
        <v>-183.21078191045444</v>
      </c>
      <c r="AK1931" s="1">
        <v>-0.38430925568021607</v>
      </c>
    </row>
    <row r="1932" spans="1:37" x14ac:dyDescent="0.3">
      <c r="A1932">
        <v>13</v>
      </c>
      <c r="B1932">
        <v>282</v>
      </c>
      <c r="C1932">
        <v>14</v>
      </c>
      <c r="D1932">
        <v>5</v>
      </c>
      <c r="E1932">
        <v>14</v>
      </c>
      <c r="F1932">
        <v>8</v>
      </c>
      <c r="G1932">
        <v>339</v>
      </c>
      <c r="H1932">
        <v>5.3</v>
      </c>
      <c r="I1932">
        <v>0</v>
      </c>
      <c r="J1932">
        <v>0</v>
      </c>
      <c r="K1932">
        <v>0</v>
      </c>
      <c r="L1932">
        <v>13</v>
      </c>
      <c r="M1932">
        <v>11</v>
      </c>
      <c r="N1932">
        <v>16</v>
      </c>
      <c r="O1932">
        <v>3200</v>
      </c>
      <c r="Q1932" s="1">
        <v>1893</v>
      </c>
      <c r="R1932" s="1">
        <v>2232.7682280560662</v>
      </c>
      <c r="S1932" s="1">
        <v>167.23177194393384</v>
      </c>
      <c r="T1932" s="1">
        <v>0.37464230676487237</v>
      </c>
      <c r="V1932" s="1">
        <v>69.526083761939759</v>
      </c>
      <c r="W1932" s="1">
        <v>2500</v>
      </c>
      <c r="AH1932" s="1">
        <v>1887</v>
      </c>
      <c r="AI1932" s="1">
        <v>2234.20714332022</v>
      </c>
      <c r="AJ1932" s="1">
        <v>415.79285667978002</v>
      </c>
      <c r="AK1932" s="1">
        <v>0.8721814382401194</v>
      </c>
    </row>
    <row r="1933" spans="1:37" x14ac:dyDescent="0.3">
      <c r="A1933">
        <v>13</v>
      </c>
      <c r="B1933">
        <v>282</v>
      </c>
      <c r="C1933">
        <v>14</v>
      </c>
      <c r="D1933">
        <v>5</v>
      </c>
      <c r="E1933">
        <v>12</v>
      </c>
      <c r="F1933">
        <v>8</v>
      </c>
      <c r="G1933">
        <v>382</v>
      </c>
      <c r="H1933">
        <v>4.8</v>
      </c>
      <c r="I1933">
        <v>0</v>
      </c>
      <c r="J1933">
        <v>0</v>
      </c>
      <c r="K1933">
        <v>0</v>
      </c>
      <c r="L1933">
        <v>12</v>
      </c>
      <c r="M1933">
        <v>10</v>
      </c>
      <c r="N1933">
        <v>14</v>
      </c>
      <c r="O1933">
        <v>3200</v>
      </c>
      <c r="Q1933" s="1">
        <v>1894</v>
      </c>
      <c r="R1933" s="1">
        <v>2233.7931073280079</v>
      </c>
      <c r="S1933" s="1">
        <v>16.206892671992136</v>
      </c>
      <c r="T1933" s="1">
        <v>3.6307620170175969E-2</v>
      </c>
      <c r="V1933" s="1">
        <v>69.562821454812635</v>
      </c>
      <c r="W1933" s="1">
        <v>2500</v>
      </c>
      <c r="AH1933" s="1">
        <v>1888</v>
      </c>
      <c r="AI1933" s="1">
        <v>2234.20714332022</v>
      </c>
      <c r="AJ1933" s="1">
        <v>665.79285667978002</v>
      </c>
      <c r="AK1933" s="1">
        <v>1.3965900615656421</v>
      </c>
    </row>
    <row r="1934" spans="1:37" x14ac:dyDescent="0.3">
      <c r="A1934">
        <v>13</v>
      </c>
      <c r="B1934">
        <v>285</v>
      </c>
      <c r="C1934">
        <v>14</v>
      </c>
      <c r="D1934">
        <v>5</v>
      </c>
      <c r="E1934">
        <v>14</v>
      </c>
      <c r="F1934">
        <v>8</v>
      </c>
      <c r="G1934">
        <v>349</v>
      </c>
      <c r="H1934">
        <v>5.3</v>
      </c>
      <c r="I1934">
        <v>0</v>
      </c>
      <c r="J1934">
        <v>0</v>
      </c>
      <c r="K1934">
        <v>0</v>
      </c>
      <c r="L1934">
        <v>13</v>
      </c>
      <c r="M1934">
        <v>11</v>
      </c>
      <c r="N1934">
        <v>16</v>
      </c>
      <c r="O1934">
        <v>2900</v>
      </c>
      <c r="Q1934" s="1">
        <v>1895</v>
      </c>
      <c r="R1934" s="1">
        <v>2205.7757768197766</v>
      </c>
      <c r="S1934" s="1">
        <v>444.22422318022336</v>
      </c>
      <c r="T1934" s="1">
        <v>0.99517684802663053</v>
      </c>
      <c r="V1934" s="1">
        <v>69.599559147685525</v>
      </c>
      <c r="W1934" s="1">
        <v>2500</v>
      </c>
      <c r="AH1934" s="1">
        <v>1889</v>
      </c>
      <c r="AI1934" s="1">
        <v>2234.20714332022</v>
      </c>
      <c r="AJ1934" s="1">
        <v>415.79285667978002</v>
      </c>
      <c r="AK1934" s="1">
        <v>0.8721814382401194</v>
      </c>
    </row>
    <row r="1935" spans="1:37" x14ac:dyDescent="0.3">
      <c r="A1935">
        <v>13</v>
      </c>
      <c r="B1935">
        <v>267</v>
      </c>
      <c r="C1935">
        <v>14</v>
      </c>
      <c r="D1935">
        <v>5</v>
      </c>
      <c r="E1935">
        <v>14</v>
      </c>
      <c r="F1935">
        <v>8</v>
      </c>
      <c r="G1935">
        <v>344</v>
      </c>
      <c r="H1935">
        <v>5.3</v>
      </c>
      <c r="I1935">
        <v>0</v>
      </c>
      <c r="J1935">
        <v>0</v>
      </c>
      <c r="K1935">
        <v>0</v>
      </c>
      <c r="L1935">
        <v>13</v>
      </c>
      <c r="M1935">
        <v>11</v>
      </c>
      <c r="N1935">
        <v>16</v>
      </c>
      <c r="O1935">
        <v>2900</v>
      </c>
      <c r="Q1935" s="1">
        <v>1896</v>
      </c>
      <c r="R1935" s="1">
        <v>2192.008685342194</v>
      </c>
      <c r="S1935" s="1">
        <v>57.991314657806015</v>
      </c>
      <c r="T1935" s="1">
        <v>0.12991550375374761</v>
      </c>
      <c r="V1935" s="1">
        <v>69.636296840558416</v>
      </c>
      <c r="W1935" s="1">
        <v>2500</v>
      </c>
      <c r="AH1935" s="1">
        <v>1890</v>
      </c>
      <c r="AI1935" s="1">
        <v>2234.20714332022</v>
      </c>
      <c r="AJ1935" s="1">
        <v>415.79285667978002</v>
      </c>
      <c r="AK1935" s="1">
        <v>0.8721814382401194</v>
      </c>
    </row>
    <row r="1936" spans="1:37" x14ac:dyDescent="0.3">
      <c r="A1936">
        <v>13</v>
      </c>
      <c r="B1936">
        <v>267</v>
      </c>
      <c r="C1936">
        <v>14</v>
      </c>
      <c r="D1936">
        <v>5</v>
      </c>
      <c r="E1936">
        <v>12</v>
      </c>
      <c r="F1936">
        <v>8</v>
      </c>
      <c r="G1936">
        <v>383</v>
      </c>
      <c r="H1936">
        <v>4.8</v>
      </c>
      <c r="I1936">
        <v>0</v>
      </c>
      <c r="J1936">
        <v>0</v>
      </c>
      <c r="K1936">
        <v>0</v>
      </c>
      <c r="L1936">
        <v>12</v>
      </c>
      <c r="M1936">
        <v>10</v>
      </c>
      <c r="N1936">
        <v>14</v>
      </c>
      <c r="O1936">
        <v>1950</v>
      </c>
      <c r="Q1936" s="1">
        <v>1897</v>
      </c>
      <c r="R1936" s="1">
        <v>2411.2856494993084</v>
      </c>
      <c r="S1936" s="1">
        <v>238.71435050069158</v>
      </c>
      <c r="T1936" s="1">
        <v>0.5347817217379035</v>
      </c>
      <c r="V1936" s="1">
        <v>69.673034533431306</v>
      </c>
      <c r="W1936" s="1">
        <v>2500</v>
      </c>
      <c r="AH1936" s="1">
        <v>1891</v>
      </c>
      <c r="AI1936" s="1">
        <v>2234.20714332022</v>
      </c>
      <c r="AJ1936" s="1">
        <v>415.79285667978002</v>
      </c>
      <c r="AK1936" s="1">
        <v>0.8721814382401194</v>
      </c>
    </row>
    <row r="1937" spans="1:37" x14ac:dyDescent="0.3">
      <c r="A1937">
        <v>13</v>
      </c>
      <c r="B1937">
        <v>270</v>
      </c>
      <c r="C1937">
        <v>14</v>
      </c>
      <c r="D1937">
        <v>5</v>
      </c>
      <c r="E1937">
        <v>14</v>
      </c>
      <c r="F1937">
        <v>8</v>
      </c>
      <c r="G1937">
        <v>352</v>
      </c>
      <c r="H1937">
        <v>5.3</v>
      </c>
      <c r="I1937">
        <v>0</v>
      </c>
      <c r="J1937">
        <v>0</v>
      </c>
      <c r="K1937">
        <v>0</v>
      </c>
      <c r="L1937">
        <v>13</v>
      </c>
      <c r="M1937">
        <v>11</v>
      </c>
      <c r="N1937">
        <v>16</v>
      </c>
      <c r="O1937">
        <v>1800</v>
      </c>
      <c r="Q1937" s="1">
        <v>1898</v>
      </c>
      <c r="R1937" s="1">
        <v>2420.3799918949235</v>
      </c>
      <c r="S1937" s="1">
        <v>-170.37999189492348</v>
      </c>
      <c r="T1937" s="1">
        <v>-0.38169513154171786</v>
      </c>
      <c r="V1937" s="1">
        <v>69.709772226304196</v>
      </c>
      <c r="W1937" s="1">
        <v>2500</v>
      </c>
      <c r="AH1937" s="1">
        <v>1892</v>
      </c>
      <c r="AI1937" s="1">
        <v>2133.2107819104544</v>
      </c>
      <c r="AJ1937" s="1">
        <v>766.78921808954556</v>
      </c>
      <c r="AK1937" s="1">
        <v>1.6084435129567707</v>
      </c>
    </row>
    <row r="1938" spans="1:37" x14ac:dyDescent="0.3">
      <c r="A1938">
        <v>13</v>
      </c>
      <c r="B1938">
        <v>289</v>
      </c>
      <c r="C1938">
        <v>15</v>
      </c>
      <c r="D1938">
        <v>0</v>
      </c>
      <c r="E1938">
        <v>14</v>
      </c>
      <c r="F1938">
        <v>8</v>
      </c>
      <c r="G1938">
        <v>466</v>
      </c>
      <c r="H1938">
        <v>5.3</v>
      </c>
      <c r="I1938">
        <v>0</v>
      </c>
      <c r="J1938">
        <v>0</v>
      </c>
      <c r="K1938">
        <v>0</v>
      </c>
      <c r="L1938">
        <v>13</v>
      </c>
      <c r="M1938">
        <v>11</v>
      </c>
      <c r="N1938">
        <v>16</v>
      </c>
      <c r="O1938">
        <v>1700</v>
      </c>
      <c r="Q1938" s="1">
        <v>1899</v>
      </c>
      <c r="R1938" s="1">
        <v>2276.3960780501416</v>
      </c>
      <c r="S1938" s="1">
        <v>373.60392194985843</v>
      </c>
      <c r="T1938" s="1">
        <v>0.83696915669005734</v>
      </c>
      <c r="V1938" s="1">
        <v>69.746509919177086</v>
      </c>
      <c r="W1938" s="1">
        <v>2500</v>
      </c>
      <c r="AH1938" s="1">
        <v>1893</v>
      </c>
      <c r="AI1938" s="1">
        <v>2133.2107819104544</v>
      </c>
      <c r="AJ1938" s="1">
        <v>266.78921808954556</v>
      </c>
      <c r="AK1938" s="1">
        <v>0.55962626630572498</v>
      </c>
    </row>
    <row r="1939" spans="1:37" x14ac:dyDescent="0.3">
      <c r="A1939">
        <v>13</v>
      </c>
      <c r="B1939">
        <v>289</v>
      </c>
      <c r="C1939">
        <v>15</v>
      </c>
      <c r="D1939">
        <v>0</v>
      </c>
      <c r="E1939">
        <v>12</v>
      </c>
      <c r="F1939">
        <v>8</v>
      </c>
      <c r="G1939">
        <v>495</v>
      </c>
      <c r="H1939">
        <v>4.8</v>
      </c>
      <c r="I1939">
        <v>0</v>
      </c>
      <c r="J1939">
        <v>0</v>
      </c>
      <c r="K1939">
        <v>0</v>
      </c>
      <c r="L1939">
        <v>11</v>
      </c>
      <c r="M1939">
        <v>10</v>
      </c>
      <c r="N1939">
        <v>13</v>
      </c>
      <c r="O1939">
        <v>2400</v>
      </c>
      <c r="Q1939" s="1">
        <v>1900</v>
      </c>
      <c r="R1939" s="1">
        <v>2246.1804863822476</v>
      </c>
      <c r="S1939" s="1">
        <v>403.81951361775236</v>
      </c>
      <c r="T1939" s="1">
        <v>0.90465987616960941</v>
      </c>
      <c r="V1939" s="1">
        <v>69.783247612049962</v>
      </c>
      <c r="W1939" s="1">
        <v>2500</v>
      </c>
      <c r="AH1939" s="1">
        <v>1894</v>
      </c>
      <c r="AI1939" s="1">
        <v>2133.2107819104544</v>
      </c>
      <c r="AJ1939" s="1">
        <v>116.78921808954556</v>
      </c>
      <c r="AK1939" s="1">
        <v>0.24498109231041132</v>
      </c>
    </row>
    <row r="1940" spans="1:37" x14ac:dyDescent="0.3">
      <c r="A1940">
        <v>13</v>
      </c>
      <c r="B1940">
        <v>274</v>
      </c>
      <c r="C1940">
        <v>15</v>
      </c>
      <c r="D1940">
        <v>0</v>
      </c>
      <c r="E1940">
        <v>14</v>
      </c>
      <c r="F1940">
        <v>8</v>
      </c>
      <c r="G1940">
        <v>469</v>
      </c>
      <c r="H1940">
        <v>5.3</v>
      </c>
      <c r="I1940">
        <v>0</v>
      </c>
      <c r="J1940">
        <v>0</v>
      </c>
      <c r="K1940">
        <v>0</v>
      </c>
      <c r="L1940">
        <v>13</v>
      </c>
      <c r="M1940">
        <v>11</v>
      </c>
      <c r="N1940">
        <v>16</v>
      </c>
      <c r="O1940">
        <v>2400</v>
      </c>
      <c r="Q1940" s="1">
        <v>1901</v>
      </c>
      <c r="R1940" s="1">
        <v>2257.7054608664075</v>
      </c>
      <c r="S1940" s="1">
        <v>-7.7054608664075204</v>
      </c>
      <c r="T1940" s="1">
        <v>-1.7262219972441553E-2</v>
      </c>
      <c r="V1940" s="1">
        <v>69.819985304922852</v>
      </c>
      <c r="W1940" s="1">
        <v>2500</v>
      </c>
      <c r="AH1940" s="1">
        <v>1895</v>
      </c>
      <c r="AI1940" s="1">
        <v>2133.2107819104544</v>
      </c>
      <c r="AJ1940" s="1">
        <v>516.78921808954556</v>
      </c>
      <c r="AK1940" s="1">
        <v>1.0840348896312477</v>
      </c>
    </row>
    <row r="1941" spans="1:37" x14ac:dyDescent="0.3">
      <c r="A1941">
        <v>13</v>
      </c>
      <c r="B1941">
        <v>274</v>
      </c>
      <c r="C1941">
        <v>15</v>
      </c>
      <c r="D1941">
        <v>0</v>
      </c>
      <c r="E1941">
        <v>12</v>
      </c>
      <c r="F1941">
        <v>8</v>
      </c>
      <c r="G1941">
        <v>496</v>
      </c>
      <c r="H1941">
        <v>4.8</v>
      </c>
      <c r="I1941">
        <v>0</v>
      </c>
      <c r="J1941">
        <v>0</v>
      </c>
      <c r="K1941">
        <v>0</v>
      </c>
      <c r="L1941">
        <v>11</v>
      </c>
      <c r="M1941">
        <v>10</v>
      </c>
      <c r="N1941">
        <v>13</v>
      </c>
      <c r="O1941">
        <v>2400</v>
      </c>
      <c r="Q1941" s="1">
        <v>1902</v>
      </c>
      <c r="R1941" s="1">
        <v>2238.7467561609064</v>
      </c>
      <c r="S1941" s="1">
        <v>161.25324383909356</v>
      </c>
      <c r="T1941" s="1">
        <v>0.36124886164245329</v>
      </c>
      <c r="V1941" s="1">
        <v>69.856722997795742</v>
      </c>
      <c r="W1941" s="1">
        <v>2500</v>
      </c>
      <c r="AH1941" s="1">
        <v>1896</v>
      </c>
      <c r="AI1941" s="1">
        <v>2133.2107819104544</v>
      </c>
      <c r="AJ1941" s="1">
        <v>116.78921808954556</v>
      </c>
      <c r="AK1941" s="1">
        <v>0.24498109231041132</v>
      </c>
    </row>
    <row r="1942" spans="1:37" x14ac:dyDescent="0.3">
      <c r="A1942">
        <v>13</v>
      </c>
      <c r="B1942">
        <v>138</v>
      </c>
      <c r="C1942">
        <v>21</v>
      </c>
      <c r="D1942">
        <v>5</v>
      </c>
      <c r="E1942">
        <v>14</v>
      </c>
      <c r="F1942">
        <v>8</v>
      </c>
      <c r="G1942">
        <v>600</v>
      </c>
      <c r="H1942">
        <v>4.8</v>
      </c>
      <c r="I1942">
        <v>0</v>
      </c>
      <c r="J1942">
        <v>0</v>
      </c>
      <c r="K1942">
        <v>0</v>
      </c>
      <c r="L1942">
        <v>10</v>
      </c>
      <c r="M1942">
        <v>8</v>
      </c>
      <c r="N1942">
        <v>12</v>
      </c>
      <c r="O1942">
        <v>2650</v>
      </c>
      <c r="Q1942" s="1">
        <v>1903</v>
      </c>
      <c r="R1942" s="1">
        <v>2275.6675130150647</v>
      </c>
      <c r="S1942" s="1">
        <v>-25.667513015064742</v>
      </c>
      <c r="T1942" s="1">
        <v>-5.7501850115569832E-2</v>
      </c>
      <c r="V1942" s="1">
        <v>69.893460690668633</v>
      </c>
      <c r="W1942" s="1">
        <v>2500</v>
      </c>
      <c r="AH1942" s="1">
        <v>1897</v>
      </c>
      <c r="AI1942" s="1">
        <v>2234.20714332022</v>
      </c>
      <c r="AJ1942" s="1">
        <v>415.79285667978002</v>
      </c>
      <c r="AK1942" s="1">
        <v>0.8721814382401194</v>
      </c>
    </row>
    <row r="1943" spans="1:37" x14ac:dyDescent="0.3">
      <c r="A1943">
        <v>13</v>
      </c>
      <c r="B1943">
        <v>241</v>
      </c>
      <c r="C1943">
        <v>21</v>
      </c>
      <c r="D1943">
        <v>5</v>
      </c>
      <c r="E1943">
        <v>14</v>
      </c>
      <c r="F1943">
        <v>8</v>
      </c>
      <c r="G1943">
        <v>601</v>
      </c>
      <c r="H1943">
        <v>4.8</v>
      </c>
      <c r="I1943">
        <v>0</v>
      </c>
      <c r="J1943">
        <v>0</v>
      </c>
      <c r="K1943">
        <v>0</v>
      </c>
      <c r="L1943">
        <v>10</v>
      </c>
      <c r="M1943">
        <v>8</v>
      </c>
      <c r="N1943">
        <v>12</v>
      </c>
      <c r="O1943">
        <v>2650</v>
      </c>
      <c r="Q1943" s="1">
        <v>1904</v>
      </c>
      <c r="R1943" s="1">
        <v>2245.4519213471708</v>
      </c>
      <c r="S1943" s="1">
        <v>154.54807865282919</v>
      </c>
      <c r="T1943" s="1">
        <v>0.3462275620208492</v>
      </c>
      <c r="V1943" s="1">
        <v>69.930198383541523</v>
      </c>
      <c r="W1943" s="1">
        <v>2500</v>
      </c>
      <c r="AH1943" s="1">
        <v>1898</v>
      </c>
      <c r="AI1943" s="1">
        <v>2234.20714332022</v>
      </c>
      <c r="AJ1943" s="1">
        <v>15.792856679780016</v>
      </c>
      <c r="AK1943" s="1">
        <v>3.31276409192829E-2</v>
      </c>
    </row>
    <row r="1944" spans="1:37" x14ac:dyDescent="0.3">
      <c r="A1944">
        <v>13</v>
      </c>
      <c r="B1944">
        <v>26</v>
      </c>
      <c r="C1944">
        <v>12</v>
      </c>
      <c r="D1944">
        <v>5</v>
      </c>
      <c r="E1944">
        <v>14</v>
      </c>
      <c r="F1944">
        <v>8</v>
      </c>
      <c r="G1944">
        <v>337</v>
      </c>
      <c r="H1944">
        <v>5.3</v>
      </c>
      <c r="I1944">
        <v>0</v>
      </c>
      <c r="J1944">
        <v>0</v>
      </c>
      <c r="K1944">
        <v>0</v>
      </c>
      <c r="L1944">
        <v>13</v>
      </c>
      <c r="M1944">
        <v>11</v>
      </c>
      <c r="N1944">
        <v>16</v>
      </c>
      <c r="O1944">
        <v>2250</v>
      </c>
      <c r="Q1944" s="1">
        <v>1905</v>
      </c>
      <c r="R1944" s="1">
        <v>2256.6662629121356</v>
      </c>
      <c r="S1944" s="1">
        <v>-6.6662629121356076</v>
      </c>
      <c r="T1944" s="1">
        <v>-1.4934148492673391E-2</v>
      </c>
      <c r="V1944" s="1">
        <v>69.966936076414399</v>
      </c>
      <c r="W1944" s="1">
        <v>2500</v>
      </c>
      <c r="AH1944" s="1">
        <v>1899</v>
      </c>
      <c r="AI1944" s="1">
        <v>2234.20714332022</v>
      </c>
      <c r="AJ1944" s="1">
        <v>415.79285667978002</v>
      </c>
      <c r="AK1944" s="1">
        <v>0.8721814382401194</v>
      </c>
    </row>
    <row r="1945" spans="1:37" x14ac:dyDescent="0.3">
      <c r="A1945">
        <v>13</v>
      </c>
      <c r="B1945">
        <v>294</v>
      </c>
      <c r="C1945">
        <v>12</v>
      </c>
      <c r="D1945">
        <v>5</v>
      </c>
      <c r="E1945">
        <v>14</v>
      </c>
      <c r="F1945">
        <v>8</v>
      </c>
      <c r="G1945">
        <v>338</v>
      </c>
      <c r="H1945">
        <v>5.3</v>
      </c>
      <c r="I1945">
        <v>0</v>
      </c>
      <c r="J1945">
        <v>0</v>
      </c>
      <c r="K1945">
        <v>0</v>
      </c>
      <c r="L1945">
        <v>13</v>
      </c>
      <c r="M1945">
        <v>11</v>
      </c>
      <c r="N1945">
        <v>16</v>
      </c>
      <c r="O1945">
        <v>2250</v>
      </c>
      <c r="Q1945" s="1">
        <v>1906</v>
      </c>
      <c r="R1945" s="1">
        <v>2237.7075582066345</v>
      </c>
      <c r="S1945" s="1">
        <v>162.29244179336547</v>
      </c>
      <c r="T1945" s="1">
        <v>0.36357693312222145</v>
      </c>
      <c r="V1945" s="1">
        <v>70.003673769287289</v>
      </c>
      <c r="W1945" s="1">
        <v>2500</v>
      </c>
      <c r="AH1945" s="1">
        <v>1900</v>
      </c>
      <c r="AI1945" s="1">
        <v>2234.20714332022</v>
      </c>
      <c r="AJ1945" s="1">
        <v>415.79285667978002</v>
      </c>
      <c r="AK1945" s="1">
        <v>0.8721814382401194</v>
      </c>
    </row>
    <row r="1946" spans="1:37" x14ac:dyDescent="0.3">
      <c r="A1946">
        <v>13</v>
      </c>
      <c r="B1946">
        <v>302</v>
      </c>
      <c r="C1946">
        <v>12</v>
      </c>
      <c r="D1946">
        <v>5</v>
      </c>
      <c r="E1946">
        <v>14</v>
      </c>
      <c r="F1946">
        <v>8</v>
      </c>
      <c r="G1946">
        <v>336</v>
      </c>
      <c r="H1946">
        <v>5.3</v>
      </c>
      <c r="I1946">
        <v>0</v>
      </c>
      <c r="J1946">
        <v>0</v>
      </c>
      <c r="K1946">
        <v>0</v>
      </c>
      <c r="L1946">
        <v>13</v>
      </c>
      <c r="M1946">
        <v>11</v>
      </c>
      <c r="N1946">
        <v>16</v>
      </c>
      <c r="O1946">
        <v>2050</v>
      </c>
      <c r="Q1946" s="1">
        <v>1907</v>
      </c>
      <c r="R1946" s="1">
        <v>2284.6978323934659</v>
      </c>
      <c r="S1946" s="1">
        <v>365.30216760653411</v>
      </c>
      <c r="T1946" s="1">
        <v>0.8183710855147962</v>
      </c>
      <c r="V1946" s="1">
        <v>70.040411462160179</v>
      </c>
      <c r="W1946" s="1">
        <v>2500</v>
      </c>
      <c r="AH1946" s="1">
        <v>1901</v>
      </c>
      <c r="AI1946" s="1">
        <v>2234.20714332022</v>
      </c>
      <c r="AJ1946" s="1">
        <v>15.792856679780016</v>
      </c>
      <c r="AK1946" s="1">
        <v>3.31276409192829E-2</v>
      </c>
    </row>
    <row r="1947" spans="1:37" x14ac:dyDescent="0.3">
      <c r="A1947">
        <v>13</v>
      </c>
      <c r="B1947">
        <v>357</v>
      </c>
      <c r="C1947">
        <v>12</v>
      </c>
      <c r="D1947">
        <v>5</v>
      </c>
      <c r="E1947">
        <v>14</v>
      </c>
      <c r="F1947">
        <v>8</v>
      </c>
      <c r="G1947">
        <v>341</v>
      </c>
      <c r="H1947">
        <v>5.3</v>
      </c>
      <c r="I1947">
        <v>0</v>
      </c>
      <c r="J1947">
        <v>0</v>
      </c>
      <c r="K1947">
        <v>0</v>
      </c>
      <c r="L1947">
        <v>13</v>
      </c>
      <c r="M1947">
        <v>11</v>
      </c>
      <c r="N1947">
        <v>16</v>
      </c>
      <c r="O1947">
        <v>2050</v>
      </c>
      <c r="Q1947" s="1">
        <v>1908</v>
      </c>
      <c r="R1947" s="1">
        <v>2256.1583500329439</v>
      </c>
      <c r="S1947" s="1">
        <v>643.84164996705613</v>
      </c>
      <c r="T1947" s="1">
        <v>1.4423713755531316</v>
      </c>
      <c r="V1947" s="1">
        <v>70.077149155033069</v>
      </c>
      <c r="W1947" s="1">
        <v>2500</v>
      </c>
      <c r="AH1947" s="1">
        <v>1902</v>
      </c>
      <c r="AI1947" s="1">
        <v>2234.20714332022</v>
      </c>
      <c r="AJ1947" s="1">
        <v>165.79285667978002</v>
      </c>
      <c r="AK1947" s="1">
        <v>0.34777281491459655</v>
      </c>
    </row>
    <row r="1948" spans="1:37" x14ac:dyDescent="0.3">
      <c r="A1948">
        <v>13</v>
      </c>
      <c r="B1948">
        <v>372</v>
      </c>
      <c r="C1948">
        <v>12</v>
      </c>
      <c r="D1948">
        <v>5</v>
      </c>
      <c r="E1948">
        <v>14</v>
      </c>
      <c r="F1948">
        <v>8</v>
      </c>
      <c r="G1948">
        <v>342</v>
      </c>
      <c r="H1948">
        <v>5.3</v>
      </c>
      <c r="I1948">
        <v>0</v>
      </c>
      <c r="J1948">
        <v>0</v>
      </c>
      <c r="K1948">
        <v>0</v>
      </c>
      <c r="L1948">
        <v>13</v>
      </c>
      <c r="M1948">
        <v>11</v>
      </c>
      <c r="N1948">
        <v>16</v>
      </c>
      <c r="O1948">
        <v>2650</v>
      </c>
      <c r="Q1948" s="1">
        <v>1909</v>
      </c>
      <c r="R1948" s="1">
        <v>2331.1947561132583</v>
      </c>
      <c r="S1948" s="1">
        <v>568.80524388674166</v>
      </c>
      <c r="T1948" s="1">
        <v>1.274270470213807</v>
      </c>
      <c r="V1948" s="1">
        <v>70.11388684790596</v>
      </c>
      <c r="W1948" s="1">
        <v>2500</v>
      </c>
      <c r="AH1948" s="1">
        <v>1903</v>
      </c>
      <c r="AI1948" s="1">
        <v>2234.20714332022</v>
      </c>
      <c r="AJ1948" s="1">
        <v>15.792856679780016</v>
      </c>
      <c r="AK1948" s="1">
        <v>3.31276409192829E-2</v>
      </c>
    </row>
    <row r="1949" spans="1:37" x14ac:dyDescent="0.3">
      <c r="A1949">
        <v>13</v>
      </c>
      <c r="B1949">
        <v>169</v>
      </c>
      <c r="C1949">
        <v>12</v>
      </c>
      <c r="D1949">
        <v>5</v>
      </c>
      <c r="E1949">
        <v>13</v>
      </c>
      <c r="F1949">
        <v>6</v>
      </c>
      <c r="G1949">
        <v>31</v>
      </c>
      <c r="H1949">
        <v>3.6</v>
      </c>
      <c r="I1949">
        <v>0</v>
      </c>
      <c r="J1949">
        <v>0</v>
      </c>
      <c r="K1949">
        <v>0</v>
      </c>
      <c r="L1949">
        <v>14</v>
      </c>
      <c r="M1949">
        <v>13</v>
      </c>
      <c r="N1949">
        <v>17</v>
      </c>
      <c r="O1949">
        <v>2650</v>
      </c>
      <c r="Q1949" s="1">
        <v>1910</v>
      </c>
      <c r="R1949" s="1">
        <v>2283.9692673583886</v>
      </c>
      <c r="S1949" s="1">
        <v>366.03073264161139</v>
      </c>
      <c r="T1949" s="1">
        <v>0.82000325912748206</v>
      </c>
      <c r="V1949" s="1">
        <v>70.15062454077885</v>
      </c>
      <c r="W1949" s="1">
        <v>2500</v>
      </c>
      <c r="AH1949" s="1">
        <v>1904</v>
      </c>
      <c r="AI1949" s="1">
        <v>2234.20714332022</v>
      </c>
      <c r="AJ1949" s="1">
        <v>165.79285667978002</v>
      </c>
      <c r="AK1949" s="1">
        <v>0.34777281491459655</v>
      </c>
    </row>
    <row r="1950" spans="1:37" x14ac:dyDescent="0.3">
      <c r="A1950">
        <v>13</v>
      </c>
      <c r="B1950">
        <v>28</v>
      </c>
      <c r="C1950">
        <v>13</v>
      </c>
      <c r="D1950">
        <v>0</v>
      </c>
      <c r="E1950">
        <v>14</v>
      </c>
      <c r="F1950">
        <v>8</v>
      </c>
      <c r="G1950">
        <v>464</v>
      </c>
      <c r="H1950">
        <v>5.3</v>
      </c>
      <c r="I1950">
        <v>0</v>
      </c>
      <c r="J1950">
        <v>0</v>
      </c>
      <c r="K1950">
        <v>0</v>
      </c>
      <c r="L1950">
        <v>13</v>
      </c>
      <c r="M1950">
        <v>11</v>
      </c>
      <c r="N1950">
        <v>16</v>
      </c>
      <c r="O1950">
        <v>2650</v>
      </c>
      <c r="Q1950" s="1">
        <v>1911</v>
      </c>
      <c r="R1950" s="1">
        <v>2255.429784997867</v>
      </c>
      <c r="S1950" s="1">
        <v>-205.42978499786705</v>
      </c>
      <c r="T1950" s="1">
        <v>-0.46021570922309674</v>
      </c>
      <c r="V1950" s="1">
        <v>70.187362233651726</v>
      </c>
      <c r="W1950" s="1">
        <v>2500</v>
      </c>
      <c r="AH1950" s="1">
        <v>1905</v>
      </c>
      <c r="AI1950" s="1">
        <v>2234.20714332022</v>
      </c>
      <c r="AJ1950" s="1">
        <v>15.792856679780016</v>
      </c>
      <c r="AK1950" s="1">
        <v>3.31276409192829E-2</v>
      </c>
    </row>
    <row r="1951" spans="1:37" x14ac:dyDescent="0.3">
      <c r="A1951">
        <v>13</v>
      </c>
      <c r="B1951">
        <v>296</v>
      </c>
      <c r="C1951">
        <v>13</v>
      </c>
      <c r="D1951">
        <v>0</v>
      </c>
      <c r="E1951">
        <v>14</v>
      </c>
      <c r="F1951">
        <v>8</v>
      </c>
      <c r="G1951">
        <v>500</v>
      </c>
      <c r="H1951">
        <v>5.3</v>
      </c>
      <c r="I1951">
        <v>0</v>
      </c>
      <c r="J1951">
        <v>0</v>
      </c>
      <c r="K1951">
        <v>0</v>
      </c>
      <c r="L1951">
        <v>13</v>
      </c>
      <c r="M1951">
        <v>11</v>
      </c>
      <c r="N1951">
        <v>16</v>
      </c>
      <c r="O1951">
        <v>2650</v>
      </c>
      <c r="Q1951" s="1">
        <v>1912</v>
      </c>
      <c r="R1951" s="1">
        <v>2330.4661910781815</v>
      </c>
      <c r="S1951" s="1">
        <v>-380.46619107818151</v>
      </c>
      <c r="T1951" s="1">
        <v>-0.85234240966699915</v>
      </c>
      <c r="V1951" s="1">
        <v>70.224099926524616</v>
      </c>
      <c r="W1951" s="1">
        <v>2500</v>
      </c>
      <c r="AH1951" s="1">
        <v>1906</v>
      </c>
      <c r="AI1951" s="1">
        <v>2234.20714332022</v>
      </c>
      <c r="AJ1951" s="1">
        <v>165.79285667978002</v>
      </c>
      <c r="AK1951" s="1">
        <v>0.34777281491459655</v>
      </c>
    </row>
    <row r="1952" spans="1:37" x14ac:dyDescent="0.3">
      <c r="A1952">
        <v>13</v>
      </c>
      <c r="B1952">
        <v>304</v>
      </c>
      <c r="C1952">
        <v>13</v>
      </c>
      <c r="D1952">
        <v>0</v>
      </c>
      <c r="E1952">
        <v>14</v>
      </c>
      <c r="F1952">
        <v>8</v>
      </c>
      <c r="G1952">
        <v>465</v>
      </c>
      <c r="H1952">
        <v>5.3</v>
      </c>
      <c r="I1952">
        <v>0</v>
      </c>
      <c r="J1952">
        <v>0</v>
      </c>
      <c r="K1952">
        <v>0</v>
      </c>
      <c r="L1952">
        <v>13</v>
      </c>
      <c r="M1952">
        <v>11</v>
      </c>
      <c r="N1952">
        <v>16</v>
      </c>
      <c r="O1952">
        <v>2900</v>
      </c>
      <c r="Q1952" s="1">
        <v>1913</v>
      </c>
      <c r="R1952" s="1">
        <v>2323.6949800690827</v>
      </c>
      <c r="S1952" s="1">
        <v>-523.6949800690827</v>
      </c>
      <c r="T1952" s="1">
        <v>-1.1732118430225238</v>
      </c>
      <c r="V1952" s="1">
        <v>70.260837619397506</v>
      </c>
      <c r="W1952" s="1">
        <v>2500</v>
      </c>
      <c r="AH1952" s="1">
        <v>1907</v>
      </c>
      <c r="AI1952" s="1">
        <v>2234.20714332022</v>
      </c>
      <c r="AJ1952" s="1">
        <v>415.79285667978002</v>
      </c>
      <c r="AK1952" s="1">
        <v>0.8721814382401194</v>
      </c>
    </row>
    <row r="1953" spans="1:37" x14ac:dyDescent="0.3">
      <c r="A1953">
        <v>13</v>
      </c>
      <c r="B1953">
        <v>359</v>
      </c>
      <c r="C1953">
        <v>13</v>
      </c>
      <c r="D1953">
        <v>0</v>
      </c>
      <c r="E1953">
        <v>14</v>
      </c>
      <c r="F1953">
        <v>8</v>
      </c>
      <c r="G1953">
        <v>468</v>
      </c>
      <c r="H1953">
        <v>5.3</v>
      </c>
      <c r="I1953">
        <v>0</v>
      </c>
      <c r="J1953">
        <v>0</v>
      </c>
      <c r="K1953">
        <v>0</v>
      </c>
      <c r="L1953">
        <v>13</v>
      </c>
      <c r="M1953">
        <v>11</v>
      </c>
      <c r="N1953">
        <v>16</v>
      </c>
      <c r="O1953">
        <v>2900</v>
      </c>
      <c r="Q1953" s="1">
        <v>1914</v>
      </c>
      <c r="R1953" s="1">
        <v>2227.3608573855954</v>
      </c>
      <c r="S1953" s="1">
        <v>-277.36085738559541</v>
      </c>
      <c r="T1953" s="1">
        <v>-0.62135986606695481</v>
      </c>
      <c r="V1953" s="1">
        <v>70.297575312270396</v>
      </c>
      <c r="W1953" s="1">
        <v>2500</v>
      </c>
      <c r="AH1953" s="1">
        <v>1908</v>
      </c>
      <c r="AI1953" s="1">
        <v>2234.20714332022</v>
      </c>
      <c r="AJ1953" s="1">
        <v>665.79285667978002</v>
      </c>
      <c r="AK1953" s="1">
        <v>1.3965900615656421</v>
      </c>
    </row>
    <row r="1954" spans="1:37" x14ac:dyDescent="0.3">
      <c r="A1954">
        <v>13</v>
      </c>
      <c r="B1954">
        <v>374</v>
      </c>
      <c r="C1954">
        <v>13</v>
      </c>
      <c r="D1954">
        <v>0</v>
      </c>
      <c r="E1954">
        <v>14</v>
      </c>
      <c r="F1954">
        <v>8</v>
      </c>
      <c r="G1954">
        <v>467</v>
      </c>
      <c r="H1954">
        <v>5.3</v>
      </c>
      <c r="I1954">
        <v>0</v>
      </c>
      <c r="J1954">
        <v>0</v>
      </c>
      <c r="K1954">
        <v>0</v>
      </c>
      <c r="L1954">
        <v>13</v>
      </c>
      <c r="M1954">
        <v>11</v>
      </c>
      <c r="N1954">
        <v>16</v>
      </c>
      <c r="O1954">
        <v>3200</v>
      </c>
      <c r="Q1954" s="1">
        <v>1915</v>
      </c>
      <c r="R1954" s="1">
        <v>2227.2859261983135</v>
      </c>
      <c r="S1954" s="1">
        <v>-277.28592619831352</v>
      </c>
      <c r="T1954" s="1">
        <v>-0.62119200087886517</v>
      </c>
      <c r="V1954" s="1">
        <v>70.334313005143287</v>
      </c>
      <c r="W1954" s="1">
        <v>2500</v>
      </c>
      <c r="AH1954" s="1">
        <v>1909</v>
      </c>
      <c r="AI1954" s="1">
        <v>2234.20714332022</v>
      </c>
      <c r="AJ1954" s="1">
        <v>665.79285667978002</v>
      </c>
      <c r="AK1954" s="1">
        <v>1.3965900615656421</v>
      </c>
    </row>
    <row r="1955" spans="1:37" x14ac:dyDescent="0.3">
      <c r="A1955">
        <v>13</v>
      </c>
      <c r="B1955">
        <v>170</v>
      </c>
      <c r="C1955">
        <v>13</v>
      </c>
      <c r="D1955">
        <v>0</v>
      </c>
      <c r="E1955">
        <v>13</v>
      </c>
      <c r="F1955">
        <v>6</v>
      </c>
      <c r="G1955">
        <v>32</v>
      </c>
      <c r="H1955">
        <v>3.6</v>
      </c>
      <c r="I1955">
        <v>0</v>
      </c>
      <c r="J1955">
        <v>0</v>
      </c>
      <c r="K1955">
        <v>0</v>
      </c>
      <c r="L1955">
        <v>14</v>
      </c>
      <c r="M1955">
        <v>12</v>
      </c>
      <c r="N1955">
        <v>16</v>
      </c>
      <c r="O1955">
        <v>3200</v>
      </c>
      <c r="Q1955" s="1">
        <v>1916</v>
      </c>
      <c r="R1955" s="1">
        <v>2234.7613792055772</v>
      </c>
      <c r="S1955" s="1">
        <v>-184.76137920557721</v>
      </c>
      <c r="T1955" s="1">
        <v>-0.41391314881147878</v>
      </c>
      <c r="V1955" s="1">
        <v>70.371050698016163</v>
      </c>
      <c r="W1955" s="1">
        <v>2500</v>
      </c>
      <c r="AH1955" s="1">
        <v>1910</v>
      </c>
      <c r="AI1955" s="1">
        <v>2234.20714332022</v>
      </c>
      <c r="AJ1955" s="1">
        <v>415.79285667978002</v>
      </c>
      <c r="AK1955" s="1">
        <v>0.8721814382401194</v>
      </c>
    </row>
    <row r="1956" spans="1:37" x14ac:dyDescent="0.3">
      <c r="A1956">
        <v>13</v>
      </c>
      <c r="B1956">
        <v>70</v>
      </c>
      <c r="C1956">
        <v>19</v>
      </c>
      <c r="D1956">
        <v>2</v>
      </c>
      <c r="E1956">
        <v>8</v>
      </c>
      <c r="F1956">
        <v>12</v>
      </c>
      <c r="G1956">
        <v>47</v>
      </c>
      <c r="H1956">
        <v>6</v>
      </c>
      <c r="I1956">
        <v>1</v>
      </c>
      <c r="J1956">
        <v>0</v>
      </c>
      <c r="K1956">
        <v>0</v>
      </c>
      <c r="L1956">
        <v>10</v>
      </c>
      <c r="M1956">
        <v>8</v>
      </c>
      <c r="N1956">
        <v>14</v>
      </c>
      <c r="O1956">
        <v>2900</v>
      </c>
      <c r="Q1956" s="1">
        <v>1917</v>
      </c>
      <c r="R1956" s="1">
        <v>2275.9451938432885</v>
      </c>
      <c r="S1956" s="1">
        <v>-225.94519384328851</v>
      </c>
      <c r="T1956" s="1">
        <v>-0.50617551700800711</v>
      </c>
      <c r="V1956" s="1">
        <v>70.407788390889053</v>
      </c>
      <c r="W1956" s="1">
        <v>2500</v>
      </c>
      <c r="AH1956" s="1">
        <v>1911</v>
      </c>
      <c r="AI1956" s="1">
        <v>2234.20714332022</v>
      </c>
      <c r="AJ1956" s="1">
        <v>-184.20714332021998</v>
      </c>
      <c r="AK1956" s="1">
        <v>-0.38639925774113532</v>
      </c>
    </row>
    <row r="1957" spans="1:37" x14ac:dyDescent="0.3">
      <c r="A1957">
        <v>13</v>
      </c>
      <c r="B1957">
        <v>69</v>
      </c>
      <c r="C1957">
        <v>18</v>
      </c>
      <c r="D1957">
        <v>2</v>
      </c>
      <c r="E1957">
        <v>8</v>
      </c>
      <c r="F1957">
        <v>12</v>
      </c>
      <c r="G1957">
        <v>44</v>
      </c>
      <c r="H1957">
        <v>6</v>
      </c>
      <c r="I1957">
        <v>1</v>
      </c>
      <c r="J1957">
        <v>0</v>
      </c>
      <c r="K1957">
        <v>0</v>
      </c>
      <c r="L1957">
        <v>9</v>
      </c>
      <c r="M1957">
        <v>8</v>
      </c>
      <c r="N1957">
        <v>13</v>
      </c>
      <c r="O1957">
        <v>3200</v>
      </c>
      <c r="Q1957" s="1">
        <v>1918</v>
      </c>
      <c r="R1957" s="1">
        <v>2250.708711703357</v>
      </c>
      <c r="S1957" s="1">
        <v>-450.70871170335704</v>
      </c>
      <c r="T1957" s="1">
        <v>-1.0097037749990458</v>
      </c>
      <c r="V1957" s="1">
        <v>70.444526083761943</v>
      </c>
      <c r="W1957" s="1">
        <v>2500</v>
      </c>
      <c r="AH1957" s="1">
        <v>1912</v>
      </c>
      <c r="AI1957" s="1">
        <v>2234.20714332022</v>
      </c>
      <c r="AJ1957" s="1">
        <v>-284.20714332021998</v>
      </c>
      <c r="AK1957" s="1">
        <v>-0.59616270707134444</v>
      </c>
    </row>
    <row r="1958" spans="1:37" x14ac:dyDescent="0.3">
      <c r="A1958">
        <v>14</v>
      </c>
      <c r="B1958">
        <v>71</v>
      </c>
      <c r="C1958">
        <v>18</v>
      </c>
      <c r="D1958">
        <v>2</v>
      </c>
      <c r="E1958">
        <v>8</v>
      </c>
      <c r="F1958">
        <v>12</v>
      </c>
      <c r="G1958">
        <v>46</v>
      </c>
      <c r="H1958">
        <v>6</v>
      </c>
      <c r="I1958">
        <v>1</v>
      </c>
      <c r="J1958">
        <v>0</v>
      </c>
      <c r="K1958">
        <v>0</v>
      </c>
      <c r="L1958">
        <v>10</v>
      </c>
      <c r="M1958">
        <v>8</v>
      </c>
      <c r="N1958">
        <v>14</v>
      </c>
      <c r="O1958">
        <v>3200</v>
      </c>
      <c r="Q1958" s="1">
        <v>1919</v>
      </c>
      <c r="R1958" s="1">
        <v>2291.8925263410683</v>
      </c>
      <c r="S1958" s="1">
        <v>-341.89252634106833</v>
      </c>
      <c r="T1958" s="1">
        <v>-0.76592745053870714</v>
      </c>
      <c r="V1958" s="1">
        <v>70.481263776634833</v>
      </c>
      <c r="W1958" s="1">
        <v>2500</v>
      </c>
      <c r="AH1958" s="1">
        <v>1913</v>
      </c>
      <c r="AI1958" s="1">
        <v>2234.20714332022</v>
      </c>
      <c r="AJ1958" s="1">
        <v>-434.20714332021998</v>
      </c>
      <c r="AK1958" s="1">
        <v>-0.91080788106665811</v>
      </c>
    </row>
    <row r="1959" spans="1:37" x14ac:dyDescent="0.3">
      <c r="A1959">
        <v>14</v>
      </c>
      <c r="B1959">
        <v>65</v>
      </c>
      <c r="C1959">
        <v>2</v>
      </c>
      <c r="D1959">
        <v>2</v>
      </c>
      <c r="E1959">
        <v>8</v>
      </c>
      <c r="F1959">
        <v>12</v>
      </c>
      <c r="G1959">
        <v>45</v>
      </c>
      <c r="H1959">
        <v>6</v>
      </c>
      <c r="I1959">
        <v>1</v>
      </c>
      <c r="J1959">
        <v>0</v>
      </c>
      <c r="K1959">
        <v>0</v>
      </c>
      <c r="L1959">
        <v>9</v>
      </c>
      <c r="M1959">
        <v>8</v>
      </c>
      <c r="N1959">
        <v>13</v>
      </c>
      <c r="O1959">
        <v>3200</v>
      </c>
      <c r="Q1959" s="1">
        <v>1920</v>
      </c>
      <c r="R1959" s="1">
        <v>2251.6460645459761</v>
      </c>
      <c r="S1959" s="1">
        <v>-301.64606454597606</v>
      </c>
      <c r="T1959" s="1">
        <v>-0.67576499450079142</v>
      </c>
      <c r="V1959" s="1">
        <v>70.518001469507723</v>
      </c>
      <c r="W1959" s="1">
        <v>2500</v>
      </c>
      <c r="AH1959" s="1">
        <v>1914</v>
      </c>
      <c r="AI1959" s="1">
        <v>2234.20714332022</v>
      </c>
      <c r="AJ1959" s="1">
        <v>-284.20714332021998</v>
      </c>
      <c r="AK1959" s="1">
        <v>-0.59616270707134444</v>
      </c>
    </row>
    <row r="1960" spans="1:37" x14ac:dyDescent="0.3">
      <c r="A1960">
        <v>14</v>
      </c>
      <c r="B1960">
        <v>160</v>
      </c>
      <c r="C1960">
        <v>2</v>
      </c>
      <c r="D1960">
        <v>2</v>
      </c>
      <c r="E1960">
        <v>8</v>
      </c>
      <c r="F1960">
        <v>6</v>
      </c>
      <c r="G1960">
        <v>80</v>
      </c>
      <c r="H1960">
        <v>3</v>
      </c>
      <c r="I1960">
        <v>0</v>
      </c>
      <c r="J1960">
        <v>0</v>
      </c>
      <c r="K1960">
        <v>0</v>
      </c>
      <c r="L1960">
        <v>15</v>
      </c>
      <c r="M1960">
        <v>13</v>
      </c>
      <c r="N1960">
        <v>18</v>
      </c>
      <c r="O1960">
        <v>1700</v>
      </c>
      <c r="Q1960" s="1">
        <v>1921</v>
      </c>
      <c r="R1960" s="1">
        <v>2254.7316469001848</v>
      </c>
      <c r="S1960" s="1">
        <v>395.26835309981516</v>
      </c>
      <c r="T1960" s="1">
        <v>0.88550307082863178</v>
      </c>
      <c r="V1960" s="1">
        <v>70.554739162380613</v>
      </c>
      <c r="W1960" s="1">
        <v>2500</v>
      </c>
      <c r="AH1960" s="1">
        <v>1915</v>
      </c>
      <c r="AI1960" s="1">
        <v>2234.20714332022</v>
      </c>
      <c r="AJ1960" s="1">
        <v>-284.20714332021998</v>
      </c>
      <c r="AK1960" s="1">
        <v>-0.59616270707134444</v>
      </c>
    </row>
    <row r="1961" spans="1:37" x14ac:dyDescent="0.3">
      <c r="A1961">
        <v>14</v>
      </c>
      <c r="B1961">
        <v>196</v>
      </c>
      <c r="C1961">
        <v>2</v>
      </c>
      <c r="D1961">
        <v>2</v>
      </c>
      <c r="E1961">
        <v>8</v>
      </c>
      <c r="F1961">
        <v>6</v>
      </c>
      <c r="G1961">
        <v>180</v>
      </c>
      <c r="H1961">
        <v>3</v>
      </c>
      <c r="I1961">
        <v>0</v>
      </c>
      <c r="J1961">
        <v>0</v>
      </c>
      <c r="K1961">
        <v>0</v>
      </c>
      <c r="L1961">
        <v>15</v>
      </c>
      <c r="M1961">
        <v>13</v>
      </c>
      <c r="N1961">
        <v>18</v>
      </c>
      <c r="O1961">
        <v>1600</v>
      </c>
      <c r="Q1961" s="1">
        <v>1922</v>
      </c>
      <c r="R1961" s="1">
        <v>2242.7778609865709</v>
      </c>
      <c r="S1961" s="1">
        <v>407.22213901342911</v>
      </c>
      <c r="T1961" s="1">
        <v>0.91228263476670446</v>
      </c>
      <c r="V1961" s="1">
        <v>70.591476855253489</v>
      </c>
      <c r="W1961" s="1">
        <v>2500</v>
      </c>
      <c r="AH1961" s="1">
        <v>1916</v>
      </c>
      <c r="AI1961" s="1">
        <v>2234.20714332022</v>
      </c>
      <c r="AJ1961" s="1">
        <v>-184.20714332021998</v>
      </c>
      <c r="AK1961" s="1">
        <v>-0.38639925774113532</v>
      </c>
    </row>
    <row r="1962" spans="1:37" x14ac:dyDescent="0.3">
      <c r="A1962">
        <v>14</v>
      </c>
      <c r="B1962">
        <v>198</v>
      </c>
      <c r="C1962">
        <v>2</v>
      </c>
      <c r="D1962">
        <v>3</v>
      </c>
      <c r="E1962">
        <v>8</v>
      </c>
      <c r="F1962">
        <v>6</v>
      </c>
      <c r="G1962">
        <v>280</v>
      </c>
      <c r="H1962">
        <v>3</v>
      </c>
      <c r="I1962">
        <v>0</v>
      </c>
      <c r="J1962">
        <v>0</v>
      </c>
      <c r="K1962">
        <v>0</v>
      </c>
      <c r="L1962">
        <v>16</v>
      </c>
      <c r="M1962">
        <v>14</v>
      </c>
      <c r="N1962">
        <v>20</v>
      </c>
      <c r="O1962">
        <v>1500</v>
      </c>
      <c r="Q1962" s="1">
        <v>1923</v>
      </c>
      <c r="R1962" s="1">
        <v>2255.4602119352617</v>
      </c>
      <c r="S1962" s="1">
        <v>394.53978806473833</v>
      </c>
      <c r="T1962" s="1">
        <v>0.88387089721594703</v>
      </c>
      <c r="V1962" s="1">
        <v>70.62821454812638</v>
      </c>
      <c r="W1962" s="1">
        <v>2500</v>
      </c>
      <c r="AH1962" s="1">
        <v>1917</v>
      </c>
      <c r="AI1962" s="1">
        <v>2234.20714332022</v>
      </c>
      <c r="AJ1962" s="1">
        <v>-184.20714332021998</v>
      </c>
      <c r="AK1962" s="1">
        <v>-0.38639925774113532</v>
      </c>
    </row>
    <row r="1963" spans="1:37" x14ac:dyDescent="0.3">
      <c r="A1963">
        <v>14</v>
      </c>
      <c r="B1963">
        <v>161</v>
      </c>
      <c r="C1963">
        <v>2</v>
      </c>
      <c r="D1963">
        <v>3</v>
      </c>
      <c r="E1963">
        <v>8</v>
      </c>
      <c r="F1963">
        <v>6</v>
      </c>
      <c r="G1963">
        <v>380</v>
      </c>
      <c r="H1963">
        <v>3</v>
      </c>
      <c r="I1963">
        <v>0</v>
      </c>
      <c r="J1963">
        <v>0</v>
      </c>
      <c r="K1963">
        <v>0</v>
      </c>
      <c r="L1963">
        <v>16</v>
      </c>
      <c r="M1963">
        <v>14</v>
      </c>
      <c r="N1963">
        <v>20</v>
      </c>
      <c r="O1963">
        <v>1500</v>
      </c>
      <c r="Q1963" s="1">
        <v>1924</v>
      </c>
      <c r="R1963" s="1">
        <v>2243.3511095620502</v>
      </c>
      <c r="S1963" s="1">
        <v>656.64889043794983</v>
      </c>
      <c r="T1963" s="1">
        <v>1.4710628978490063</v>
      </c>
      <c r="V1963" s="1">
        <v>70.66495224099927</v>
      </c>
      <c r="W1963" s="1">
        <v>2500</v>
      </c>
      <c r="AH1963" s="1">
        <v>1918</v>
      </c>
      <c r="AI1963" s="1">
        <v>2234.20714332022</v>
      </c>
      <c r="AJ1963" s="1">
        <v>-434.20714332021998</v>
      </c>
      <c r="AK1963" s="1">
        <v>-0.91080788106665811</v>
      </c>
    </row>
    <row r="1964" spans="1:37" x14ac:dyDescent="0.3">
      <c r="A1964">
        <v>14</v>
      </c>
      <c r="B1964">
        <v>192</v>
      </c>
      <c r="C1964">
        <v>2</v>
      </c>
      <c r="D1964">
        <v>3</v>
      </c>
      <c r="E1964">
        <v>8</v>
      </c>
      <c r="F1964">
        <v>4</v>
      </c>
      <c r="G1964">
        <v>149</v>
      </c>
      <c r="H1964">
        <v>2.4</v>
      </c>
      <c r="I1964">
        <v>0</v>
      </c>
      <c r="J1964">
        <v>0</v>
      </c>
      <c r="K1964">
        <v>0</v>
      </c>
      <c r="L1964">
        <v>17</v>
      </c>
      <c r="M1964">
        <v>15</v>
      </c>
      <c r="N1964">
        <v>23</v>
      </c>
      <c r="O1964">
        <v>1700</v>
      </c>
      <c r="Q1964" s="1">
        <v>1925</v>
      </c>
      <c r="R1964" s="1">
        <v>2296.6440265729725</v>
      </c>
      <c r="S1964" s="1">
        <v>-696.64402657297251</v>
      </c>
      <c r="T1964" s="1">
        <v>-1.5606623195786493</v>
      </c>
      <c r="V1964" s="1">
        <v>70.70168993387216</v>
      </c>
      <c r="W1964" s="1">
        <v>2500</v>
      </c>
      <c r="AH1964" s="1">
        <v>1919</v>
      </c>
      <c r="AI1964" s="1">
        <v>2234.20714332022</v>
      </c>
      <c r="AJ1964" s="1">
        <v>-284.20714332021998</v>
      </c>
      <c r="AK1964" s="1">
        <v>-0.59616270707134444</v>
      </c>
    </row>
    <row r="1965" spans="1:37" x14ac:dyDescent="0.3">
      <c r="A1965">
        <v>14</v>
      </c>
      <c r="B1965">
        <v>189</v>
      </c>
      <c r="C1965">
        <v>1</v>
      </c>
      <c r="D1965">
        <v>3</v>
      </c>
      <c r="E1965">
        <v>12</v>
      </c>
      <c r="F1965">
        <v>6</v>
      </c>
      <c r="G1965">
        <v>58</v>
      </c>
      <c r="H1965">
        <v>3.9</v>
      </c>
      <c r="I1965">
        <v>0</v>
      </c>
      <c r="J1965">
        <v>0</v>
      </c>
      <c r="K1965">
        <v>0</v>
      </c>
      <c r="L1965">
        <v>15</v>
      </c>
      <c r="M1965">
        <v>13</v>
      </c>
      <c r="N1965">
        <v>19</v>
      </c>
      <c r="O1965">
        <v>1600</v>
      </c>
      <c r="Q1965" s="1">
        <v>1926</v>
      </c>
      <c r="R1965" s="1">
        <v>2264.7842057369357</v>
      </c>
      <c r="S1965" s="1">
        <v>-664.78420573693575</v>
      </c>
      <c r="T1965" s="1">
        <v>-1.4892881026318239</v>
      </c>
      <c r="V1965" s="1">
        <v>70.73842762674505</v>
      </c>
      <c r="W1965" s="1">
        <v>2500</v>
      </c>
      <c r="AH1965" s="1">
        <v>1920</v>
      </c>
      <c r="AI1965" s="1">
        <v>2234.20714332022</v>
      </c>
      <c r="AJ1965" s="1">
        <v>-284.20714332021998</v>
      </c>
      <c r="AK1965" s="1">
        <v>-0.59616270707134444</v>
      </c>
    </row>
    <row r="1966" spans="1:37" x14ac:dyDescent="0.3">
      <c r="A1966">
        <v>14</v>
      </c>
      <c r="B1966">
        <v>180</v>
      </c>
      <c r="C1966">
        <v>1</v>
      </c>
      <c r="D1966">
        <v>3</v>
      </c>
      <c r="E1966">
        <v>12</v>
      </c>
      <c r="F1966">
        <v>6</v>
      </c>
      <c r="G1966">
        <v>59</v>
      </c>
      <c r="H1966">
        <v>3.9</v>
      </c>
      <c r="I1966">
        <v>0</v>
      </c>
      <c r="J1966">
        <v>0</v>
      </c>
      <c r="K1966">
        <v>0</v>
      </c>
      <c r="L1966">
        <v>15</v>
      </c>
      <c r="M1966">
        <v>13</v>
      </c>
      <c r="N1966">
        <v>19</v>
      </c>
      <c r="O1966">
        <v>1500</v>
      </c>
      <c r="Q1966" s="1">
        <v>1927</v>
      </c>
      <c r="R1966" s="1">
        <v>2261.3293010317802</v>
      </c>
      <c r="S1966" s="1">
        <v>-561.32930103178023</v>
      </c>
      <c r="T1966" s="1">
        <v>-1.2575224297914158</v>
      </c>
      <c r="V1966" s="1">
        <v>70.775165319617926</v>
      </c>
      <c r="W1966" s="1">
        <v>2500</v>
      </c>
      <c r="AH1966" s="1">
        <v>1921</v>
      </c>
      <c r="AI1966" s="1">
        <v>2234.20714332022</v>
      </c>
      <c r="AJ1966" s="1">
        <v>415.79285667978002</v>
      </c>
      <c r="AK1966" s="1">
        <v>0.8721814382401194</v>
      </c>
    </row>
    <row r="1967" spans="1:37" x14ac:dyDescent="0.3">
      <c r="A1967">
        <v>14</v>
      </c>
      <c r="B1967">
        <v>180</v>
      </c>
      <c r="C1967">
        <v>1</v>
      </c>
      <c r="D1967">
        <v>3</v>
      </c>
      <c r="E1967">
        <v>12</v>
      </c>
      <c r="F1967">
        <v>6</v>
      </c>
      <c r="G1967">
        <v>93</v>
      </c>
      <c r="H1967">
        <v>3.5</v>
      </c>
      <c r="I1967">
        <v>0</v>
      </c>
      <c r="J1967">
        <v>0</v>
      </c>
      <c r="K1967">
        <v>0</v>
      </c>
      <c r="L1967">
        <v>17</v>
      </c>
      <c r="M1967">
        <v>14</v>
      </c>
      <c r="N1967">
        <v>21</v>
      </c>
      <c r="O1967">
        <v>1500</v>
      </c>
      <c r="Q1967" s="1">
        <v>1928</v>
      </c>
      <c r="R1967" s="1">
        <v>2264.4148833859895</v>
      </c>
      <c r="S1967" s="1">
        <v>-664.41488338598947</v>
      </c>
      <c r="T1967" s="1">
        <v>-1.4884607252986177</v>
      </c>
      <c r="V1967" s="1">
        <v>70.811903012490816</v>
      </c>
      <c r="W1967" s="1">
        <v>2500</v>
      </c>
      <c r="AH1967" s="1">
        <v>1922</v>
      </c>
      <c r="AI1967" s="1">
        <v>2234.20714332022</v>
      </c>
      <c r="AJ1967" s="1">
        <v>415.79285667978002</v>
      </c>
      <c r="AK1967" s="1">
        <v>0.8721814382401194</v>
      </c>
    </row>
    <row r="1968" spans="1:37" x14ac:dyDescent="0.3">
      <c r="A1968">
        <v>14</v>
      </c>
      <c r="B1968">
        <v>74</v>
      </c>
      <c r="C1968">
        <v>14</v>
      </c>
      <c r="D1968">
        <v>5</v>
      </c>
      <c r="E1968">
        <v>13</v>
      </c>
      <c r="F1968">
        <v>8</v>
      </c>
      <c r="G1968">
        <v>52</v>
      </c>
      <c r="H1968">
        <v>4.7</v>
      </c>
      <c r="I1968">
        <v>0</v>
      </c>
      <c r="J1968">
        <v>0</v>
      </c>
      <c r="K1968">
        <v>0</v>
      </c>
      <c r="L1968">
        <v>10</v>
      </c>
      <c r="M1968">
        <v>9</v>
      </c>
      <c r="N1968">
        <v>13</v>
      </c>
      <c r="O1968">
        <v>1950</v>
      </c>
      <c r="Q1968" s="1">
        <v>1929</v>
      </c>
      <c r="R1968" s="1">
        <v>2280.6136873687587</v>
      </c>
      <c r="S1968" s="1">
        <v>619.38631263124125</v>
      </c>
      <c r="T1968" s="1">
        <v>1.3875851116410656</v>
      </c>
      <c r="V1968" s="1">
        <v>70.848640705363707</v>
      </c>
      <c r="W1968" s="1">
        <v>2500</v>
      </c>
      <c r="AH1968" s="1">
        <v>1923</v>
      </c>
      <c r="AI1968" s="1">
        <v>2234.20714332022</v>
      </c>
      <c r="AJ1968" s="1">
        <v>415.79285667978002</v>
      </c>
      <c r="AK1968" s="1">
        <v>0.8721814382401194</v>
      </c>
    </row>
    <row r="1969" spans="1:37" x14ac:dyDescent="0.3">
      <c r="A1969">
        <v>14</v>
      </c>
      <c r="B1969">
        <v>213</v>
      </c>
      <c r="C1969">
        <v>14</v>
      </c>
      <c r="D1969">
        <v>5</v>
      </c>
      <c r="E1969">
        <v>13</v>
      </c>
      <c r="F1969">
        <v>8</v>
      </c>
      <c r="G1969">
        <v>56</v>
      </c>
      <c r="H1969">
        <v>4.7</v>
      </c>
      <c r="I1969">
        <v>0</v>
      </c>
      <c r="J1969">
        <v>0</v>
      </c>
      <c r="K1969">
        <v>0</v>
      </c>
      <c r="L1969">
        <v>10</v>
      </c>
      <c r="M1969">
        <v>9</v>
      </c>
      <c r="N1969">
        <v>12</v>
      </c>
      <c r="O1969">
        <v>1700</v>
      </c>
      <c r="Q1969" s="1">
        <v>1930</v>
      </c>
      <c r="R1969" s="1">
        <v>2443.3017917303678</v>
      </c>
      <c r="S1969" s="1">
        <v>206.69820826963223</v>
      </c>
      <c r="T1969" s="1">
        <v>0.46305730454296024</v>
      </c>
      <c r="V1969" s="1">
        <v>70.885378398236597</v>
      </c>
      <c r="W1969" s="1">
        <v>2500</v>
      </c>
      <c r="AH1969" s="1">
        <v>1924</v>
      </c>
      <c r="AI1969" s="1">
        <v>2234.20714332022</v>
      </c>
      <c r="AJ1969" s="1">
        <v>665.79285667978002</v>
      </c>
      <c r="AK1969" s="1">
        <v>1.3965900615656421</v>
      </c>
    </row>
    <row r="1970" spans="1:37" x14ac:dyDescent="0.3">
      <c r="A1970">
        <v>14</v>
      </c>
      <c r="B1970">
        <v>282</v>
      </c>
      <c r="C1970">
        <v>14</v>
      </c>
      <c r="D1970">
        <v>5</v>
      </c>
      <c r="E1970">
        <v>14</v>
      </c>
      <c r="F1970">
        <v>8</v>
      </c>
      <c r="G1970">
        <v>368</v>
      </c>
      <c r="H1970">
        <v>6.2</v>
      </c>
      <c r="I1970">
        <v>0</v>
      </c>
      <c r="J1970">
        <v>0</v>
      </c>
      <c r="K1970">
        <v>0</v>
      </c>
      <c r="L1970">
        <v>11</v>
      </c>
      <c r="M1970">
        <v>9</v>
      </c>
      <c r="N1970">
        <v>13</v>
      </c>
      <c r="O1970">
        <v>1700</v>
      </c>
      <c r="Q1970" s="1">
        <v>1931</v>
      </c>
      <c r="R1970" s="1">
        <v>2334.962575839023</v>
      </c>
      <c r="S1970" s="1">
        <v>865.03742416097703</v>
      </c>
      <c r="T1970" s="1">
        <v>1.9379069674287897</v>
      </c>
      <c r="V1970" s="1">
        <v>70.922116091109487</v>
      </c>
      <c r="W1970" s="1">
        <v>2500</v>
      </c>
      <c r="AH1970" s="1">
        <v>1925</v>
      </c>
      <c r="AI1970" s="1">
        <v>2234.20714332022</v>
      </c>
      <c r="AJ1970" s="1">
        <v>-634.20714332021998</v>
      </c>
      <c r="AK1970" s="1">
        <v>-1.3303347797270764</v>
      </c>
    </row>
    <row r="1971" spans="1:37" x14ac:dyDescent="0.3">
      <c r="A1971">
        <v>14</v>
      </c>
      <c r="B1971">
        <v>267</v>
      </c>
      <c r="C1971">
        <v>14</v>
      </c>
      <c r="D1971">
        <v>5</v>
      </c>
      <c r="E1971">
        <v>14</v>
      </c>
      <c r="F1971">
        <v>8</v>
      </c>
      <c r="G1971">
        <v>370</v>
      </c>
      <c r="H1971">
        <v>6.2</v>
      </c>
      <c r="I1971">
        <v>0</v>
      </c>
      <c r="J1971">
        <v>0</v>
      </c>
      <c r="K1971">
        <v>0</v>
      </c>
      <c r="L1971">
        <v>11</v>
      </c>
      <c r="M1971">
        <v>9</v>
      </c>
      <c r="N1971">
        <v>13</v>
      </c>
      <c r="O1971">
        <v>2400</v>
      </c>
      <c r="Q1971" s="1">
        <v>1932</v>
      </c>
      <c r="R1971" s="1">
        <v>2364.7122181281243</v>
      </c>
      <c r="S1971" s="1">
        <v>835.28778187187572</v>
      </c>
      <c r="T1971" s="1">
        <v>1.8712600947498628</v>
      </c>
      <c r="V1971" s="1">
        <v>70.958853783982363</v>
      </c>
      <c r="W1971" s="1">
        <v>2500</v>
      </c>
      <c r="AH1971" s="1">
        <v>1926</v>
      </c>
      <c r="AI1971" s="1">
        <v>2234.20714332022</v>
      </c>
      <c r="AJ1971" s="1">
        <v>-634.20714332021998</v>
      </c>
      <c r="AK1971" s="1">
        <v>-1.3303347797270764</v>
      </c>
    </row>
    <row r="1972" spans="1:37" x14ac:dyDescent="0.3">
      <c r="A1972">
        <v>14</v>
      </c>
      <c r="B1972">
        <v>76</v>
      </c>
      <c r="C1972">
        <v>15</v>
      </c>
      <c r="D1972">
        <v>0</v>
      </c>
      <c r="E1972">
        <v>13</v>
      </c>
      <c r="F1972">
        <v>8</v>
      </c>
      <c r="G1972">
        <v>53</v>
      </c>
      <c r="H1972">
        <v>4.7</v>
      </c>
      <c r="I1972">
        <v>0</v>
      </c>
      <c r="J1972">
        <v>0</v>
      </c>
      <c r="K1972">
        <v>0</v>
      </c>
      <c r="L1972">
        <v>10</v>
      </c>
      <c r="M1972">
        <v>9</v>
      </c>
      <c r="N1972">
        <v>12</v>
      </c>
      <c r="O1972">
        <v>2250</v>
      </c>
      <c r="Q1972" s="1">
        <v>1933</v>
      </c>
      <c r="R1972" s="1">
        <v>2333.5861875419832</v>
      </c>
      <c r="S1972" s="1">
        <v>566.41381245801676</v>
      </c>
      <c r="T1972" s="1">
        <v>1.2689130469412253</v>
      </c>
      <c r="V1972" s="1">
        <v>70.995591476855253</v>
      </c>
      <c r="W1972" s="1">
        <v>2500</v>
      </c>
      <c r="AH1972" s="1">
        <v>1927</v>
      </c>
      <c r="AI1972" s="1">
        <v>2234.20714332022</v>
      </c>
      <c r="AJ1972" s="1">
        <v>-534.20714332021998</v>
      </c>
      <c r="AK1972" s="1">
        <v>-1.1205713303968672</v>
      </c>
    </row>
    <row r="1973" spans="1:37" x14ac:dyDescent="0.3">
      <c r="A1973">
        <v>14</v>
      </c>
      <c r="B1973">
        <v>215</v>
      </c>
      <c r="C1973">
        <v>15</v>
      </c>
      <c r="D1973">
        <v>0</v>
      </c>
      <c r="E1973">
        <v>13</v>
      </c>
      <c r="F1973">
        <v>8</v>
      </c>
      <c r="G1973">
        <v>57</v>
      </c>
      <c r="H1973">
        <v>4.7</v>
      </c>
      <c r="I1973">
        <v>0</v>
      </c>
      <c r="J1973">
        <v>0</v>
      </c>
      <c r="K1973">
        <v>0</v>
      </c>
      <c r="L1973">
        <v>10</v>
      </c>
      <c r="M1973">
        <v>9</v>
      </c>
      <c r="N1973">
        <v>12</v>
      </c>
      <c r="O1973">
        <v>2650</v>
      </c>
      <c r="Q1973" s="1">
        <v>1934</v>
      </c>
      <c r="R1973" s="1">
        <v>2333.3021120463613</v>
      </c>
      <c r="S1973" s="1">
        <v>566.69788795363866</v>
      </c>
      <c r="T1973" s="1">
        <v>1.2695494493289896</v>
      </c>
      <c r="V1973" s="1">
        <v>71.032329169728143</v>
      </c>
      <c r="W1973" s="1">
        <v>2500</v>
      </c>
      <c r="AH1973" s="1">
        <v>1928</v>
      </c>
      <c r="AI1973" s="1">
        <v>2234.20714332022</v>
      </c>
      <c r="AJ1973" s="1">
        <v>-634.20714332021998</v>
      </c>
      <c r="AK1973" s="1">
        <v>-1.3303347797270764</v>
      </c>
    </row>
    <row r="1974" spans="1:37" x14ac:dyDescent="0.3">
      <c r="A1974">
        <v>14</v>
      </c>
      <c r="B1974">
        <v>289</v>
      </c>
      <c r="C1974">
        <v>15</v>
      </c>
      <c r="D1974">
        <v>0</v>
      </c>
      <c r="E1974">
        <v>14</v>
      </c>
      <c r="F1974">
        <v>8</v>
      </c>
      <c r="G1974">
        <v>489</v>
      </c>
      <c r="H1974">
        <v>6.2</v>
      </c>
      <c r="I1974">
        <v>0</v>
      </c>
      <c r="J1974">
        <v>0</v>
      </c>
      <c r="K1974">
        <v>0</v>
      </c>
      <c r="L1974">
        <v>10</v>
      </c>
      <c r="M1974">
        <v>9</v>
      </c>
      <c r="N1974">
        <v>13</v>
      </c>
      <c r="O1974">
        <v>2250</v>
      </c>
      <c r="Q1974" s="1">
        <v>1935</v>
      </c>
      <c r="R1974" s="1">
        <v>2363.6730201738524</v>
      </c>
      <c r="S1974" s="1">
        <v>-413.67302017385236</v>
      </c>
      <c r="T1974" s="1">
        <v>-0.92673427257759411</v>
      </c>
      <c r="V1974" s="1">
        <v>71.069066862601034</v>
      </c>
      <c r="W1974" s="1">
        <v>2500</v>
      </c>
      <c r="AH1974" s="1">
        <v>1929</v>
      </c>
      <c r="AI1974" s="1">
        <v>2234.20714332022</v>
      </c>
      <c r="AJ1974" s="1">
        <v>665.79285667978002</v>
      </c>
      <c r="AK1974" s="1">
        <v>1.3965900615656421</v>
      </c>
    </row>
    <row r="1975" spans="1:37" x14ac:dyDescent="0.3">
      <c r="A1975">
        <v>14</v>
      </c>
      <c r="B1975">
        <v>274</v>
      </c>
      <c r="C1975">
        <v>15</v>
      </c>
      <c r="D1975">
        <v>0</v>
      </c>
      <c r="E1975">
        <v>14</v>
      </c>
      <c r="F1975">
        <v>8</v>
      </c>
      <c r="G1975">
        <v>491</v>
      </c>
      <c r="H1975">
        <v>6.2</v>
      </c>
      <c r="I1975">
        <v>0</v>
      </c>
      <c r="J1975">
        <v>0</v>
      </c>
      <c r="K1975">
        <v>0</v>
      </c>
      <c r="L1975">
        <v>10</v>
      </c>
      <c r="M1975">
        <v>9</v>
      </c>
      <c r="N1975">
        <v>13</v>
      </c>
      <c r="O1975">
        <v>2650</v>
      </c>
      <c r="Q1975" s="1">
        <v>1936</v>
      </c>
      <c r="R1975" s="1">
        <v>2332.2363566685162</v>
      </c>
      <c r="S1975" s="1">
        <v>-532.23635666851624</v>
      </c>
      <c r="T1975" s="1">
        <v>-1.1923467298622812</v>
      </c>
      <c r="V1975" s="1">
        <v>71.105804555473924</v>
      </c>
      <c r="W1975" s="1">
        <v>2500</v>
      </c>
      <c r="AH1975" s="1">
        <v>1930</v>
      </c>
      <c r="AI1975" s="1">
        <v>2234.20714332022</v>
      </c>
      <c r="AJ1975" s="1">
        <v>415.79285667978002</v>
      </c>
      <c r="AK1975" s="1">
        <v>0.8721814382401194</v>
      </c>
    </row>
    <row r="1976" spans="1:37" x14ac:dyDescent="0.3">
      <c r="A1976">
        <v>14</v>
      </c>
      <c r="B1976">
        <v>276</v>
      </c>
      <c r="C1976">
        <v>15</v>
      </c>
      <c r="D1976">
        <v>2</v>
      </c>
      <c r="E1976">
        <v>14</v>
      </c>
      <c r="F1976">
        <v>8</v>
      </c>
      <c r="G1976">
        <v>492</v>
      </c>
      <c r="H1976">
        <v>6.2</v>
      </c>
      <c r="I1976">
        <v>0</v>
      </c>
      <c r="J1976">
        <v>0</v>
      </c>
      <c r="K1976">
        <v>0</v>
      </c>
      <c r="L1976">
        <v>11</v>
      </c>
      <c r="M1976">
        <v>9</v>
      </c>
      <c r="N1976">
        <v>13</v>
      </c>
      <c r="O1976">
        <v>2250</v>
      </c>
      <c r="Q1976" s="1">
        <v>1937</v>
      </c>
      <c r="R1976" s="1">
        <v>2329.8747429087643</v>
      </c>
      <c r="S1976" s="1">
        <v>-629.87474290876435</v>
      </c>
      <c r="T1976" s="1">
        <v>-1.4110819009642759</v>
      </c>
      <c r="V1976" s="1">
        <v>71.142542248346814</v>
      </c>
      <c r="W1976" s="1">
        <v>2500</v>
      </c>
      <c r="AH1976" s="1">
        <v>1931</v>
      </c>
      <c r="AI1976" s="1">
        <v>2234.20714332022</v>
      </c>
      <c r="AJ1976" s="1">
        <v>965.79285667978002</v>
      </c>
      <c r="AK1976" s="1">
        <v>2.0258804095562697</v>
      </c>
    </row>
    <row r="1977" spans="1:37" x14ac:dyDescent="0.3">
      <c r="A1977">
        <v>14</v>
      </c>
      <c r="B1977">
        <v>122</v>
      </c>
      <c r="C1977">
        <v>20</v>
      </c>
      <c r="D1977">
        <v>5</v>
      </c>
      <c r="E1977">
        <v>12</v>
      </c>
      <c r="F1977">
        <v>8</v>
      </c>
      <c r="G1977">
        <v>406</v>
      </c>
      <c r="H1977">
        <v>5.3</v>
      </c>
      <c r="I1977">
        <v>0</v>
      </c>
      <c r="J1977">
        <v>0</v>
      </c>
      <c r="K1977">
        <v>0</v>
      </c>
      <c r="L1977">
        <v>11</v>
      </c>
      <c r="M1977">
        <v>10</v>
      </c>
      <c r="N1977">
        <v>13</v>
      </c>
      <c r="O1977">
        <v>2900</v>
      </c>
      <c r="Q1977" s="1">
        <v>1938</v>
      </c>
      <c r="R1977" s="1">
        <v>2356.2397948349217</v>
      </c>
      <c r="S1977" s="1">
        <v>43.760205165078332</v>
      </c>
      <c r="T1977" s="1">
        <v>9.8034147560461346E-2</v>
      </c>
      <c r="V1977" s="1">
        <v>71.17927994121969</v>
      </c>
      <c r="W1977" s="1">
        <v>2500</v>
      </c>
      <c r="AH1977" s="1">
        <v>1932</v>
      </c>
      <c r="AI1977" s="1">
        <v>2234.20714332022</v>
      </c>
      <c r="AJ1977" s="1">
        <v>965.79285667978002</v>
      </c>
      <c r="AK1977" s="1">
        <v>2.0258804095562697</v>
      </c>
    </row>
    <row r="1978" spans="1:37" x14ac:dyDescent="0.3">
      <c r="A1978">
        <v>14</v>
      </c>
      <c r="B1978">
        <v>124</v>
      </c>
      <c r="C1978">
        <v>20</v>
      </c>
      <c r="D1978">
        <v>5</v>
      </c>
      <c r="E1978">
        <v>12</v>
      </c>
      <c r="F1978">
        <v>8</v>
      </c>
      <c r="G1978">
        <v>407</v>
      </c>
      <c r="H1978">
        <v>5.3</v>
      </c>
      <c r="I1978">
        <v>0</v>
      </c>
      <c r="J1978">
        <v>0</v>
      </c>
      <c r="K1978">
        <v>0</v>
      </c>
      <c r="L1978">
        <v>11</v>
      </c>
      <c r="M1978">
        <v>10</v>
      </c>
      <c r="N1978">
        <v>13</v>
      </c>
      <c r="O1978">
        <v>2250</v>
      </c>
      <c r="Q1978" s="1">
        <v>1939</v>
      </c>
      <c r="R1978" s="1">
        <v>2328.5249120352978</v>
      </c>
      <c r="S1978" s="1">
        <v>71.475087964702197</v>
      </c>
      <c r="T1978" s="1">
        <v>0.16012263411462063</v>
      </c>
      <c r="V1978" s="1">
        <v>71.21601763409258</v>
      </c>
      <c r="W1978" s="1">
        <v>2500</v>
      </c>
      <c r="AH1978" s="1">
        <v>1933</v>
      </c>
      <c r="AI1978" s="1">
        <v>2234.20714332022</v>
      </c>
      <c r="AJ1978" s="1">
        <v>665.79285667978002</v>
      </c>
      <c r="AK1978" s="1">
        <v>1.3965900615656421</v>
      </c>
    </row>
    <row r="1979" spans="1:37" x14ac:dyDescent="0.3">
      <c r="A1979">
        <v>14</v>
      </c>
      <c r="B1979">
        <v>243</v>
      </c>
      <c r="C1979">
        <v>20</v>
      </c>
      <c r="D1979">
        <v>5</v>
      </c>
      <c r="E1979">
        <v>12</v>
      </c>
      <c r="F1979">
        <v>8</v>
      </c>
      <c r="G1979">
        <v>409</v>
      </c>
      <c r="H1979">
        <v>5.3</v>
      </c>
      <c r="I1979">
        <v>0</v>
      </c>
      <c r="J1979">
        <v>0</v>
      </c>
      <c r="K1979">
        <v>0</v>
      </c>
      <c r="L1979">
        <v>11</v>
      </c>
      <c r="M1979">
        <v>10</v>
      </c>
      <c r="N1979">
        <v>13</v>
      </c>
      <c r="O1979">
        <v>2250</v>
      </c>
      <c r="Q1979" s="1">
        <v>1940</v>
      </c>
      <c r="R1979" s="1">
        <v>2355.2005968806498</v>
      </c>
      <c r="S1979" s="1">
        <v>44.799403119350245</v>
      </c>
      <c r="T1979" s="1">
        <v>0.1003622190402295</v>
      </c>
      <c r="V1979" s="1">
        <v>71.25275532696547</v>
      </c>
      <c r="W1979" s="1">
        <v>2500</v>
      </c>
      <c r="AH1979" s="1">
        <v>1934</v>
      </c>
      <c r="AI1979" s="1">
        <v>2234.20714332022</v>
      </c>
      <c r="AJ1979" s="1">
        <v>665.79285667978002</v>
      </c>
      <c r="AK1979" s="1">
        <v>1.3965900615656421</v>
      </c>
    </row>
    <row r="1980" spans="1:37" x14ac:dyDescent="0.3">
      <c r="A1980">
        <v>14</v>
      </c>
      <c r="B1980">
        <v>245</v>
      </c>
      <c r="C1980">
        <v>20</v>
      </c>
      <c r="D1980">
        <v>5</v>
      </c>
      <c r="E1980">
        <v>12</v>
      </c>
      <c r="F1980">
        <v>8</v>
      </c>
      <c r="G1980">
        <v>410</v>
      </c>
      <c r="H1980">
        <v>5.3</v>
      </c>
      <c r="I1980">
        <v>0</v>
      </c>
      <c r="J1980">
        <v>0</v>
      </c>
      <c r="K1980">
        <v>0</v>
      </c>
      <c r="L1980">
        <v>11</v>
      </c>
      <c r="M1980">
        <v>10</v>
      </c>
      <c r="N1980">
        <v>13</v>
      </c>
      <c r="O1980">
        <v>2250</v>
      </c>
      <c r="Q1980" s="1">
        <v>1941</v>
      </c>
      <c r="R1980" s="1">
        <v>2374.5908429034207</v>
      </c>
      <c r="S1980" s="1">
        <v>275.40915709657929</v>
      </c>
      <c r="T1980" s="1">
        <v>0.61698755397642813</v>
      </c>
      <c r="V1980" s="1">
        <v>71.289493019838361</v>
      </c>
      <c r="W1980" s="1">
        <v>2500</v>
      </c>
      <c r="AH1980" s="1">
        <v>1935</v>
      </c>
      <c r="AI1980" s="1">
        <v>2234.20714332022</v>
      </c>
      <c r="AJ1980" s="1">
        <v>-284.20714332021998</v>
      </c>
      <c r="AK1980" s="1">
        <v>-0.59616270707134444</v>
      </c>
    </row>
    <row r="1981" spans="1:37" x14ac:dyDescent="0.3">
      <c r="A1981">
        <v>14</v>
      </c>
      <c r="B1981">
        <v>137</v>
      </c>
      <c r="C1981">
        <v>20</v>
      </c>
      <c r="D1981">
        <v>5</v>
      </c>
      <c r="E1981">
        <v>14</v>
      </c>
      <c r="F1981">
        <v>8</v>
      </c>
      <c r="G1981">
        <v>417</v>
      </c>
      <c r="H1981">
        <v>6</v>
      </c>
      <c r="I1981">
        <v>0</v>
      </c>
      <c r="J1981">
        <v>0</v>
      </c>
      <c r="K1981">
        <v>0</v>
      </c>
      <c r="L1981">
        <v>9</v>
      </c>
      <c r="M1981">
        <v>8</v>
      </c>
      <c r="N1981">
        <v>12</v>
      </c>
      <c r="O1981">
        <v>2250</v>
      </c>
      <c r="Q1981" s="1">
        <v>1942</v>
      </c>
      <c r="R1981" s="1">
        <v>2380.5048460405869</v>
      </c>
      <c r="S1981" s="1">
        <v>269.49515395941307</v>
      </c>
      <c r="T1981" s="1">
        <v>0.60373866142588173</v>
      </c>
      <c r="V1981" s="1">
        <v>71.326230712711251</v>
      </c>
      <c r="W1981" s="1">
        <v>2500</v>
      </c>
      <c r="AH1981" s="1">
        <v>1936</v>
      </c>
      <c r="AI1981" s="1">
        <v>2234.20714332022</v>
      </c>
      <c r="AJ1981" s="1">
        <v>-434.20714332021998</v>
      </c>
      <c r="AK1981" s="1">
        <v>-0.91080788106665811</v>
      </c>
    </row>
    <row r="1982" spans="1:37" x14ac:dyDescent="0.3">
      <c r="A1982">
        <v>14</v>
      </c>
      <c r="B1982">
        <v>136</v>
      </c>
      <c r="C1982">
        <v>20</v>
      </c>
      <c r="D1982">
        <v>5</v>
      </c>
      <c r="E1982">
        <v>14</v>
      </c>
      <c r="F1982">
        <v>8</v>
      </c>
      <c r="G1982">
        <v>420</v>
      </c>
      <c r="H1982">
        <v>6</v>
      </c>
      <c r="I1982">
        <v>0</v>
      </c>
      <c r="J1982">
        <v>0</v>
      </c>
      <c r="K1982">
        <v>0</v>
      </c>
      <c r="L1982">
        <v>9</v>
      </c>
      <c r="M1982">
        <v>8</v>
      </c>
      <c r="N1982">
        <v>12</v>
      </c>
      <c r="O1982">
        <v>700</v>
      </c>
      <c r="Q1982" s="1">
        <v>1943</v>
      </c>
      <c r="R1982" s="1">
        <v>2324.6306838795344</v>
      </c>
      <c r="S1982" s="1">
        <v>-74.630683879534445</v>
      </c>
      <c r="T1982" s="1">
        <v>-0.16719198295311116</v>
      </c>
      <c r="V1982" s="1">
        <v>71.362968405584127</v>
      </c>
      <c r="W1982" s="1">
        <v>2500</v>
      </c>
      <c r="AH1982" s="1">
        <v>1937</v>
      </c>
      <c r="AI1982" s="1">
        <v>2234.20714332022</v>
      </c>
      <c r="AJ1982" s="1">
        <v>-534.20714332021998</v>
      </c>
      <c r="AK1982" s="1">
        <v>-1.1205713303968672</v>
      </c>
    </row>
    <row r="1983" spans="1:37" x14ac:dyDescent="0.3">
      <c r="A1983">
        <v>14</v>
      </c>
      <c r="B1983">
        <v>139</v>
      </c>
      <c r="C1983">
        <v>20</v>
      </c>
      <c r="D1983">
        <v>5</v>
      </c>
      <c r="E1983">
        <v>14</v>
      </c>
      <c r="F1983">
        <v>8</v>
      </c>
      <c r="G1983">
        <v>421</v>
      </c>
      <c r="H1983">
        <v>6</v>
      </c>
      <c r="I1983">
        <v>0</v>
      </c>
      <c r="J1983">
        <v>0</v>
      </c>
      <c r="K1983">
        <v>0</v>
      </c>
      <c r="L1983">
        <v>9</v>
      </c>
      <c r="M1983">
        <v>8</v>
      </c>
      <c r="N1983">
        <v>12</v>
      </c>
      <c r="O1983">
        <v>1800</v>
      </c>
      <c r="Q1983" s="1">
        <v>1944</v>
      </c>
      <c r="R1983" s="1">
        <v>2340.2673834581192</v>
      </c>
      <c r="S1983" s="1">
        <v>-90.267383458119184</v>
      </c>
      <c r="T1983" s="1">
        <v>-0.20222222351214983</v>
      </c>
      <c r="V1983" s="1">
        <v>71.399706098457017</v>
      </c>
      <c r="W1983" s="1">
        <v>2500</v>
      </c>
      <c r="AH1983" s="1">
        <v>1938</v>
      </c>
      <c r="AI1983" s="1">
        <v>2234.20714332022</v>
      </c>
      <c r="AJ1983" s="1">
        <v>165.79285667978002</v>
      </c>
      <c r="AK1983" s="1">
        <v>0.34777281491459655</v>
      </c>
    </row>
    <row r="1984" spans="1:37" x14ac:dyDescent="0.3">
      <c r="A1984">
        <v>14</v>
      </c>
      <c r="B1984">
        <v>254</v>
      </c>
      <c r="C1984">
        <v>20</v>
      </c>
      <c r="D1984">
        <v>5</v>
      </c>
      <c r="E1984">
        <v>14</v>
      </c>
      <c r="F1984">
        <v>8</v>
      </c>
      <c r="G1984">
        <v>422</v>
      </c>
      <c r="H1984">
        <v>6</v>
      </c>
      <c r="I1984">
        <v>0</v>
      </c>
      <c r="J1984">
        <v>0</v>
      </c>
      <c r="K1984">
        <v>0</v>
      </c>
      <c r="L1984">
        <v>9</v>
      </c>
      <c r="M1984">
        <v>8</v>
      </c>
      <c r="N1984">
        <v>12</v>
      </c>
      <c r="O1984">
        <v>1950</v>
      </c>
      <c r="Q1984" s="1">
        <v>1945</v>
      </c>
      <c r="R1984" s="1">
        <v>2341.0494198411407</v>
      </c>
      <c r="S1984" s="1">
        <v>-291.04941984114066</v>
      </c>
      <c r="T1984" s="1">
        <v>-0.65202577694637676</v>
      </c>
      <c r="V1984" s="1">
        <v>71.436443791329907</v>
      </c>
      <c r="W1984" s="1">
        <v>2500</v>
      </c>
      <c r="AH1984" s="1">
        <v>1939</v>
      </c>
      <c r="AI1984" s="1">
        <v>2234.20714332022</v>
      </c>
      <c r="AJ1984" s="1">
        <v>165.79285667978002</v>
      </c>
      <c r="AK1984" s="1">
        <v>0.34777281491459655</v>
      </c>
    </row>
    <row r="1985" spans="1:37" x14ac:dyDescent="0.3">
      <c r="A1985">
        <v>14</v>
      </c>
      <c r="B1985">
        <v>253</v>
      </c>
      <c r="C1985">
        <v>20</v>
      </c>
      <c r="D1985">
        <v>5</v>
      </c>
      <c r="E1985">
        <v>14</v>
      </c>
      <c r="F1985">
        <v>8</v>
      </c>
      <c r="G1985">
        <v>425</v>
      </c>
      <c r="H1985">
        <v>6</v>
      </c>
      <c r="I1985">
        <v>0</v>
      </c>
      <c r="J1985">
        <v>0</v>
      </c>
      <c r="K1985">
        <v>0</v>
      </c>
      <c r="L1985">
        <v>9</v>
      </c>
      <c r="M1985">
        <v>8</v>
      </c>
      <c r="N1985">
        <v>12</v>
      </c>
      <c r="O1985">
        <v>1800</v>
      </c>
      <c r="Q1985" s="1">
        <v>1946</v>
      </c>
      <c r="R1985" s="1">
        <v>2343.5137363569593</v>
      </c>
      <c r="S1985" s="1">
        <v>-293.51373635695927</v>
      </c>
      <c r="T1985" s="1">
        <v>-0.65754648161483287</v>
      </c>
      <c r="V1985" s="1">
        <v>71.473181484202797</v>
      </c>
      <c r="W1985" s="1">
        <v>2500</v>
      </c>
      <c r="AH1985" s="1">
        <v>1940</v>
      </c>
      <c r="AI1985" s="1">
        <v>2234.20714332022</v>
      </c>
      <c r="AJ1985" s="1">
        <v>165.79285667978002</v>
      </c>
      <c r="AK1985" s="1">
        <v>0.34777281491459655</v>
      </c>
    </row>
    <row r="1986" spans="1:37" x14ac:dyDescent="0.3">
      <c r="A1986">
        <v>14</v>
      </c>
      <c r="B1986">
        <v>256</v>
      </c>
      <c r="C1986">
        <v>20</v>
      </c>
      <c r="D1986">
        <v>5</v>
      </c>
      <c r="E1986">
        <v>14</v>
      </c>
      <c r="F1986">
        <v>8</v>
      </c>
      <c r="G1986">
        <v>426</v>
      </c>
      <c r="H1986">
        <v>6</v>
      </c>
      <c r="I1986">
        <v>0</v>
      </c>
      <c r="J1986">
        <v>0</v>
      </c>
      <c r="K1986">
        <v>0</v>
      </c>
      <c r="L1986">
        <v>9</v>
      </c>
      <c r="M1986">
        <v>8</v>
      </c>
      <c r="N1986">
        <v>12</v>
      </c>
      <c r="O1986">
        <v>2050</v>
      </c>
      <c r="Q1986" s="1">
        <v>1947</v>
      </c>
      <c r="R1986" s="1">
        <v>2344.2423013920366</v>
      </c>
      <c r="S1986" s="1">
        <v>305.75769860796345</v>
      </c>
      <c r="T1986" s="1">
        <v>0.68497611539994929</v>
      </c>
      <c r="V1986" s="1">
        <v>71.509919177075687</v>
      </c>
      <c r="W1986" s="1">
        <v>2500</v>
      </c>
      <c r="AH1986" s="1">
        <v>1941</v>
      </c>
      <c r="AI1986" s="1">
        <v>2234.20714332022</v>
      </c>
      <c r="AJ1986" s="1">
        <v>415.79285667978002</v>
      </c>
      <c r="AK1986" s="1">
        <v>0.8721814382401194</v>
      </c>
    </row>
    <row r="1987" spans="1:37" x14ac:dyDescent="0.3">
      <c r="A1987">
        <v>14</v>
      </c>
      <c r="B1987">
        <v>131</v>
      </c>
      <c r="C1987">
        <v>20</v>
      </c>
      <c r="D1987">
        <v>2</v>
      </c>
      <c r="E1987">
        <v>12</v>
      </c>
      <c r="F1987">
        <v>8</v>
      </c>
      <c r="G1987">
        <v>506</v>
      </c>
      <c r="H1987">
        <v>5.3</v>
      </c>
      <c r="I1987">
        <v>0</v>
      </c>
      <c r="J1987">
        <v>0</v>
      </c>
      <c r="K1987">
        <v>0</v>
      </c>
      <c r="L1987">
        <v>10</v>
      </c>
      <c r="M1987">
        <v>9</v>
      </c>
      <c r="N1987">
        <v>12</v>
      </c>
      <c r="O1987">
        <v>1800</v>
      </c>
      <c r="Q1987" s="1">
        <v>1948</v>
      </c>
      <c r="R1987" s="1">
        <v>2304.3269422421822</v>
      </c>
      <c r="S1987" s="1">
        <v>345.67305775781779</v>
      </c>
      <c r="T1987" s="1">
        <v>0.77439681610425848</v>
      </c>
      <c r="V1987" s="1">
        <v>71.546656869948578</v>
      </c>
      <c r="W1987" s="1">
        <v>2500</v>
      </c>
      <c r="AH1987" s="1">
        <v>1942</v>
      </c>
      <c r="AI1987" s="1">
        <v>2234.20714332022</v>
      </c>
      <c r="AJ1987" s="1">
        <v>415.79285667978002</v>
      </c>
      <c r="AK1987" s="1">
        <v>0.8721814382401194</v>
      </c>
    </row>
    <row r="1988" spans="1:37" x14ac:dyDescent="0.3">
      <c r="A1988">
        <v>14</v>
      </c>
      <c r="B1988">
        <v>129</v>
      </c>
      <c r="C1988">
        <v>20</v>
      </c>
      <c r="D1988">
        <v>2</v>
      </c>
      <c r="E1988">
        <v>12</v>
      </c>
      <c r="F1988">
        <v>8</v>
      </c>
      <c r="G1988">
        <v>508</v>
      </c>
      <c r="H1988">
        <v>5.3</v>
      </c>
      <c r="I1988">
        <v>0</v>
      </c>
      <c r="J1988">
        <v>0</v>
      </c>
      <c r="K1988">
        <v>0</v>
      </c>
      <c r="L1988">
        <v>11</v>
      </c>
      <c r="M1988">
        <v>10</v>
      </c>
      <c r="N1988">
        <v>13</v>
      </c>
      <c r="O1988">
        <v>1950</v>
      </c>
      <c r="Q1988" s="1">
        <v>1949</v>
      </c>
      <c r="R1988" s="1">
        <v>2319.2482237843847</v>
      </c>
      <c r="S1988" s="1">
        <v>330.75177621561534</v>
      </c>
      <c r="T1988" s="1">
        <v>0.74096929648954679</v>
      </c>
      <c r="V1988" s="1">
        <v>71.583394562821454</v>
      </c>
      <c r="W1988" s="1">
        <v>2500</v>
      </c>
      <c r="AH1988" s="1">
        <v>1943</v>
      </c>
      <c r="AI1988" s="1">
        <v>2234.20714332022</v>
      </c>
      <c r="AJ1988" s="1">
        <v>15.792856679780016</v>
      </c>
      <c r="AK1988" s="1">
        <v>3.31276409192829E-2</v>
      </c>
    </row>
    <row r="1989" spans="1:37" x14ac:dyDescent="0.3">
      <c r="A1989">
        <v>14</v>
      </c>
      <c r="B1989">
        <v>237</v>
      </c>
      <c r="C1989">
        <v>20</v>
      </c>
      <c r="D1989">
        <v>2</v>
      </c>
      <c r="E1989">
        <v>12</v>
      </c>
      <c r="F1989">
        <v>8</v>
      </c>
      <c r="G1989">
        <v>510</v>
      </c>
      <c r="H1989">
        <v>5.3</v>
      </c>
      <c r="I1989">
        <v>0</v>
      </c>
      <c r="J1989">
        <v>0</v>
      </c>
      <c r="K1989">
        <v>0</v>
      </c>
      <c r="L1989">
        <v>11</v>
      </c>
      <c r="M1989">
        <v>10</v>
      </c>
      <c r="N1989">
        <v>13</v>
      </c>
      <c r="O1989">
        <v>2900</v>
      </c>
      <c r="Q1989" s="1">
        <v>1950</v>
      </c>
      <c r="R1989" s="1">
        <v>2329.4488472770581</v>
      </c>
      <c r="S1989" s="1">
        <v>320.55115272294188</v>
      </c>
      <c r="T1989" s="1">
        <v>0.71811726860446068</v>
      </c>
      <c r="V1989" s="1">
        <v>71.620132255694344</v>
      </c>
      <c r="W1989" s="1">
        <v>2500</v>
      </c>
      <c r="AH1989" s="1">
        <v>1944</v>
      </c>
      <c r="AI1989" s="1">
        <v>2234.20714332022</v>
      </c>
      <c r="AJ1989" s="1">
        <v>15.792856679780016</v>
      </c>
      <c r="AK1989" s="1">
        <v>3.31276409192829E-2</v>
      </c>
    </row>
    <row r="1990" spans="1:37" x14ac:dyDescent="0.3">
      <c r="A1990">
        <v>14</v>
      </c>
      <c r="B1990">
        <v>239</v>
      </c>
      <c r="C1990">
        <v>20</v>
      </c>
      <c r="D1990">
        <v>2</v>
      </c>
      <c r="E1990">
        <v>12</v>
      </c>
      <c r="F1990">
        <v>8</v>
      </c>
      <c r="G1990">
        <v>511</v>
      </c>
      <c r="H1990">
        <v>5.3</v>
      </c>
      <c r="I1990">
        <v>0</v>
      </c>
      <c r="J1990">
        <v>0</v>
      </c>
      <c r="K1990">
        <v>0</v>
      </c>
      <c r="L1990">
        <v>10</v>
      </c>
      <c r="M1990">
        <v>9</v>
      </c>
      <c r="N1990">
        <v>12</v>
      </c>
      <c r="O1990">
        <v>2900</v>
      </c>
      <c r="Q1990" s="1">
        <v>1951</v>
      </c>
      <c r="R1990" s="1">
        <v>2335.3563268267958</v>
      </c>
      <c r="S1990" s="1">
        <v>564.64367317320421</v>
      </c>
      <c r="T1990" s="1">
        <v>1.2649474783339656</v>
      </c>
      <c r="V1990" s="1">
        <v>71.656869948567234</v>
      </c>
      <c r="W1990" s="1">
        <v>2500</v>
      </c>
      <c r="AH1990" s="1">
        <v>1945</v>
      </c>
      <c r="AI1990" s="1">
        <v>2234.20714332022</v>
      </c>
      <c r="AJ1990" s="1">
        <v>-184.20714332021998</v>
      </c>
      <c r="AK1990" s="1">
        <v>-0.38639925774113532</v>
      </c>
    </row>
    <row r="1991" spans="1:37" x14ac:dyDescent="0.3">
      <c r="A1991">
        <v>14</v>
      </c>
      <c r="B1991">
        <v>126</v>
      </c>
      <c r="C1991">
        <v>21</v>
      </c>
      <c r="D1991">
        <v>5</v>
      </c>
      <c r="E1991">
        <v>12</v>
      </c>
      <c r="F1991">
        <v>8</v>
      </c>
      <c r="G1991">
        <v>405</v>
      </c>
      <c r="H1991">
        <v>5.3</v>
      </c>
      <c r="I1991">
        <v>0</v>
      </c>
      <c r="J1991">
        <v>0</v>
      </c>
      <c r="K1991">
        <v>0</v>
      </c>
      <c r="L1991">
        <v>11</v>
      </c>
      <c r="M1991">
        <v>10</v>
      </c>
      <c r="N1991">
        <v>13</v>
      </c>
      <c r="O1991">
        <v>2050</v>
      </c>
      <c r="Q1991" s="1">
        <v>1952</v>
      </c>
      <c r="R1991" s="1">
        <v>2338.1312762618095</v>
      </c>
      <c r="S1991" s="1">
        <v>561.86872373819051</v>
      </c>
      <c r="T1991" s="1">
        <v>1.2587308757984261</v>
      </c>
      <c r="V1991" s="1">
        <v>71.693607641440124</v>
      </c>
      <c r="W1991" s="1">
        <v>2500</v>
      </c>
      <c r="AH1991" s="1">
        <v>1946</v>
      </c>
      <c r="AI1991" s="1">
        <v>2234.20714332022</v>
      </c>
      <c r="AJ1991" s="1">
        <v>-184.20714332021998</v>
      </c>
      <c r="AK1991" s="1">
        <v>-0.38639925774113532</v>
      </c>
    </row>
    <row r="1992" spans="1:37" x14ac:dyDescent="0.3">
      <c r="A1992">
        <v>14</v>
      </c>
      <c r="B1992">
        <v>241</v>
      </c>
      <c r="C1992">
        <v>21</v>
      </c>
      <c r="D1992">
        <v>5</v>
      </c>
      <c r="E1992">
        <v>12</v>
      </c>
      <c r="F1992">
        <v>8</v>
      </c>
      <c r="G1992">
        <v>408</v>
      </c>
      <c r="H1992">
        <v>5.3</v>
      </c>
      <c r="I1992">
        <v>0</v>
      </c>
      <c r="J1992">
        <v>0</v>
      </c>
      <c r="K1992">
        <v>0</v>
      </c>
      <c r="L1992">
        <v>11</v>
      </c>
      <c r="M1992">
        <v>10</v>
      </c>
      <c r="N1992">
        <v>13</v>
      </c>
      <c r="O1992">
        <v>2050</v>
      </c>
      <c r="Q1992" s="1">
        <v>1953</v>
      </c>
      <c r="R1992" s="1">
        <v>2339.1704742160814</v>
      </c>
      <c r="S1992" s="1">
        <v>860.8295257839186</v>
      </c>
      <c r="T1992" s="1">
        <v>1.928480189632392</v>
      </c>
      <c r="V1992" s="1">
        <v>71.730345334313014</v>
      </c>
      <c r="W1992" s="1">
        <v>2500</v>
      </c>
      <c r="AH1992" s="1">
        <v>1947</v>
      </c>
      <c r="AI1992" s="1">
        <v>2234.20714332022</v>
      </c>
      <c r="AJ1992" s="1">
        <v>415.79285667978002</v>
      </c>
      <c r="AK1992" s="1">
        <v>0.8721814382401194</v>
      </c>
    </row>
    <row r="1993" spans="1:37" x14ac:dyDescent="0.3">
      <c r="A1993">
        <v>14</v>
      </c>
      <c r="B1993">
        <v>138</v>
      </c>
      <c r="C1993">
        <v>21</v>
      </c>
      <c r="D1993">
        <v>5</v>
      </c>
      <c r="E1993">
        <v>14</v>
      </c>
      <c r="F1993">
        <v>8</v>
      </c>
      <c r="G1993">
        <v>418</v>
      </c>
      <c r="H1993">
        <v>6</v>
      </c>
      <c r="I1993">
        <v>0</v>
      </c>
      <c r="J1993">
        <v>0</v>
      </c>
      <c r="K1993">
        <v>0</v>
      </c>
      <c r="L1993">
        <v>9</v>
      </c>
      <c r="M1993">
        <v>8</v>
      </c>
      <c r="N1993">
        <v>12</v>
      </c>
      <c r="O1993">
        <v>2050</v>
      </c>
      <c r="Q1993" s="1">
        <v>1954</v>
      </c>
      <c r="R1993" s="1">
        <v>2378.2392671891507</v>
      </c>
      <c r="S1993" s="1">
        <v>821.76073281084928</v>
      </c>
      <c r="T1993" s="1">
        <v>1.840956015536712</v>
      </c>
      <c r="V1993" s="1">
        <v>71.76708302718589</v>
      </c>
      <c r="W1993" s="1">
        <v>2500</v>
      </c>
      <c r="AH1993" s="1">
        <v>1948</v>
      </c>
      <c r="AI1993" s="1">
        <v>2133.2107819104544</v>
      </c>
      <c r="AJ1993" s="1">
        <v>516.78921808954556</v>
      </c>
      <c r="AK1993" s="1">
        <v>1.0840348896312477</v>
      </c>
    </row>
    <row r="1994" spans="1:37" x14ac:dyDescent="0.3">
      <c r="A1994">
        <v>14</v>
      </c>
      <c r="B1994">
        <v>140</v>
      </c>
      <c r="C1994">
        <v>21</v>
      </c>
      <c r="D1994">
        <v>5</v>
      </c>
      <c r="E1994">
        <v>14</v>
      </c>
      <c r="F1994">
        <v>8</v>
      </c>
      <c r="G1994">
        <v>419</v>
      </c>
      <c r="H1994">
        <v>6</v>
      </c>
      <c r="I1994">
        <v>0</v>
      </c>
      <c r="J1994">
        <v>0</v>
      </c>
      <c r="K1994">
        <v>0</v>
      </c>
      <c r="L1994">
        <v>9</v>
      </c>
      <c r="M1994">
        <v>8</v>
      </c>
      <c r="N1994">
        <v>12</v>
      </c>
      <c r="O1994">
        <v>2050</v>
      </c>
      <c r="Q1994" s="1">
        <v>1955</v>
      </c>
      <c r="R1994" s="1">
        <v>2367.5856455156236</v>
      </c>
      <c r="S1994" s="1">
        <v>532.41435448437642</v>
      </c>
      <c r="T1994" s="1">
        <v>1.1927454908845307</v>
      </c>
      <c r="V1994" s="1">
        <v>71.803820720058781</v>
      </c>
      <c r="W1994" s="1">
        <v>2500</v>
      </c>
      <c r="AH1994" s="1">
        <v>1949</v>
      </c>
      <c r="AI1994" s="1">
        <v>2234.20714332022</v>
      </c>
      <c r="AJ1994" s="1">
        <v>415.79285667978002</v>
      </c>
      <c r="AK1994" s="1">
        <v>0.8721814382401194</v>
      </c>
    </row>
    <row r="1995" spans="1:37" x14ac:dyDescent="0.3">
      <c r="A1995">
        <v>14</v>
      </c>
      <c r="B1995">
        <v>252</v>
      </c>
      <c r="C1995">
        <v>21</v>
      </c>
      <c r="D1995">
        <v>5</v>
      </c>
      <c r="E1995">
        <v>14</v>
      </c>
      <c r="F1995">
        <v>8</v>
      </c>
      <c r="G1995">
        <v>423</v>
      </c>
      <c r="H1995">
        <v>6</v>
      </c>
      <c r="I1995">
        <v>0</v>
      </c>
      <c r="J1995">
        <v>0</v>
      </c>
      <c r="K1995">
        <v>0</v>
      </c>
      <c r="L1995">
        <v>9</v>
      </c>
      <c r="M1995">
        <v>8</v>
      </c>
      <c r="N1995">
        <v>12</v>
      </c>
      <c r="O1995">
        <v>2900</v>
      </c>
      <c r="Q1995" s="1">
        <v>1956</v>
      </c>
      <c r="R1995" s="1">
        <v>2364.6548416460091</v>
      </c>
      <c r="S1995" s="1">
        <v>835.34515835399088</v>
      </c>
      <c r="T1995" s="1">
        <v>1.8713886328701244</v>
      </c>
      <c r="V1995" s="1">
        <v>71.840558412931671</v>
      </c>
      <c r="W1995" s="1">
        <v>2500</v>
      </c>
      <c r="AH1995" s="1">
        <v>1950</v>
      </c>
      <c r="AI1995" s="1">
        <v>2234.20714332022</v>
      </c>
      <c r="AJ1995" s="1">
        <v>415.79285667978002</v>
      </c>
      <c r="AK1995" s="1">
        <v>0.8721814382401194</v>
      </c>
    </row>
    <row r="1996" spans="1:37" x14ac:dyDescent="0.3">
      <c r="A1996">
        <v>14</v>
      </c>
      <c r="B1996">
        <v>255</v>
      </c>
      <c r="C1996">
        <v>21</v>
      </c>
      <c r="D1996">
        <v>5</v>
      </c>
      <c r="E1996">
        <v>14</v>
      </c>
      <c r="F1996">
        <v>8</v>
      </c>
      <c r="G1996">
        <v>424</v>
      </c>
      <c r="H1996">
        <v>6</v>
      </c>
      <c r="I1996">
        <v>0</v>
      </c>
      <c r="J1996">
        <v>0</v>
      </c>
      <c r="K1996">
        <v>0</v>
      </c>
      <c r="L1996">
        <v>9</v>
      </c>
      <c r="M1996">
        <v>8</v>
      </c>
      <c r="N1996">
        <v>12</v>
      </c>
      <c r="O1996">
        <v>2900</v>
      </c>
      <c r="Q1996" s="1">
        <v>1957</v>
      </c>
      <c r="R1996" s="1">
        <v>2342.8604373094959</v>
      </c>
      <c r="S1996" s="1">
        <v>857.13956269050414</v>
      </c>
      <c r="T1996" s="1">
        <v>1.9202137204733047</v>
      </c>
      <c r="V1996" s="1">
        <v>71.877296105804561</v>
      </c>
      <c r="W1996" s="1">
        <v>2500</v>
      </c>
      <c r="AH1996" s="1">
        <v>1951</v>
      </c>
      <c r="AI1996" s="1">
        <v>2234.20714332022</v>
      </c>
      <c r="AJ1996" s="1">
        <v>665.79285667978002</v>
      </c>
      <c r="AK1996" s="1">
        <v>1.3965900615656421</v>
      </c>
    </row>
    <row r="1997" spans="1:37" x14ac:dyDescent="0.3">
      <c r="A1997">
        <v>14</v>
      </c>
      <c r="B1997">
        <v>133</v>
      </c>
      <c r="C1997">
        <v>21</v>
      </c>
      <c r="D1997">
        <v>2</v>
      </c>
      <c r="E1997">
        <v>12</v>
      </c>
      <c r="F1997">
        <v>8</v>
      </c>
      <c r="G1997">
        <v>507</v>
      </c>
      <c r="H1997">
        <v>5.3</v>
      </c>
      <c r="I1997">
        <v>0</v>
      </c>
      <c r="J1997">
        <v>0</v>
      </c>
      <c r="K1997">
        <v>0</v>
      </c>
      <c r="L1997">
        <v>10</v>
      </c>
      <c r="M1997">
        <v>9</v>
      </c>
      <c r="N1997">
        <v>12</v>
      </c>
      <c r="O1997">
        <v>2050</v>
      </c>
      <c r="Q1997" s="1">
        <v>1958</v>
      </c>
      <c r="R1997" s="1">
        <v>2372.6422680839896</v>
      </c>
      <c r="S1997" s="1">
        <v>827.35773191601038</v>
      </c>
      <c r="T1997" s="1">
        <v>1.8534947372840451</v>
      </c>
      <c r="V1997" s="1">
        <v>71.914033798677451</v>
      </c>
      <c r="W1997" s="1">
        <v>2500</v>
      </c>
      <c r="AH1997" s="1">
        <v>1952</v>
      </c>
      <c r="AI1997" s="1">
        <v>2234.20714332022</v>
      </c>
      <c r="AJ1997" s="1">
        <v>665.79285667978002</v>
      </c>
      <c r="AK1997" s="1">
        <v>1.3965900615656421</v>
      </c>
    </row>
    <row r="1998" spans="1:37" x14ac:dyDescent="0.3">
      <c r="A1998">
        <v>14</v>
      </c>
      <c r="B1998">
        <v>247</v>
      </c>
      <c r="C1998">
        <v>21</v>
      </c>
      <c r="D1998">
        <v>2</v>
      </c>
      <c r="E1998">
        <v>12</v>
      </c>
      <c r="F1998">
        <v>8</v>
      </c>
      <c r="G1998">
        <v>509</v>
      </c>
      <c r="H1998">
        <v>5.3</v>
      </c>
      <c r="I1998">
        <v>0</v>
      </c>
      <c r="J1998">
        <v>0</v>
      </c>
      <c r="K1998">
        <v>0</v>
      </c>
      <c r="L1998">
        <v>10</v>
      </c>
      <c r="M1998">
        <v>9</v>
      </c>
      <c r="N1998">
        <v>12</v>
      </c>
      <c r="O1998">
        <v>2900</v>
      </c>
      <c r="Q1998" s="1">
        <v>1959</v>
      </c>
      <c r="R1998" s="1">
        <v>2259.4612924191852</v>
      </c>
      <c r="S1998" s="1">
        <v>-559.46129241918516</v>
      </c>
      <c r="T1998" s="1">
        <v>-1.2533376086444277</v>
      </c>
      <c r="V1998" s="1">
        <v>71.950771491550341</v>
      </c>
      <c r="W1998" s="1">
        <v>2500</v>
      </c>
      <c r="AH1998" s="1">
        <v>1953</v>
      </c>
      <c r="AI1998" s="1">
        <v>2234.20714332022</v>
      </c>
      <c r="AJ1998" s="1">
        <v>965.79285667978002</v>
      </c>
      <c r="AK1998" s="1">
        <v>2.0258804095562697</v>
      </c>
    </row>
    <row r="1999" spans="1:37" x14ac:dyDescent="0.3">
      <c r="A1999">
        <v>14</v>
      </c>
      <c r="B1999">
        <v>175</v>
      </c>
      <c r="C1999">
        <v>12</v>
      </c>
      <c r="D1999">
        <v>3</v>
      </c>
      <c r="E1999">
        <v>12</v>
      </c>
      <c r="F1999">
        <v>4</v>
      </c>
      <c r="G1999">
        <v>33</v>
      </c>
      <c r="H1999">
        <v>2.4</v>
      </c>
      <c r="I1999">
        <v>0</v>
      </c>
      <c r="J1999">
        <v>0</v>
      </c>
      <c r="K1999">
        <v>0</v>
      </c>
      <c r="L1999">
        <v>17</v>
      </c>
      <c r="M1999">
        <v>15</v>
      </c>
      <c r="N1999">
        <v>21</v>
      </c>
      <c r="O1999">
        <v>2650</v>
      </c>
      <c r="Q1999" s="1">
        <v>1960</v>
      </c>
      <c r="R1999" s="1">
        <v>2246.0509620466564</v>
      </c>
      <c r="S1999" s="1">
        <v>-646.05096204665642</v>
      </c>
      <c r="T1999" s="1">
        <v>-1.4473208045057975</v>
      </c>
      <c r="V1999" s="1">
        <v>71.987509184423217</v>
      </c>
      <c r="W1999" s="1">
        <v>2500</v>
      </c>
      <c r="AH1999" s="1">
        <v>1954</v>
      </c>
      <c r="AI1999" s="1">
        <v>2133.2107819104544</v>
      </c>
      <c r="AJ1999" s="1">
        <v>1066.7892180895456</v>
      </c>
      <c r="AK1999" s="1">
        <v>2.2377338609473978</v>
      </c>
    </row>
    <row r="2000" spans="1:37" x14ac:dyDescent="0.3">
      <c r="A2000">
        <v>14</v>
      </c>
      <c r="B2000">
        <v>177</v>
      </c>
      <c r="C2000">
        <v>12</v>
      </c>
      <c r="D2000">
        <v>3</v>
      </c>
      <c r="E2000">
        <v>12</v>
      </c>
      <c r="F2000">
        <v>4</v>
      </c>
      <c r="G2000">
        <v>34</v>
      </c>
      <c r="H2000">
        <v>2.4</v>
      </c>
      <c r="I2000">
        <v>0</v>
      </c>
      <c r="J2000">
        <v>0</v>
      </c>
      <c r="K2000">
        <v>0</v>
      </c>
      <c r="L2000">
        <v>17</v>
      </c>
      <c r="M2000">
        <v>15</v>
      </c>
      <c r="N2000">
        <v>21</v>
      </c>
      <c r="O2000">
        <v>2900</v>
      </c>
      <c r="Q2000" s="1">
        <v>1961</v>
      </c>
      <c r="R2000" s="1">
        <v>2173.1231367064288</v>
      </c>
      <c r="S2000" s="1">
        <v>-673.1231367064288</v>
      </c>
      <c r="T2000" s="1">
        <v>-1.5079694590394526</v>
      </c>
      <c r="V2000" s="1">
        <v>72.024246877296108</v>
      </c>
      <c r="W2000" s="1">
        <v>2500</v>
      </c>
      <c r="AH2000" s="1">
        <v>1955</v>
      </c>
      <c r="AI2000" s="1">
        <v>2436.1998661397515</v>
      </c>
      <c r="AJ2000" s="1">
        <v>463.80013386024848</v>
      </c>
      <c r="AK2000" s="1">
        <v>0.97288315878338438</v>
      </c>
    </row>
    <row r="2001" spans="1:37" x14ac:dyDescent="0.3">
      <c r="A2001">
        <v>14</v>
      </c>
      <c r="B2001">
        <v>175</v>
      </c>
      <c r="C2001">
        <v>12</v>
      </c>
      <c r="D2001">
        <v>3</v>
      </c>
      <c r="E2001">
        <v>12</v>
      </c>
      <c r="F2001">
        <v>4</v>
      </c>
      <c r="G2001">
        <v>141</v>
      </c>
      <c r="H2001">
        <v>2.2000000000000002</v>
      </c>
      <c r="I2001">
        <v>0</v>
      </c>
      <c r="J2001">
        <v>0</v>
      </c>
      <c r="K2001">
        <v>0</v>
      </c>
      <c r="L2001">
        <v>18</v>
      </c>
      <c r="M2001">
        <v>16</v>
      </c>
      <c r="N2001">
        <v>21</v>
      </c>
      <c r="O2001">
        <v>2900</v>
      </c>
      <c r="Q2001" s="1">
        <v>1962</v>
      </c>
      <c r="R2001" s="1">
        <v>2155.4112497264855</v>
      </c>
      <c r="S2001" s="1">
        <v>-655.41124972648549</v>
      </c>
      <c r="T2001" s="1">
        <v>-1.4682902634046104</v>
      </c>
      <c r="V2001" s="1">
        <v>72.060984570168998</v>
      </c>
      <c r="W2001" s="1">
        <v>2500</v>
      </c>
      <c r="AH2001" s="1">
        <v>1956</v>
      </c>
      <c r="AI2001" s="1">
        <v>2436.1998661397515</v>
      </c>
      <c r="AJ2001" s="1">
        <v>763.80013386024848</v>
      </c>
      <c r="AK2001" s="1">
        <v>1.6021735067740117</v>
      </c>
    </row>
    <row r="2002" spans="1:37" x14ac:dyDescent="0.3">
      <c r="A2002">
        <v>14</v>
      </c>
      <c r="B2002">
        <v>177</v>
      </c>
      <c r="C2002">
        <v>12</v>
      </c>
      <c r="D2002">
        <v>3</v>
      </c>
      <c r="E2002">
        <v>12</v>
      </c>
      <c r="F2002">
        <v>4</v>
      </c>
      <c r="G2002">
        <v>142</v>
      </c>
      <c r="H2002">
        <v>2.2000000000000002</v>
      </c>
      <c r="I2002">
        <v>0</v>
      </c>
      <c r="J2002">
        <v>0</v>
      </c>
      <c r="K2002">
        <v>0</v>
      </c>
      <c r="L2002">
        <v>18</v>
      </c>
      <c r="M2002">
        <v>16</v>
      </c>
      <c r="N2002">
        <v>21</v>
      </c>
      <c r="O2002">
        <v>2650</v>
      </c>
      <c r="Q2002" s="1">
        <v>1963</v>
      </c>
      <c r="R2002" s="1">
        <v>2091.1546929790702</v>
      </c>
      <c r="S2002" s="1">
        <v>-391.15469297907021</v>
      </c>
      <c r="T2002" s="1">
        <v>-0.876287411035233</v>
      </c>
      <c r="V2002" s="1">
        <v>72.097722263041888</v>
      </c>
      <c r="W2002" s="1">
        <v>2500</v>
      </c>
      <c r="AH2002" s="1">
        <v>1957</v>
      </c>
      <c r="AI2002" s="1">
        <v>2436.1998661397515</v>
      </c>
      <c r="AJ2002" s="1">
        <v>763.80013386024848</v>
      </c>
      <c r="AK2002" s="1">
        <v>1.6021735067740117</v>
      </c>
    </row>
    <row r="2003" spans="1:37" x14ac:dyDescent="0.3">
      <c r="A2003">
        <v>14</v>
      </c>
      <c r="B2003">
        <v>175</v>
      </c>
      <c r="C2003">
        <v>12</v>
      </c>
      <c r="D2003">
        <v>3</v>
      </c>
      <c r="E2003">
        <v>18</v>
      </c>
      <c r="F2003">
        <v>4</v>
      </c>
      <c r="G2003">
        <v>143</v>
      </c>
      <c r="H2003">
        <v>2.2000000000000002</v>
      </c>
      <c r="I2003">
        <v>0</v>
      </c>
      <c r="J2003">
        <v>0</v>
      </c>
      <c r="K2003">
        <v>0</v>
      </c>
      <c r="L2003">
        <v>19</v>
      </c>
      <c r="M2003">
        <v>16</v>
      </c>
      <c r="N2003">
        <v>22</v>
      </c>
      <c r="O2003">
        <v>2900</v>
      </c>
      <c r="Q2003" s="1">
        <v>1964</v>
      </c>
      <c r="R2003" s="1">
        <v>2269.2490200881321</v>
      </c>
      <c r="S2003" s="1">
        <v>-669.24902008813206</v>
      </c>
      <c r="T2003" s="1">
        <v>-1.4992904384820349</v>
      </c>
      <c r="V2003" s="1">
        <v>72.134459955914778</v>
      </c>
      <c r="W2003" s="1">
        <v>2500</v>
      </c>
      <c r="AH2003" s="1">
        <v>1958</v>
      </c>
      <c r="AI2003" s="1">
        <v>2436.1998661397515</v>
      </c>
      <c r="AJ2003" s="1">
        <v>763.80013386024848</v>
      </c>
      <c r="AK2003" s="1">
        <v>1.6021735067740117</v>
      </c>
    </row>
    <row r="2004" spans="1:37" x14ac:dyDescent="0.3">
      <c r="A2004">
        <v>14</v>
      </c>
      <c r="B2004">
        <v>177</v>
      </c>
      <c r="C2004">
        <v>12</v>
      </c>
      <c r="D2004">
        <v>3</v>
      </c>
      <c r="E2004">
        <v>18</v>
      </c>
      <c r="F2004">
        <v>4</v>
      </c>
      <c r="G2004">
        <v>144</v>
      </c>
      <c r="H2004">
        <v>2.2000000000000002</v>
      </c>
      <c r="I2004">
        <v>0</v>
      </c>
      <c r="J2004">
        <v>0</v>
      </c>
      <c r="K2004">
        <v>0</v>
      </c>
      <c r="L2004">
        <v>19</v>
      </c>
      <c r="M2004">
        <v>16</v>
      </c>
      <c r="N2004">
        <v>22</v>
      </c>
      <c r="O2004">
        <v>2900</v>
      </c>
      <c r="Q2004" s="1">
        <v>1965</v>
      </c>
      <c r="R2004" s="1">
        <v>2268.5633747317297</v>
      </c>
      <c r="S2004" s="1">
        <v>-768.56337473172971</v>
      </c>
      <c r="T2004" s="1">
        <v>-1.7217802111253349</v>
      </c>
      <c r="V2004" s="1">
        <v>72.171197648787654</v>
      </c>
      <c r="W2004" s="1">
        <v>2500</v>
      </c>
      <c r="AH2004" s="1">
        <v>1959</v>
      </c>
      <c r="AI2004" s="1">
        <v>2133.2107819104544</v>
      </c>
      <c r="AJ2004" s="1">
        <v>-433.21078191045444</v>
      </c>
      <c r="AK2004" s="1">
        <v>-0.90871787900573886</v>
      </c>
    </row>
    <row r="2005" spans="1:37" x14ac:dyDescent="0.3">
      <c r="A2005">
        <v>14</v>
      </c>
      <c r="B2005">
        <v>357</v>
      </c>
      <c r="C2005">
        <v>12</v>
      </c>
      <c r="D2005">
        <v>5</v>
      </c>
      <c r="E2005">
        <v>14</v>
      </c>
      <c r="F2005">
        <v>8</v>
      </c>
      <c r="G2005">
        <v>375</v>
      </c>
      <c r="H2005">
        <v>6.2</v>
      </c>
      <c r="I2005">
        <v>0</v>
      </c>
      <c r="J2005">
        <v>0</v>
      </c>
      <c r="K2005">
        <v>0</v>
      </c>
      <c r="L2005">
        <v>12</v>
      </c>
      <c r="M2005">
        <v>10</v>
      </c>
      <c r="N2005">
        <v>15</v>
      </c>
      <c r="O2005">
        <v>2900</v>
      </c>
      <c r="Q2005" s="1">
        <v>1966</v>
      </c>
      <c r="R2005" s="1">
        <v>2246.5656567497358</v>
      </c>
      <c r="S2005" s="1">
        <v>-746.56565674973581</v>
      </c>
      <c r="T2005" s="1">
        <v>-1.6724996485113102</v>
      </c>
      <c r="V2005" s="1">
        <v>72.207935341660544</v>
      </c>
      <c r="W2005" s="1">
        <v>2500</v>
      </c>
      <c r="AH2005" s="1">
        <v>1960</v>
      </c>
      <c r="AI2005" s="1">
        <v>2133.2107819104544</v>
      </c>
      <c r="AJ2005" s="1">
        <v>-533.21078191045444</v>
      </c>
      <c r="AK2005" s="1">
        <v>-1.118481328335948</v>
      </c>
    </row>
    <row r="2006" spans="1:37" x14ac:dyDescent="0.3">
      <c r="A2006">
        <v>14</v>
      </c>
      <c r="B2006">
        <v>372</v>
      </c>
      <c r="C2006">
        <v>12</v>
      </c>
      <c r="D2006">
        <v>5</v>
      </c>
      <c r="E2006">
        <v>14</v>
      </c>
      <c r="F2006">
        <v>8</v>
      </c>
      <c r="G2006">
        <v>376</v>
      </c>
      <c r="H2006">
        <v>6.2</v>
      </c>
      <c r="I2006">
        <v>0</v>
      </c>
      <c r="J2006">
        <v>0</v>
      </c>
      <c r="K2006">
        <v>0</v>
      </c>
      <c r="L2006">
        <v>13</v>
      </c>
      <c r="M2006">
        <v>12</v>
      </c>
      <c r="N2006">
        <v>15</v>
      </c>
      <c r="O2006">
        <v>2050</v>
      </c>
      <c r="Q2006" s="1">
        <v>1967</v>
      </c>
      <c r="R2006" s="1">
        <v>2375.0129270167536</v>
      </c>
      <c r="S2006" s="1">
        <v>-425.01292701675357</v>
      </c>
      <c r="T2006" s="1">
        <v>-0.95213858904652204</v>
      </c>
      <c r="V2006" s="1">
        <v>72.244673034533434</v>
      </c>
      <c r="W2006" s="1">
        <v>2500</v>
      </c>
      <c r="AH2006" s="1">
        <v>1961</v>
      </c>
      <c r="AI2006" s="1">
        <v>2133.2107819104544</v>
      </c>
      <c r="AJ2006" s="1">
        <v>-633.21078191045444</v>
      </c>
      <c r="AK2006" s="1">
        <v>-1.328244777666157</v>
      </c>
    </row>
    <row r="2007" spans="1:37" x14ac:dyDescent="0.3">
      <c r="A2007">
        <v>14</v>
      </c>
      <c r="B2007">
        <v>98</v>
      </c>
      <c r="C2007">
        <v>12</v>
      </c>
      <c r="D2007">
        <v>5</v>
      </c>
      <c r="E2007">
        <v>14</v>
      </c>
      <c r="F2007">
        <v>8</v>
      </c>
      <c r="G2007">
        <v>377</v>
      </c>
      <c r="H2007">
        <v>6.2</v>
      </c>
      <c r="I2007">
        <v>0</v>
      </c>
      <c r="J2007">
        <v>0</v>
      </c>
      <c r="K2007">
        <v>0</v>
      </c>
      <c r="L2007">
        <v>12</v>
      </c>
      <c r="M2007">
        <v>10</v>
      </c>
      <c r="N2007">
        <v>15</v>
      </c>
      <c r="O2007">
        <v>1800</v>
      </c>
      <c r="Q2007" s="1">
        <v>1968</v>
      </c>
      <c r="R2007" s="1">
        <v>2412.8626092342083</v>
      </c>
      <c r="S2007" s="1">
        <v>-712.86260923420832</v>
      </c>
      <c r="T2007" s="1">
        <v>-1.5969961283401761</v>
      </c>
      <c r="V2007" s="1">
        <v>72.281410727406325</v>
      </c>
      <c r="W2007" s="1">
        <v>2500</v>
      </c>
      <c r="AH2007" s="1">
        <v>1962</v>
      </c>
      <c r="AI2007" s="1">
        <v>2133.2107819104544</v>
      </c>
      <c r="AJ2007" s="1">
        <v>-633.21078191045444</v>
      </c>
      <c r="AK2007" s="1">
        <v>-1.328244777666157</v>
      </c>
    </row>
    <row r="2008" spans="1:37" x14ac:dyDescent="0.3">
      <c r="A2008">
        <v>14</v>
      </c>
      <c r="B2008">
        <v>102</v>
      </c>
      <c r="C2008">
        <v>12</v>
      </c>
      <c r="D2008">
        <v>5</v>
      </c>
      <c r="E2008">
        <v>14</v>
      </c>
      <c r="F2008">
        <v>8</v>
      </c>
      <c r="G2008">
        <v>378</v>
      </c>
      <c r="H2008">
        <v>6.2</v>
      </c>
      <c r="I2008">
        <v>0</v>
      </c>
      <c r="J2008">
        <v>0</v>
      </c>
      <c r="K2008">
        <v>0</v>
      </c>
      <c r="L2008">
        <v>12</v>
      </c>
      <c r="M2008">
        <v>10</v>
      </c>
      <c r="N2008">
        <v>15</v>
      </c>
      <c r="O2008">
        <v>2400</v>
      </c>
      <c r="Q2008" s="1">
        <v>1969</v>
      </c>
      <c r="R2008" s="1">
        <v>2377.712895672038</v>
      </c>
      <c r="S2008" s="1">
        <v>-677.71289567203803</v>
      </c>
      <c r="T2008" s="1">
        <v>-1.5182517030555425</v>
      </c>
      <c r="V2008" s="1">
        <v>72.318148420279215</v>
      </c>
      <c r="W2008" s="1">
        <v>2500</v>
      </c>
      <c r="AH2008" s="1">
        <v>1963</v>
      </c>
      <c r="AI2008" s="1">
        <v>2032.2144205006884</v>
      </c>
      <c r="AJ2008" s="1">
        <v>-332.21442050068845</v>
      </c>
      <c r="AK2008" s="1">
        <v>-0.69686442761460943</v>
      </c>
    </row>
    <row r="2009" spans="1:37" x14ac:dyDescent="0.3">
      <c r="A2009">
        <v>14</v>
      </c>
      <c r="B2009">
        <v>175</v>
      </c>
      <c r="C2009">
        <v>12</v>
      </c>
      <c r="D2009">
        <v>3</v>
      </c>
      <c r="E2009">
        <v>18</v>
      </c>
      <c r="F2009">
        <v>4</v>
      </c>
      <c r="G2009">
        <v>379</v>
      </c>
      <c r="H2009">
        <v>2.4</v>
      </c>
      <c r="I2009">
        <v>0</v>
      </c>
      <c r="J2009">
        <v>0</v>
      </c>
      <c r="K2009">
        <v>0</v>
      </c>
      <c r="L2009">
        <v>19</v>
      </c>
      <c r="M2009">
        <v>16</v>
      </c>
      <c r="N2009">
        <v>22</v>
      </c>
      <c r="O2009">
        <v>2650</v>
      </c>
      <c r="Q2009" s="1">
        <v>1970</v>
      </c>
      <c r="R2009" s="1">
        <v>2376.518381258169</v>
      </c>
      <c r="S2009" s="1">
        <v>23.481618741830971</v>
      </c>
      <c r="T2009" s="1">
        <v>5.260488308981244E-2</v>
      </c>
      <c r="V2009" s="1">
        <v>72.354886113152105</v>
      </c>
      <c r="W2009" s="1">
        <v>2500</v>
      </c>
      <c r="AH2009" s="1">
        <v>1964</v>
      </c>
      <c r="AI2009" s="1">
        <v>2133.2107819104544</v>
      </c>
      <c r="AJ2009" s="1">
        <v>-533.21078191045444</v>
      </c>
      <c r="AK2009" s="1">
        <v>-1.118481328335948</v>
      </c>
    </row>
    <row r="2010" spans="1:37" x14ac:dyDescent="0.3">
      <c r="A2010">
        <v>14</v>
      </c>
      <c r="B2010">
        <v>177</v>
      </c>
      <c r="C2010">
        <v>12</v>
      </c>
      <c r="D2010">
        <v>3</v>
      </c>
      <c r="E2010">
        <v>18</v>
      </c>
      <c r="F2010">
        <v>4</v>
      </c>
      <c r="G2010">
        <v>380</v>
      </c>
      <c r="H2010">
        <v>2.4</v>
      </c>
      <c r="I2010">
        <v>0</v>
      </c>
      <c r="J2010">
        <v>0</v>
      </c>
      <c r="K2010">
        <v>0</v>
      </c>
      <c r="L2010">
        <v>19</v>
      </c>
      <c r="M2010">
        <v>16</v>
      </c>
      <c r="N2010">
        <v>22</v>
      </c>
      <c r="O2010">
        <v>3200</v>
      </c>
      <c r="Q2010" s="1">
        <v>1971</v>
      </c>
      <c r="R2010" s="1">
        <v>2419.4806537027471</v>
      </c>
      <c r="S2010" s="1">
        <v>-169.48065370274708</v>
      </c>
      <c r="T2010" s="1">
        <v>-0.37968038200601556</v>
      </c>
      <c r="V2010" s="1">
        <v>72.391623806024981</v>
      </c>
      <c r="W2010" s="1">
        <v>2500</v>
      </c>
      <c r="AH2010" s="1">
        <v>1965</v>
      </c>
      <c r="AI2010" s="1">
        <v>2133.2107819104544</v>
      </c>
      <c r="AJ2010" s="1">
        <v>-633.21078191045444</v>
      </c>
      <c r="AK2010" s="1">
        <v>-1.328244777666157</v>
      </c>
    </row>
    <row r="2011" spans="1:37" x14ac:dyDescent="0.3">
      <c r="A2011">
        <v>14</v>
      </c>
      <c r="B2011">
        <v>100</v>
      </c>
      <c r="C2011">
        <v>13</v>
      </c>
      <c r="D2011">
        <v>2</v>
      </c>
      <c r="E2011">
        <v>14</v>
      </c>
      <c r="F2011">
        <v>8</v>
      </c>
      <c r="G2011">
        <v>493</v>
      </c>
      <c r="H2011">
        <v>6.2</v>
      </c>
      <c r="I2011">
        <v>0</v>
      </c>
      <c r="J2011">
        <v>0</v>
      </c>
      <c r="K2011">
        <v>0</v>
      </c>
      <c r="L2011">
        <v>12</v>
      </c>
      <c r="M2011">
        <v>10</v>
      </c>
      <c r="N2011">
        <v>14</v>
      </c>
      <c r="O2011">
        <v>2050</v>
      </c>
      <c r="Q2011" s="1">
        <v>1972</v>
      </c>
      <c r="R2011" s="1">
        <v>2427.0500230483394</v>
      </c>
      <c r="S2011" s="1">
        <v>222.94997695166057</v>
      </c>
      <c r="T2011" s="1">
        <v>0.49946545855143099</v>
      </c>
      <c r="V2011" s="1">
        <v>72.428361498897871</v>
      </c>
      <c r="W2011" s="1">
        <v>2500</v>
      </c>
      <c r="AH2011" s="1">
        <v>1966</v>
      </c>
      <c r="AI2011" s="1">
        <v>2133.2107819104544</v>
      </c>
      <c r="AJ2011" s="1">
        <v>-633.21078191045444</v>
      </c>
      <c r="AK2011" s="1">
        <v>-1.328244777666157</v>
      </c>
    </row>
    <row r="2012" spans="1:37" x14ac:dyDescent="0.3">
      <c r="A2012">
        <v>14</v>
      </c>
      <c r="B2012">
        <v>366</v>
      </c>
      <c r="C2012">
        <v>13</v>
      </c>
      <c r="D2012">
        <v>2</v>
      </c>
      <c r="E2012">
        <v>14</v>
      </c>
      <c r="F2012">
        <v>8</v>
      </c>
      <c r="G2012">
        <v>494</v>
      </c>
      <c r="H2012">
        <v>6.2</v>
      </c>
      <c r="I2012">
        <v>0</v>
      </c>
      <c r="J2012">
        <v>0</v>
      </c>
      <c r="K2012">
        <v>0</v>
      </c>
      <c r="L2012">
        <v>12</v>
      </c>
      <c r="M2012">
        <v>10</v>
      </c>
      <c r="N2012">
        <v>14</v>
      </c>
      <c r="O2012">
        <v>2250</v>
      </c>
      <c r="Q2012" s="1">
        <v>1973</v>
      </c>
      <c r="R2012" s="1">
        <v>2337.717627830194</v>
      </c>
      <c r="S2012" s="1">
        <v>-87.717627830194033</v>
      </c>
      <c r="T2012" s="1">
        <v>-0.19651011319346678</v>
      </c>
      <c r="V2012" s="1">
        <v>72.465099191770761</v>
      </c>
      <c r="W2012" s="1">
        <v>2500</v>
      </c>
      <c r="AH2012" s="1">
        <v>1967</v>
      </c>
      <c r="AI2012" s="1">
        <v>2234.20714332022</v>
      </c>
      <c r="AJ2012" s="1">
        <v>-284.20714332021998</v>
      </c>
      <c r="AK2012" s="1">
        <v>-0.59616270707134444</v>
      </c>
    </row>
    <row r="2013" spans="1:37" x14ac:dyDescent="0.3">
      <c r="A2013">
        <v>14</v>
      </c>
      <c r="B2013">
        <v>104</v>
      </c>
      <c r="C2013">
        <v>13</v>
      </c>
      <c r="D2013">
        <v>2</v>
      </c>
      <c r="E2013">
        <v>14</v>
      </c>
      <c r="F2013">
        <v>8</v>
      </c>
      <c r="G2013">
        <v>522</v>
      </c>
      <c r="H2013">
        <v>6.2</v>
      </c>
      <c r="I2013">
        <v>0</v>
      </c>
      <c r="J2013">
        <v>0</v>
      </c>
      <c r="K2013">
        <v>0</v>
      </c>
      <c r="L2013">
        <v>11</v>
      </c>
      <c r="M2013">
        <v>9</v>
      </c>
      <c r="N2013">
        <v>13</v>
      </c>
      <c r="O2013">
        <v>2050</v>
      </c>
      <c r="Q2013" s="1">
        <v>1974</v>
      </c>
      <c r="R2013" s="1">
        <v>2336.523113416325</v>
      </c>
      <c r="S2013" s="1">
        <v>313.47688658367497</v>
      </c>
      <c r="T2013" s="1">
        <v>0.7022690876381541</v>
      </c>
      <c r="V2013" s="1">
        <v>72.501836884643652</v>
      </c>
      <c r="W2013" s="1">
        <v>2500</v>
      </c>
      <c r="AH2013" s="1">
        <v>1968</v>
      </c>
      <c r="AI2013" s="1">
        <v>2234.20714332022</v>
      </c>
      <c r="AJ2013" s="1">
        <v>-534.20714332021998</v>
      </c>
      <c r="AK2013" s="1">
        <v>-1.1205713303968672</v>
      </c>
    </row>
    <row r="2014" spans="1:37" x14ac:dyDescent="0.3">
      <c r="A2014">
        <v>14</v>
      </c>
      <c r="B2014">
        <v>375</v>
      </c>
      <c r="C2014">
        <v>13</v>
      </c>
      <c r="D2014">
        <v>2</v>
      </c>
      <c r="E2014">
        <v>14</v>
      </c>
      <c r="F2014">
        <v>8</v>
      </c>
      <c r="G2014">
        <v>523</v>
      </c>
      <c r="H2014">
        <v>6.2</v>
      </c>
      <c r="I2014">
        <v>0</v>
      </c>
      <c r="J2014">
        <v>0</v>
      </c>
      <c r="K2014">
        <v>0</v>
      </c>
      <c r="L2014">
        <v>11</v>
      </c>
      <c r="M2014">
        <v>9</v>
      </c>
      <c r="N2014">
        <v>13</v>
      </c>
      <c r="O2014">
        <v>2250</v>
      </c>
      <c r="Q2014" s="1">
        <v>1975</v>
      </c>
      <c r="R2014" s="1">
        <v>2365.7465525359939</v>
      </c>
      <c r="S2014" s="1">
        <v>-115.74655253599394</v>
      </c>
      <c r="T2014" s="1">
        <v>-0.25930213462489854</v>
      </c>
      <c r="V2014" s="1">
        <v>72.538574577516542</v>
      </c>
      <c r="W2014" s="1">
        <v>2500</v>
      </c>
      <c r="AH2014" s="1">
        <v>1969</v>
      </c>
      <c r="AI2014" s="1">
        <v>2234.20714332022</v>
      </c>
      <c r="AJ2014" s="1">
        <v>-534.20714332021998</v>
      </c>
      <c r="AK2014" s="1">
        <v>-1.1205713303968672</v>
      </c>
    </row>
    <row r="2015" spans="1:37" x14ac:dyDescent="0.3">
      <c r="A2015">
        <v>14</v>
      </c>
      <c r="B2015">
        <v>42</v>
      </c>
      <c r="C2015">
        <v>0</v>
      </c>
      <c r="D2015">
        <v>5</v>
      </c>
      <c r="E2015">
        <v>15</v>
      </c>
      <c r="F2015">
        <v>6</v>
      </c>
      <c r="G2015">
        <v>24</v>
      </c>
      <c r="H2015">
        <v>3</v>
      </c>
      <c r="I2015">
        <v>0</v>
      </c>
      <c r="J2015">
        <v>0</v>
      </c>
      <c r="K2015">
        <v>0</v>
      </c>
      <c r="L2015">
        <v>15</v>
      </c>
      <c r="M2015">
        <v>13</v>
      </c>
      <c r="N2015">
        <v>19</v>
      </c>
      <c r="O2015">
        <v>2400</v>
      </c>
      <c r="Q2015" s="1">
        <v>1976</v>
      </c>
      <c r="R2015" s="1">
        <v>2303.4240773725178</v>
      </c>
      <c r="S2015" s="1">
        <v>596.57592262748221</v>
      </c>
      <c r="T2015" s="1">
        <v>1.336483954068689</v>
      </c>
      <c r="V2015" s="1">
        <v>72.575312270389418</v>
      </c>
      <c r="W2015" s="1">
        <v>2500</v>
      </c>
      <c r="AH2015" s="1">
        <v>1970</v>
      </c>
      <c r="AI2015" s="1">
        <v>2234.20714332022</v>
      </c>
      <c r="AJ2015" s="1">
        <v>165.79285667978002</v>
      </c>
      <c r="AK2015" s="1">
        <v>0.34777281491459655</v>
      </c>
    </row>
    <row r="2016" spans="1:37" x14ac:dyDescent="0.3">
      <c r="A2016">
        <v>14</v>
      </c>
      <c r="B2016">
        <v>43</v>
      </c>
      <c r="C2016">
        <v>0</v>
      </c>
      <c r="D2016">
        <v>0</v>
      </c>
      <c r="E2016">
        <v>15</v>
      </c>
      <c r="F2016">
        <v>6</v>
      </c>
      <c r="G2016">
        <v>26</v>
      </c>
      <c r="H2016">
        <v>3</v>
      </c>
      <c r="I2016">
        <v>0</v>
      </c>
      <c r="J2016">
        <v>0</v>
      </c>
      <c r="K2016">
        <v>0</v>
      </c>
      <c r="L2016">
        <v>15</v>
      </c>
      <c r="M2016">
        <v>13</v>
      </c>
      <c r="N2016">
        <v>18</v>
      </c>
      <c r="O2016">
        <v>2250</v>
      </c>
      <c r="Q2016" s="1">
        <v>1977</v>
      </c>
      <c r="R2016" s="1">
        <v>2303.3866117788766</v>
      </c>
      <c r="S2016" s="1">
        <v>-53.386611778876613</v>
      </c>
      <c r="T2016" s="1">
        <v>-0.11959978151702262</v>
      </c>
      <c r="V2016" s="1">
        <v>72.612049963262308</v>
      </c>
      <c r="W2016" s="1">
        <v>2500</v>
      </c>
      <c r="AH2016" s="1">
        <v>1971</v>
      </c>
      <c r="AI2016" s="1">
        <v>2234.20714332022</v>
      </c>
      <c r="AJ2016" s="1">
        <v>15.792856679780016</v>
      </c>
      <c r="AK2016" s="1">
        <v>3.31276409192829E-2</v>
      </c>
    </row>
    <row r="2017" spans="1:37" x14ac:dyDescent="0.3">
      <c r="A2017">
        <v>14</v>
      </c>
      <c r="B2017">
        <v>73</v>
      </c>
      <c r="C2017">
        <v>1</v>
      </c>
      <c r="D2017">
        <v>5</v>
      </c>
      <c r="E2017">
        <v>12</v>
      </c>
      <c r="F2017">
        <v>8</v>
      </c>
      <c r="G2017">
        <v>72</v>
      </c>
      <c r="H2017">
        <v>4.5999999999999996</v>
      </c>
      <c r="I2017">
        <v>0</v>
      </c>
      <c r="J2017">
        <v>0</v>
      </c>
      <c r="K2017">
        <v>0</v>
      </c>
      <c r="L2017">
        <v>14</v>
      </c>
      <c r="M2017">
        <v>12</v>
      </c>
      <c r="N2017">
        <v>17</v>
      </c>
      <c r="O2017">
        <v>2250</v>
      </c>
      <c r="Q2017" s="1">
        <v>1978</v>
      </c>
      <c r="R2017" s="1">
        <v>2310.0881053840985</v>
      </c>
      <c r="S2017" s="1">
        <v>-60.088105384098526</v>
      </c>
      <c r="T2017" s="1">
        <v>-0.13461285585000346</v>
      </c>
      <c r="V2017" s="1">
        <v>72.648787656135198</v>
      </c>
      <c r="W2017" s="1">
        <v>2500</v>
      </c>
      <c r="AH2017" s="1">
        <v>1972</v>
      </c>
      <c r="AI2017" s="1">
        <v>2234.20714332022</v>
      </c>
      <c r="AJ2017" s="1">
        <v>415.79285667978002</v>
      </c>
      <c r="AK2017" s="1">
        <v>0.8721814382401194</v>
      </c>
    </row>
    <row r="2018" spans="1:37" x14ac:dyDescent="0.3">
      <c r="A2018">
        <v>14</v>
      </c>
      <c r="B2018">
        <v>172</v>
      </c>
      <c r="C2018">
        <v>1</v>
      </c>
      <c r="D2018">
        <v>5</v>
      </c>
      <c r="E2018">
        <v>12</v>
      </c>
      <c r="F2018">
        <v>8</v>
      </c>
      <c r="G2018">
        <v>74</v>
      </c>
      <c r="H2018">
        <v>4.5999999999999996</v>
      </c>
      <c r="I2018">
        <v>0</v>
      </c>
      <c r="J2018">
        <v>0</v>
      </c>
      <c r="K2018">
        <v>0</v>
      </c>
      <c r="L2018">
        <v>14</v>
      </c>
      <c r="M2018">
        <v>12</v>
      </c>
      <c r="N2018">
        <v>17</v>
      </c>
      <c r="O2018">
        <v>2400</v>
      </c>
      <c r="Q2018" s="1">
        <v>1979</v>
      </c>
      <c r="R2018" s="1">
        <v>2310.0506397904574</v>
      </c>
      <c r="S2018" s="1">
        <v>-60.050639790457353</v>
      </c>
      <c r="T2018" s="1">
        <v>-0.13452892325595819</v>
      </c>
      <c r="V2018" s="1">
        <v>72.685525349008088</v>
      </c>
      <c r="W2018" s="1">
        <v>2500</v>
      </c>
      <c r="AH2018" s="1">
        <v>1973</v>
      </c>
      <c r="AI2018" s="1">
        <v>2234.20714332022</v>
      </c>
      <c r="AJ2018" s="1">
        <v>15.792856679780016</v>
      </c>
      <c r="AK2018" s="1">
        <v>3.31276409192829E-2</v>
      </c>
    </row>
    <row r="2019" spans="1:37" x14ac:dyDescent="0.3">
      <c r="A2019">
        <v>14</v>
      </c>
      <c r="B2019">
        <v>327</v>
      </c>
      <c r="C2019">
        <v>1</v>
      </c>
      <c r="D2019">
        <v>5</v>
      </c>
      <c r="E2019">
        <v>12</v>
      </c>
      <c r="F2019">
        <v>8</v>
      </c>
      <c r="G2019">
        <v>75</v>
      </c>
      <c r="H2019">
        <v>4.5999999999999996</v>
      </c>
      <c r="I2019">
        <v>0</v>
      </c>
      <c r="J2019">
        <v>0</v>
      </c>
      <c r="K2019">
        <v>0</v>
      </c>
      <c r="L2019">
        <v>14</v>
      </c>
      <c r="M2019">
        <v>12</v>
      </c>
      <c r="N2019">
        <v>17</v>
      </c>
      <c r="O2019">
        <v>1950</v>
      </c>
      <c r="Q2019" s="1">
        <v>1980</v>
      </c>
      <c r="R2019" s="1">
        <v>2337.1704745779361</v>
      </c>
      <c r="S2019" s="1">
        <v>-87.170474577936147</v>
      </c>
      <c r="T2019" s="1">
        <v>-0.1952843487696555</v>
      </c>
      <c r="V2019" s="1">
        <v>72.722263041880979</v>
      </c>
      <c r="W2019" s="1">
        <v>2500</v>
      </c>
      <c r="AH2019" s="1">
        <v>1974</v>
      </c>
      <c r="AI2019" s="1">
        <v>2234.20714332022</v>
      </c>
      <c r="AJ2019" s="1">
        <v>415.79285667978002</v>
      </c>
      <c r="AK2019" s="1">
        <v>0.8721814382401194</v>
      </c>
    </row>
    <row r="2020" spans="1:37" x14ac:dyDescent="0.3">
      <c r="A2020">
        <v>14</v>
      </c>
      <c r="B2020">
        <v>322</v>
      </c>
      <c r="C2020">
        <v>14</v>
      </c>
      <c r="D2020">
        <v>5</v>
      </c>
      <c r="E2020">
        <v>13</v>
      </c>
      <c r="F2020">
        <v>8</v>
      </c>
      <c r="G2020">
        <v>293</v>
      </c>
      <c r="H2020">
        <v>5.6</v>
      </c>
      <c r="I2020">
        <v>0</v>
      </c>
      <c r="J2020">
        <v>0</v>
      </c>
      <c r="K2020">
        <v>0</v>
      </c>
      <c r="L2020">
        <v>11</v>
      </c>
      <c r="M2020">
        <v>9</v>
      </c>
      <c r="N2020">
        <v>13</v>
      </c>
      <c r="O2020">
        <v>1800</v>
      </c>
      <c r="Q2020" s="1">
        <v>1981</v>
      </c>
      <c r="R2020" s="1">
        <v>2336.6455997661651</v>
      </c>
      <c r="S2020" s="1">
        <v>-1636.6455997661651</v>
      </c>
      <c r="T2020" s="1">
        <v>-3.6665083179202407</v>
      </c>
      <c r="V2020" s="1">
        <v>72.759000734753855</v>
      </c>
      <c r="W2020" s="1">
        <v>2500</v>
      </c>
      <c r="AH2020" s="1">
        <v>1975</v>
      </c>
      <c r="AI2020" s="1">
        <v>2234.20714332022</v>
      </c>
      <c r="AJ2020" s="1">
        <v>15.792856679780016</v>
      </c>
      <c r="AK2020" s="1">
        <v>3.31276409192829E-2</v>
      </c>
    </row>
    <row r="2021" spans="1:37" x14ac:dyDescent="0.3">
      <c r="A2021">
        <v>14</v>
      </c>
      <c r="B2021">
        <v>324</v>
      </c>
      <c r="C2021">
        <v>15</v>
      </c>
      <c r="D2021">
        <v>0</v>
      </c>
      <c r="E2021">
        <v>13</v>
      </c>
      <c r="F2021">
        <v>8</v>
      </c>
      <c r="G2021">
        <v>294</v>
      </c>
      <c r="H2021">
        <v>5.6</v>
      </c>
      <c r="I2021">
        <v>0</v>
      </c>
      <c r="J2021">
        <v>0</v>
      </c>
      <c r="K2021">
        <v>0</v>
      </c>
      <c r="L2021">
        <v>10</v>
      </c>
      <c r="M2021">
        <v>9</v>
      </c>
      <c r="N2021">
        <v>13</v>
      </c>
      <c r="O2021">
        <v>2650</v>
      </c>
      <c r="Q2021" s="1">
        <v>1982</v>
      </c>
      <c r="R2021" s="1">
        <v>2336.6670596055019</v>
      </c>
      <c r="S2021" s="1">
        <v>-536.66705960550189</v>
      </c>
      <c r="T2021" s="1">
        <v>-1.2022726473455851</v>
      </c>
      <c r="V2021" s="1">
        <v>72.795738427626745</v>
      </c>
      <c r="W2021" s="1">
        <v>2500</v>
      </c>
      <c r="AH2021" s="1">
        <v>1976</v>
      </c>
      <c r="AI2021" s="1">
        <v>2234.20714332022</v>
      </c>
      <c r="AJ2021" s="1">
        <v>665.79285667978002</v>
      </c>
      <c r="AK2021" s="1">
        <v>1.3965900615656421</v>
      </c>
    </row>
    <row r="2022" spans="1:37" x14ac:dyDescent="0.3">
      <c r="A2022">
        <v>14</v>
      </c>
      <c r="B2022">
        <v>339</v>
      </c>
      <c r="C2022">
        <v>15</v>
      </c>
      <c r="D2022">
        <v>4</v>
      </c>
      <c r="E2022">
        <v>8</v>
      </c>
      <c r="F2022">
        <v>8</v>
      </c>
      <c r="G2022">
        <v>70</v>
      </c>
      <c r="H2022">
        <v>5.7</v>
      </c>
      <c r="I2022">
        <v>0</v>
      </c>
      <c r="J2022">
        <v>0</v>
      </c>
      <c r="K2022">
        <v>0</v>
      </c>
      <c r="L2022">
        <v>11</v>
      </c>
      <c r="M2022">
        <v>10</v>
      </c>
      <c r="N2022">
        <v>13</v>
      </c>
      <c r="O2022">
        <v>2900</v>
      </c>
      <c r="Q2022" s="1">
        <v>1983</v>
      </c>
      <c r="R2022" s="1">
        <v>2343.2881679384082</v>
      </c>
      <c r="S2022" s="1">
        <v>-393.28816793840815</v>
      </c>
      <c r="T2022" s="1">
        <v>-0.88106694527624685</v>
      </c>
      <c r="V2022" s="1">
        <v>72.832476120499635</v>
      </c>
      <c r="W2022" s="1">
        <v>2500</v>
      </c>
      <c r="AH2022" s="1">
        <v>1977</v>
      </c>
      <c r="AI2022" s="1">
        <v>2234.20714332022</v>
      </c>
      <c r="AJ2022" s="1">
        <v>15.792856679780016</v>
      </c>
      <c r="AK2022" s="1">
        <v>3.31276409192829E-2</v>
      </c>
    </row>
    <row r="2023" spans="1:37" x14ac:dyDescent="0.3">
      <c r="A2023">
        <v>14</v>
      </c>
      <c r="B2023">
        <v>85</v>
      </c>
      <c r="C2023">
        <v>20</v>
      </c>
      <c r="D2023">
        <v>5</v>
      </c>
      <c r="E2023">
        <v>12</v>
      </c>
      <c r="F2023">
        <v>8</v>
      </c>
      <c r="G2023">
        <v>212</v>
      </c>
      <c r="H2023">
        <v>4.5999999999999996</v>
      </c>
      <c r="I2023">
        <v>0</v>
      </c>
      <c r="J2023">
        <v>0</v>
      </c>
      <c r="K2023">
        <v>0</v>
      </c>
      <c r="L2023">
        <v>11</v>
      </c>
      <c r="M2023">
        <v>10</v>
      </c>
      <c r="N2023">
        <v>12</v>
      </c>
      <c r="O2023">
        <v>2650</v>
      </c>
      <c r="Q2023" s="1">
        <v>1984</v>
      </c>
      <c r="R2023" s="1">
        <v>2342.763293126638</v>
      </c>
      <c r="S2023" s="1">
        <v>-542.76329312663802</v>
      </c>
      <c r="T2023" s="1">
        <v>-1.2159297829627422</v>
      </c>
      <c r="V2023" s="1">
        <v>72.869213813372525</v>
      </c>
      <c r="W2023" s="1">
        <v>2500</v>
      </c>
      <c r="AH2023" s="1">
        <v>1978</v>
      </c>
      <c r="AI2023" s="1">
        <v>2234.20714332022</v>
      </c>
      <c r="AJ2023" s="1">
        <v>15.792856679780016</v>
      </c>
      <c r="AK2023" s="1">
        <v>3.31276409192829E-2</v>
      </c>
    </row>
    <row r="2024" spans="1:37" x14ac:dyDescent="0.3">
      <c r="A2024">
        <v>14</v>
      </c>
      <c r="B2024">
        <v>85</v>
      </c>
      <c r="C2024">
        <v>20</v>
      </c>
      <c r="D2024">
        <v>5</v>
      </c>
      <c r="E2024">
        <v>12</v>
      </c>
      <c r="F2024">
        <v>8</v>
      </c>
      <c r="G2024">
        <v>213</v>
      </c>
      <c r="H2024">
        <v>5.4</v>
      </c>
      <c r="I2024">
        <v>0</v>
      </c>
      <c r="J2024">
        <v>0</v>
      </c>
      <c r="K2024">
        <v>0</v>
      </c>
      <c r="L2024">
        <v>10</v>
      </c>
      <c r="M2024">
        <v>9</v>
      </c>
      <c r="N2024">
        <v>12</v>
      </c>
      <c r="O2024">
        <v>2650</v>
      </c>
      <c r="Q2024" s="1">
        <v>1985</v>
      </c>
      <c r="R2024" s="1">
        <v>2342.7847529659748</v>
      </c>
      <c r="S2024" s="1">
        <v>-292.7847529659748</v>
      </c>
      <c r="T2024" s="1">
        <v>-0.65591337077699963</v>
      </c>
      <c r="V2024" s="1">
        <v>72.905951506245415</v>
      </c>
      <c r="W2024" s="1">
        <v>2500</v>
      </c>
      <c r="AH2024" s="1">
        <v>1979</v>
      </c>
      <c r="AI2024" s="1">
        <v>2234.20714332022</v>
      </c>
      <c r="AJ2024" s="1">
        <v>15.792856679780016</v>
      </c>
      <c r="AK2024" s="1">
        <v>3.31276409192829E-2</v>
      </c>
    </row>
    <row r="2025" spans="1:37" x14ac:dyDescent="0.3">
      <c r="A2025">
        <v>14</v>
      </c>
      <c r="B2025">
        <v>92</v>
      </c>
      <c r="C2025">
        <v>20</v>
      </c>
      <c r="D2025">
        <v>5</v>
      </c>
      <c r="E2025">
        <v>12</v>
      </c>
      <c r="F2025">
        <v>8</v>
      </c>
      <c r="G2025">
        <v>215</v>
      </c>
      <c r="H2025">
        <v>5.4</v>
      </c>
      <c r="I2025">
        <v>0</v>
      </c>
      <c r="J2025">
        <v>0</v>
      </c>
      <c r="K2025">
        <v>0</v>
      </c>
      <c r="L2025">
        <v>10</v>
      </c>
      <c r="M2025">
        <v>9</v>
      </c>
      <c r="N2025">
        <v>12</v>
      </c>
      <c r="O2025">
        <v>2900</v>
      </c>
      <c r="Q2025" s="1">
        <v>1986</v>
      </c>
      <c r="R2025" s="1">
        <v>2322.234906640012</v>
      </c>
      <c r="S2025" s="1">
        <v>-522.23490664001201</v>
      </c>
      <c r="T2025" s="1">
        <v>-1.1699409019139375</v>
      </c>
      <c r="V2025" s="1">
        <v>72.942689199118306</v>
      </c>
      <c r="W2025" s="1">
        <v>2500</v>
      </c>
      <c r="AH2025" s="1">
        <v>1980</v>
      </c>
      <c r="AI2025" s="1">
        <v>2234.20714332022</v>
      </c>
      <c r="AJ2025" s="1">
        <v>15.792856679780016</v>
      </c>
      <c r="AK2025" s="1">
        <v>3.31276409192829E-2</v>
      </c>
    </row>
    <row r="2026" spans="1:37" x14ac:dyDescent="0.3">
      <c r="A2026">
        <v>14</v>
      </c>
      <c r="B2026">
        <v>83</v>
      </c>
      <c r="C2026">
        <v>20</v>
      </c>
      <c r="D2026">
        <v>5</v>
      </c>
      <c r="E2026">
        <v>12</v>
      </c>
      <c r="F2026">
        <v>8</v>
      </c>
      <c r="G2026">
        <v>218</v>
      </c>
      <c r="H2026">
        <v>5.4</v>
      </c>
      <c r="I2026">
        <v>0</v>
      </c>
      <c r="J2026">
        <v>0</v>
      </c>
      <c r="K2026">
        <v>0</v>
      </c>
      <c r="L2026">
        <v>10</v>
      </c>
      <c r="M2026">
        <v>9</v>
      </c>
      <c r="N2026">
        <v>12</v>
      </c>
      <c r="O2026">
        <v>2650</v>
      </c>
      <c r="Q2026" s="1">
        <v>1987</v>
      </c>
      <c r="R2026" s="1">
        <v>2297.8619199582149</v>
      </c>
      <c r="S2026" s="1">
        <v>-347.86191995821491</v>
      </c>
      <c r="T2026" s="1">
        <v>-0.77930043205244171</v>
      </c>
      <c r="V2026" s="1">
        <v>72.979426891991181</v>
      </c>
      <c r="W2026" s="1">
        <v>2500</v>
      </c>
      <c r="AH2026" s="1">
        <v>1981</v>
      </c>
      <c r="AI2026" s="1">
        <v>2234.20714332022</v>
      </c>
      <c r="AJ2026" s="1">
        <v>-1534.20714332022</v>
      </c>
      <c r="AK2026" s="1">
        <v>-3.2182058236989586</v>
      </c>
    </row>
    <row r="2027" spans="1:37" x14ac:dyDescent="0.3">
      <c r="A2027">
        <v>14</v>
      </c>
      <c r="B2027">
        <v>83</v>
      </c>
      <c r="C2027">
        <v>20</v>
      </c>
      <c r="D2027">
        <v>5</v>
      </c>
      <c r="E2027">
        <v>12</v>
      </c>
      <c r="F2027">
        <v>8</v>
      </c>
      <c r="G2027">
        <v>220</v>
      </c>
      <c r="H2027">
        <v>4.5999999999999996</v>
      </c>
      <c r="I2027">
        <v>0</v>
      </c>
      <c r="J2027">
        <v>0</v>
      </c>
      <c r="K2027">
        <v>0</v>
      </c>
      <c r="L2027">
        <v>11</v>
      </c>
      <c r="M2027">
        <v>10</v>
      </c>
      <c r="N2027">
        <v>12</v>
      </c>
      <c r="O2027">
        <v>2900</v>
      </c>
      <c r="Q2027" s="1">
        <v>1988</v>
      </c>
      <c r="R2027" s="1">
        <v>2303.9152338006752</v>
      </c>
      <c r="S2027" s="1">
        <v>596.0847661993248</v>
      </c>
      <c r="T2027" s="1">
        <v>1.3353836369753023</v>
      </c>
      <c r="V2027" s="1">
        <v>73.016164584864072</v>
      </c>
      <c r="W2027" s="1">
        <v>2500</v>
      </c>
      <c r="AH2027" s="1">
        <v>1982</v>
      </c>
      <c r="AI2027" s="1">
        <v>2234.20714332022</v>
      </c>
      <c r="AJ2027" s="1">
        <v>-434.20714332021998</v>
      </c>
      <c r="AK2027" s="1">
        <v>-0.91080788106665811</v>
      </c>
    </row>
    <row r="2028" spans="1:37" x14ac:dyDescent="0.3">
      <c r="A2028">
        <v>14</v>
      </c>
      <c r="B2028">
        <v>93</v>
      </c>
      <c r="C2028">
        <v>21</v>
      </c>
      <c r="D2028">
        <v>5</v>
      </c>
      <c r="E2028">
        <v>12</v>
      </c>
      <c r="F2028">
        <v>8</v>
      </c>
      <c r="G2028">
        <v>216</v>
      </c>
      <c r="H2028">
        <v>5.4</v>
      </c>
      <c r="I2028">
        <v>0</v>
      </c>
      <c r="J2028">
        <v>0</v>
      </c>
      <c r="K2028">
        <v>0</v>
      </c>
      <c r="L2028">
        <v>10</v>
      </c>
      <c r="M2028">
        <v>9</v>
      </c>
      <c r="N2028">
        <v>11</v>
      </c>
      <c r="O2028">
        <v>3200</v>
      </c>
      <c r="Q2028" s="1">
        <v>1989</v>
      </c>
      <c r="R2028" s="1">
        <v>2327.8222711036806</v>
      </c>
      <c r="S2028" s="1">
        <v>572.17772889631942</v>
      </c>
      <c r="T2028" s="1">
        <v>1.2818257065712964</v>
      </c>
      <c r="V2028" s="1">
        <v>73.052902277736962</v>
      </c>
      <c r="W2028" s="1">
        <v>2500</v>
      </c>
      <c r="AH2028" s="1">
        <v>1983</v>
      </c>
      <c r="AI2028" s="1">
        <v>2234.20714332022</v>
      </c>
      <c r="AJ2028" s="1">
        <v>-284.20714332021998</v>
      </c>
      <c r="AK2028" s="1">
        <v>-0.59616270707134444</v>
      </c>
    </row>
    <row r="2029" spans="1:37" x14ac:dyDescent="0.3">
      <c r="A2029">
        <v>14</v>
      </c>
      <c r="B2029">
        <v>84</v>
      </c>
      <c r="C2029">
        <v>21</v>
      </c>
      <c r="D2029">
        <v>5</v>
      </c>
      <c r="E2029">
        <v>12</v>
      </c>
      <c r="F2029">
        <v>8</v>
      </c>
      <c r="G2029">
        <v>219</v>
      </c>
      <c r="H2029">
        <v>5.4</v>
      </c>
      <c r="I2029">
        <v>0</v>
      </c>
      <c r="J2029">
        <v>0</v>
      </c>
      <c r="K2029">
        <v>0</v>
      </c>
      <c r="L2029">
        <v>10</v>
      </c>
      <c r="M2029">
        <v>9</v>
      </c>
      <c r="N2029">
        <v>12</v>
      </c>
      <c r="O2029">
        <v>3200</v>
      </c>
      <c r="Q2029" s="1">
        <v>1990</v>
      </c>
      <c r="R2029" s="1">
        <v>2301.593902582149</v>
      </c>
      <c r="S2029" s="1">
        <v>-251.59390258214898</v>
      </c>
      <c r="T2029" s="1">
        <v>-0.56363524069429671</v>
      </c>
      <c r="V2029" s="1">
        <v>73.089639970609852</v>
      </c>
      <c r="W2029" s="1">
        <v>2500</v>
      </c>
      <c r="AH2029" s="1">
        <v>1984</v>
      </c>
      <c r="AI2029" s="1">
        <v>2234.20714332022</v>
      </c>
      <c r="AJ2029" s="1">
        <v>-434.20714332021998</v>
      </c>
      <c r="AK2029" s="1">
        <v>-0.91080788106665811</v>
      </c>
    </row>
    <row r="2030" spans="1:37" x14ac:dyDescent="0.3">
      <c r="A2030">
        <v>14</v>
      </c>
      <c r="B2030">
        <v>84</v>
      </c>
      <c r="C2030">
        <v>21</v>
      </c>
      <c r="D2030">
        <v>5</v>
      </c>
      <c r="E2030">
        <v>12</v>
      </c>
      <c r="F2030">
        <v>8</v>
      </c>
      <c r="G2030">
        <v>221</v>
      </c>
      <c r="H2030">
        <v>4.5999999999999996</v>
      </c>
      <c r="I2030">
        <v>0</v>
      </c>
      <c r="J2030">
        <v>0</v>
      </c>
      <c r="K2030">
        <v>0</v>
      </c>
      <c r="L2030">
        <v>10</v>
      </c>
      <c r="M2030">
        <v>9</v>
      </c>
      <c r="N2030">
        <v>12</v>
      </c>
      <c r="O2030">
        <v>3200</v>
      </c>
      <c r="Q2030" s="1">
        <v>1991</v>
      </c>
      <c r="R2030" s="1">
        <v>2307.9043779958597</v>
      </c>
      <c r="S2030" s="1">
        <v>-257.9043779958597</v>
      </c>
      <c r="T2030" s="1">
        <v>-0.57777233341474099</v>
      </c>
      <c r="V2030" s="1">
        <v>73.126377663482742</v>
      </c>
      <c r="W2030" s="1">
        <v>2500</v>
      </c>
      <c r="AH2030" s="1">
        <v>1985</v>
      </c>
      <c r="AI2030" s="1">
        <v>2234.20714332022</v>
      </c>
      <c r="AJ2030" s="1">
        <v>-184.20714332021998</v>
      </c>
      <c r="AK2030" s="1">
        <v>-0.38639925774113532</v>
      </c>
    </row>
    <row r="2031" spans="1:37" x14ac:dyDescent="0.3">
      <c r="A2031">
        <v>14</v>
      </c>
      <c r="B2031">
        <v>97</v>
      </c>
      <c r="C2031">
        <v>12</v>
      </c>
      <c r="D2031">
        <v>3</v>
      </c>
      <c r="E2031">
        <v>14</v>
      </c>
      <c r="F2031">
        <v>6</v>
      </c>
      <c r="G2031">
        <v>53</v>
      </c>
      <c r="H2031">
        <v>3</v>
      </c>
      <c r="I2031">
        <v>0</v>
      </c>
      <c r="J2031">
        <v>0</v>
      </c>
      <c r="K2031">
        <v>0</v>
      </c>
      <c r="L2031">
        <v>14</v>
      </c>
      <c r="M2031">
        <v>12</v>
      </c>
      <c r="N2031">
        <v>18</v>
      </c>
      <c r="O2031">
        <v>3200</v>
      </c>
      <c r="Q2031" s="1">
        <v>1992</v>
      </c>
      <c r="R2031" s="1">
        <v>2334.8528905694375</v>
      </c>
      <c r="S2031" s="1">
        <v>-284.85289056943748</v>
      </c>
      <c r="T2031" s="1">
        <v>-0.63814395297655579</v>
      </c>
      <c r="V2031" s="1">
        <v>73.163115356355618</v>
      </c>
      <c r="W2031" s="1">
        <v>2500</v>
      </c>
      <c r="AH2031" s="1">
        <v>1986</v>
      </c>
      <c r="AI2031" s="1">
        <v>2234.20714332022</v>
      </c>
      <c r="AJ2031" s="1">
        <v>-434.20714332021998</v>
      </c>
      <c r="AK2031" s="1">
        <v>-0.91080788106665811</v>
      </c>
    </row>
    <row r="2032" spans="1:37" x14ac:dyDescent="0.3">
      <c r="A2032">
        <v>14</v>
      </c>
      <c r="B2032">
        <v>109</v>
      </c>
      <c r="C2032">
        <v>12</v>
      </c>
      <c r="D2032">
        <v>5</v>
      </c>
      <c r="E2032">
        <v>14</v>
      </c>
      <c r="F2032">
        <v>8</v>
      </c>
      <c r="G2032">
        <v>111</v>
      </c>
      <c r="H2032">
        <v>5.4</v>
      </c>
      <c r="I2032">
        <v>0</v>
      </c>
      <c r="J2032">
        <v>0</v>
      </c>
      <c r="K2032">
        <v>0</v>
      </c>
      <c r="L2032">
        <v>12</v>
      </c>
      <c r="M2032">
        <v>10</v>
      </c>
      <c r="N2032">
        <v>15</v>
      </c>
      <c r="O2032">
        <v>3200</v>
      </c>
      <c r="Q2032" s="1">
        <v>1993</v>
      </c>
      <c r="R2032" s="1">
        <v>2334.8154249757963</v>
      </c>
      <c r="S2032" s="1">
        <v>-284.8154249757963</v>
      </c>
      <c r="T2032" s="1">
        <v>-0.63806002038251053</v>
      </c>
      <c r="V2032" s="1">
        <v>73.199853049228508</v>
      </c>
      <c r="W2032" s="1">
        <v>2500</v>
      </c>
      <c r="AH2032" s="1">
        <v>1987</v>
      </c>
      <c r="AI2032" s="1">
        <v>2234.20714332022</v>
      </c>
      <c r="AJ2032" s="1">
        <v>-284.20714332021998</v>
      </c>
      <c r="AK2032" s="1">
        <v>-0.59616270707134444</v>
      </c>
    </row>
    <row r="2033" spans="1:37" x14ac:dyDescent="0.3">
      <c r="A2033">
        <v>14</v>
      </c>
      <c r="B2033">
        <v>108</v>
      </c>
      <c r="C2033">
        <v>12</v>
      </c>
      <c r="D2033">
        <v>3</v>
      </c>
      <c r="E2033">
        <v>14</v>
      </c>
      <c r="F2033">
        <v>6</v>
      </c>
      <c r="G2033">
        <v>581</v>
      </c>
      <c r="H2033">
        <v>3</v>
      </c>
      <c r="I2033">
        <v>0</v>
      </c>
      <c r="J2033">
        <v>0</v>
      </c>
      <c r="K2033">
        <v>0</v>
      </c>
      <c r="L2033">
        <v>16</v>
      </c>
      <c r="M2033">
        <v>14</v>
      </c>
      <c r="N2033">
        <v>18</v>
      </c>
      <c r="O2033">
        <v>2400</v>
      </c>
      <c r="Q2033" s="1">
        <v>1994</v>
      </c>
      <c r="R2033" s="1">
        <v>2340.7938076309747</v>
      </c>
      <c r="S2033" s="1">
        <v>559.2061923690253</v>
      </c>
      <c r="T2033" s="1">
        <v>1.2527661187287449</v>
      </c>
      <c r="V2033" s="1">
        <v>73.236590742101399</v>
      </c>
      <c r="W2033" s="1">
        <v>2500</v>
      </c>
      <c r="AH2033" s="1">
        <v>1988</v>
      </c>
      <c r="AI2033" s="1">
        <v>2234.20714332022</v>
      </c>
      <c r="AJ2033" s="1">
        <v>665.79285667978002</v>
      </c>
      <c r="AK2033" s="1">
        <v>1.3965900615656421</v>
      </c>
    </row>
    <row r="2034" spans="1:37" x14ac:dyDescent="0.3">
      <c r="A2034">
        <v>14</v>
      </c>
      <c r="B2034">
        <v>319</v>
      </c>
      <c r="C2034">
        <v>12</v>
      </c>
      <c r="D2034">
        <v>3</v>
      </c>
      <c r="E2034">
        <v>14</v>
      </c>
      <c r="F2034">
        <v>6</v>
      </c>
      <c r="G2034">
        <v>54</v>
      </c>
      <c r="H2034">
        <v>3</v>
      </c>
      <c r="I2034">
        <v>0</v>
      </c>
      <c r="J2034">
        <v>0</v>
      </c>
      <c r="K2034">
        <v>0</v>
      </c>
      <c r="L2034">
        <v>14</v>
      </c>
      <c r="M2034">
        <v>12</v>
      </c>
      <c r="N2034">
        <v>18</v>
      </c>
      <c r="O2034">
        <v>2250</v>
      </c>
      <c r="Q2034" s="1">
        <v>1995</v>
      </c>
      <c r="R2034" s="1">
        <v>2340.8152674703124</v>
      </c>
      <c r="S2034" s="1">
        <v>559.18473252968761</v>
      </c>
      <c r="T2034" s="1">
        <v>1.2527180431530405</v>
      </c>
      <c r="V2034" s="1">
        <v>73.273328434974289</v>
      </c>
      <c r="W2034" s="1">
        <v>2500</v>
      </c>
      <c r="AH2034" s="1">
        <v>1989</v>
      </c>
      <c r="AI2034" s="1">
        <v>2234.20714332022</v>
      </c>
      <c r="AJ2034" s="1">
        <v>665.79285667978002</v>
      </c>
      <c r="AK2034" s="1">
        <v>1.3965900615656421</v>
      </c>
    </row>
    <row r="2035" spans="1:37" x14ac:dyDescent="0.3">
      <c r="A2035">
        <v>14</v>
      </c>
      <c r="B2035">
        <v>205</v>
      </c>
      <c r="C2035">
        <v>13</v>
      </c>
      <c r="D2035">
        <v>0</v>
      </c>
      <c r="E2035">
        <v>14</v>
      </c>
      <c r="F2035">
        <v>8</v>
      </c>
      <c r="G2035">
        <v>112</v>
      </c>
      <c r="H2035">
        <v>5.4</v>
      </c>
      <c r="I2035">
        <v>0</v>
      </c>
      <c r="J2035">
        <v>0</v>
      </c>
      <c r="K2035">
        <v>0</v>
      </c>
      <c r="L2035">
        <v>11</v>
      </c>
      <c r="M2035">
        <v>9</v>
      </c>
      <c r="N2035">
        <v>13</v>
      </c>
      <c r="O2035">
        <v>2650</v>
      </c>
      <c r="Q2035" s="1">
        <v>1996</v>
      </c>
      <c r="R2035" s="1">
        <v>2319.9762480644913</v>
      </c>
      <c r="S2035" s="1">
        <v>-269.9762480644913</v>
      </c>
      <c r="T2035" s="1">
        <v>-0.6048164363199845</v>
      </c>
      <c r="V2035" s="1">
        <v>73.310066127847179</v>
      </c>
      <c r="W2035" s="1">
        <v>2500</v>
      </c>
      <c r="AH2035" s="1">
        <v>1990</v>
      </c>
      <c r="AI2035" s="1">
        <v>2234.20714332022</v>
      </c>
      <c r="AJ2035" s="1">
        <v>-184.20714332021998</v>
      </c>
      <c r="AK2035" s="1">
        <v>-0.38639925774113532</v>
      </c>
    </row>
    <row r="2036" spans="1:37" x14ac:dyDescent="0.3">
      <c r="A2036">
        <v>14</v>
      </c>
      <c r="B2036">
        <v>204</v>
      </c>
      <c r="C2036">
        <v>12</v>
      </c>
      <c r="D2036">
        <v>5</v>
      </c>
      <c r="E2036">
        <v>14</v>
      </c>
      <c r="F2036">
        <v>8</v>
      </c>
      <c r="G2036">
        <v>113</v>
      </c>
      <c r="H2036">
        <v>5.4</v>
      </c>
      <c r="I2036">
        <v>0</v>
      </c>
      <c r="J2036">
        <v>0</v>
      </c>
      <c r="K2036">
        <v>0</v>
      </c>
      <c r="L2036">
        <v>12</v>
      </c>
      <c r="M2036">
        <v>10</v>
      </c>
      <c r="N2036">
        <v>15</v>
      </c>
      <c r="O2036">
        <v>2250</v>
      </c>
      <c r="Q2036" s="1">
        <v>1997</v>
      </c>
      <c r="R2036" s="1">
        <v>2326.3831145048216</v>
      </c>
      <c r="S2036" s="1">
        <v>573.61688549517839</v>
      </c>
      <c r="T2036" s="1">
        <v>1.2850497885846901</v>
      </c>
      <c r="V2036" s="1">
        <v>73.346803820720069</v>
      </c>
      <c r="W2036" s="1">
        <v>2500</v>
      </c>
      <c r="AH2036" s="1">
        <v>1991</v>
      </c>
      <c r="AI2036" s="1">
        <v>2234.20714332022</v>
      </c>
      <c r="AJ2036" s="1">
        <v>-184.20714332021998</v>
      </c>
      <c r="AK2036" s="1">
        <v>-0.38639925774113532</v>
      </c>
    </row>
    <row r="2037" spans="1:37" x14ac:dyDescent="0.3">
      <c r="A2037">
        <v>14</v>
      </c>
      <c r="B2037">
        <v>336</v>
      </c>
      <c r="C2037">
        <v>12</v>
      </c>
      <c r="D2037">
        <v>3</v>
      </c>
      <c r="E2037">
        <v>14</v>
      </c>
      <c r="F2037">
        <v>6</v>
      </c>
      <c r="G2037">
        <v>182</v>
      </c>
      <c r="H2037">
        <v>3</v>
      </c>
      <c r="I2037">
        <v>0</v>
      </c>
      <c r="J2037">
        <v>0</v>
      </c>
      <c r="K2037">
        <v>0</v>
      </c>
      <c r="L2037">
        <v>16</v>
      </c>
      <c r="M2037">
        <v>14</v>
      </c>
      <c r="N2037">
        <v>18</v>
      </c>
      <c r="O2037">
        <v>2650</v>
      </c>
      <c r="Q2037" s="1">
        <v>1998</v>
      </c>
      <c r="R2037" s="1">
        <v>2186.2828066492452</v>
      </c>
      <c r="S2037" s="1">
        <v>463.71719335075477</v>
      </c>
      <c r="T2037" s="1">
        <v>1.0388461294406617</v>
      </c>
      <c r="V2037" s="1">
        <v>73.383541513592945</v>
      </c>
      <c r="W2037" s="1">
        <v>2500</v>
      </c>
      <c r="AH2037" s="1">
        <v>1992</v>
      </c>
      <c r="AI2037" s="1">
        <v>2234.20714332022</v>
      </c>
      <c r="AJ2037" s="1">
        <v>-184.20714332021998</v>
      </c>
      <c r="AK2037" s="1">
        <v>-0.38639925774113532</v>
      </c>
    </row>
    <row r="2038" spans="1:37" x14ac:dyDescent="0.3">
      <c r="A2038">
        <v>14</v>
      </c>
      <c r="B2038">
        <v>195</v>
      </c>
      <c r="C2038">
        <v>12</v>
      </c>
      <c r="D2038">
        <v>3</v>
      </c>
      <c r="E2038">
        <v>14</v>
      </c>
      <c r="F2038">
        <v>6</v>
      </c>
      <c r="G2038">
        <v>184</v>
      </c>
      <c r="H2038">
        <v>3</v>
      </c>
      <c r="I2038">
        <v>0</v>
      </c>
      <c r="J2038">
        <v>0</v>
      </c>
      <c r="K2038">
        <v>0</v>
      </c>
      <c r="L2038">
        <v>16</v>
      </c>
      <c r="M2038">
        <v>14</v>
      </c>
      <c r="N2038">
        <v>18</v>
      </c>
      <c r="O2038">
        <v>2250</v>
      </c>
      <c r="Q2038" s="1">
        <v>1999</v>
      </c>
      <c r="R2038" s="1">
        <v>2186.2453410556041</v>
      </c>
      <c r="S2038" s="1">
        <v>713.75465894439594</v>
      </c>
      <c r="T2038" s="1">
        <v>1.598994549796152</v>
      </c>
      <c r="V2038" s="1">
        <v>73.420279206465835</v>
      </c>
      <c r="W2038" s="1">
        <v>2500</v>
      </c>
      <c r="AH2038" s="1">
        <v>1993</v>
      </c>
      <c r="AI2038" s="1">
        <v>2234.20714332022</v>
      </c>
      <c r="AJ2038" s="1">
        <v>-184.20714332021998</v>
      </c>
      <c r="AK2038" s="1">
        <v>-0.38639925774113532</v>
      </c>
    </row>
    <row r="2039" spans="1:37" x14ac:dyDescent="0.3">
      <c r="A2039">
        <v>14</v>
      </c>
      <c r="B2039">
        <v>20</v>
      </c>
      <c r="C2039">
        <v>12</v>
      </c>
      <c r="D2039">
        <v>5</v>
      </c>
      <c r="E2039">
        <v>13</v>
      </c>
      <c r="F2039">
        <v>8</v>
      </c>
      <c r="G2039">
        <v>291</v>
      </c>
      <c r="H2039">
        <v>5.6</v>
      </c>
      <c r="I2039">
        <v>0</v>
      </c>
      <c r="J2039">
        <v>0</v>
      </c>
      <c r="K2039">
        <v>0</v>
      </c>
      <c r="L2039">
        <v>11</v>
      </c>
      <c r="M2039">
        <v>9</v>
      </c>
      <c r="N2039">
        <v>14</v>
      </c>
      <c r="O2039">
        <v>2900</v>
      </c>
      <c r="Q2039" s="1">
        <v>2000</v>
      </c>
      <c r="R2039" s="1">
        <v>2176.678700859763</v>
      </c>
      <c r="S2039" s="1">
        <v>723.32129914023699</v>
      </c>
      <c r="T2039" s="1">
        <v>1.620426291559679</v>
      </c>
      <c r="V2039" s="1">
        <v>73.457016899338726</v>
      </c>
      <c r="W2039" s="1">
        <v>2500</v>
      </c>
      <c r="AH2039" s="1">
        <v>1994</v>
      </c>
      <c r="AI2039" s="1">
        <v>2234.20714332022</v>
      </c>
      <c r="AJ2039" s="1">
        <v>665.79285667978002</v>
      </c>
      <c r="AK2039" s="1">
        <v>1.3965900615656421</v>
      </c>
    </row>
    <row r="2040" spans="1:37" x14ac:dyDescent="0.3">
      <c r="A2040">
        <v>14</v>
      </c>
      <c r="B2040">
        <v>105</v>
      </c>
      <c r="C2040">
        <v>13</v>
      </c>
      <c r="D2040">
        <v>2</v>
      </c>
      <c r="E2040">
        <v>14</v>
      </c>
      <c r="F2040">
        <v>8</v>
      </c>
      <c r="G2040">
        <v>536</v>
      </c>
      <c r="H2040">
        <v>6.2</v>
      </c>
      <c r="I2040">
        <v>0</v>
      </c>
      <c r="J2040">
        <v>0</v>
      </c>
      <c r="K2040">
        <v>0</v>
      </c>
      <c r="L2040">
        <v>11</v>
      </c>
      <c r="M2040">
        <v>9</v>
      </c>
      <c r="N2040">
        <v>13</v>
      </c>
      <c r="O2040">
        <v>2650</v>
      </c>
      <c r="Q2040" s="1">
        <v>2001</v>
      </c>
      <c r="R2040" s="1">
        <v>2176.6412352661218</v>
      </c>
      <c r="S2040" s="1">
        <v>473.35876473387816</v>
      </c>
      <c r="T2040" s="1">
        <v>1.0604457363922792</v>
      </c>
      <c r="V2040" s="1">
        <v>73.493754592211616</v>
      </c>
      <c r="W2040" s="1">
        <v>2500</v>
      </c>
      <c r="AH2040" s="1">
        <v>1995</v>
      </c>
      <c r="AI2040" s="1">
        <v>2234.20714332022</v>
      </c>
      <c r="AJ2040" s="1">
        <v>665.79285667978002</v>
      </c>
      <c r="AK2040" s="1">
        <v>1.3965900615656421</v>
      </c>
    </row>
    <row r="2041" spans="1:37" x14ac:dyDescent="0.3">
      <c r="A2041">
        <v>14</v>
      </c>
      <c r="B2041">
        <v>96</v>
      </c>
      <c r="C2041">
        <v>13</v>
      </c>
      <c r="D2041">
        <v>2</v>
      </c>
      <c r="E2041">
        <v>14</v>
      </c>
      <c r="F2041">
        <v>6</v>
      </c>
      <c r="G2041">
        <v>55</v>
      </c>
      <c r="H2041">
        <v>3</v>
      </c>
      <c r="I2041">
        <v>0</v>
      </c>
      <c r="J2041">
        <v>0</v>
      </c>
      <c r="K2041">
        <v>0</v>
      </c>
      <c r="L2041">
        <v>14</v>
      </c>
      <c r="M2041">
        <v>12</v>
      </c>
      <c r="N2041">
        <v>17</v>
      </c>
      <c r="O2041">
        <v>2050</v>
      </c>
      <c r="Q2041" s="1">
        <v>2002</v>
      </c>
      <c r="R2041" s="1">
        <v>2241.5737499267348</v>
      </c>
      <c r="S2041" s="1">
        <v>658.42625007326524</v>
      </c>
      <c r="T2041" s="1">
        <v>1.4750446419038896</v>
      </c>
      <c r="V2041" s="1">
        <v>73.530492285084506</v>
      </c>
      <c r="W2041" s="1">
        <v>2500</v>
      </c>
      <c r="AH2041" s="1">
        <v>1996</v>
      </c>
      <c r="AI2041" s="1">
        <v>2234.20714332022</v>
      </c>
      <c r="AJ2041" s="1">
        <v>-184.20714332021998</v>
      </c>
      <c r="AK2041" s="1">
        <v>-0.38639925774113532</v>
      </c>
    </row>
    <row r="2042" spans="1:37" x14ac:dyDescent="0.3">
      <c r="A2042">
        <v>14</v>
      </c>
      <c r="B2042">
        <v>110</v>
      </c>
      <c r="C2042">
        <v>13</v>
      </c>
      <c r="D2042">
        <v>0</v>
      </c>
      <c r="E2042">
        <v>14</v>
      </c>
      <c r="F2042">
        <v>8</v>
      </c>
      <c r="G2042">
        <v>110</v>
      </c>
      <c r="H2042">
        <v>5.4</v>
      </c>
      <c r="I2042">
        <v>0</v>
      </c>
      <c r="J2042">
        <v>0</v>
      </c>
      <c r="K2042">
        <v>0</v>
      </c>
      <c r="L2042">
        <v>11</v>
      </c>
      <c r="M2042">
        <v>9</v>
      </c>
      <c r="N2042">
        <v>13</v>
      </c>
      <c r="O2042">
        <v>2050</v>
      </c>
      <c r="Q2042" s="1">
        <v>2003</v>
      </c>
      <c r="R2042" s="1">
        <v>2241.5362843330936</v>
      </c>
      <c r="S2042" s="1">
        <v>658.46371566690641</v>
      </c>
      <c r="T2042" s="1">
        <v>1.4751285744979348</v>
      </c>
      <c r="V2042" s="1">
        <v>73.567229977957382</v>
      </c>
      <c r="W2042" s="1">
        <v>2500</v>
      </c>
      <c r="AH2042" s="1">
        <v>1997</v>
      </c>
      <c r="AI2042" s="1">
        <v>2234.20714332022</v>
      </c>
      <c r="AJ2042" s="1">
        <v>665.79285667978002</v>
      </c>
      <c r="AK2042" s="1">
        <v>1.3965900615656421</v>
      </c>
    </row>
    <row r="2043" spans="1:37" x14ac:dyDescent="0.3">
      <c r="A2043">
        <v>14</v>
      </c>
      <c r="B2043">
        <v>106</v>
      </c>
      <c r="C2043">
        <v>13</v>
      </c>
      <c r="D2043">
        <v>2</v>
      </c>
      <c r="E2043">
        <v>14</v>
      </c>
      <c r="F2043">
        <v>6</v>
      </c>
      <c r="G2043">
        <v>175</v>
      </c>
      <c r="H2043">
        <v>3</v>
      </c>
      <c r="I2043">
        <v>0</v>
      </c>
      <c r="J2043">
        <v>0</v>
      </c>
      <c r="K2043">
        <v>0</v>
      </c>
      <c r="L2043">
        <v>14</v>
      </c>
      <c r="M2043">
        <v>13</v>
      </c>
      <c r="N2043">
        <v>17</v>
      </c>
      <c r="O2043">
        <v>2250</v>
      </c>
      <c r="Q2043" s="1">
        <v>2004</v>
      </c>
      <c r="R2043" s="1">
        <v>2331.2626581234804</v>
      </c>
      <c r="S2043" s="1">
        <v>568.73734187651962</v>
      </c>
      <c r="T2043" s="1">
        <v>1.2741183521955151</v>
      </c>
      <c r="V2043" s="1">
        <v>73.603967670830272</v>
      </c>
      <c r="W2043" s="1">
        <v>2500</v>
      </c>
      <c r="AH2043" s="1">
        <v>1998</v>
      </c>
      <c r="AI2043" s="1">
        <v>2032.2144205006884</v>
      </c>
      <c r="AJ2043" s="1">
        <v>617.78557949931155</v>
      </c>
      <c r="AK2043" s="1">
        <v>1.2958883410223772</v>
      </c>
    </row>
    <row r="2044" spans="1:37" x14ac:dyDescent="0.3">
      <c r="A2044">
        <v>14</v>
      </c>
      <c r="B2044">
        <v>318</v>
      </c>
      <c r="C2044">
        <v>13</v>
      </c>
      <c r="D2044">
        <v>2</v>
      </c>
      <c r="E2044">
        <v>14</v>
      </c>
      <c r="F2044">
        <v>6</v>
      </c>
      <c r="G2044">
        <v>56</v>
      </c>
      <c r="H2044">
        <v>3</v>
      </c>
      <c r="I2044">
        <v>0</v>
      </c>
      <c r="J2044">
        <v>0</v>
      </c>
      <c r="K2044">
        <v>0</v>
      </c>
      <c r="L2044">
        <v>14</v>
      </c>
      <c r="M2044">
        <v>12</v>
      </c>
      <c r="N2044">
        <v>17</v>
      </c>
      <c r="O2044">
        <v>2400</v>
      </c>
      <c r="Q2044" s="1">
        <v>2005</v>
      </c>
      <c r="R2044" s="1">
        <v>2308.8235094398196</v>
      </c>
      <c r="S2044" s="1">
        <v>-258.82350943981965</v>
      </c>
      <c r="T2044" s="1">
        <v>-0.57983142494012851</v>
      </c>
      <c r="V2044" s="1">
        <v>73.640705363703162</v>
      </c>
      <c r="W2044" s="1">
        <v>2500</v>
      </c>
      <c r="AH2044" s="1">
        <v>1999</v>
      </c>
      <c r="AI2044" s="1">
        <v>2032.2144205006884</v>
      </c>
      <c r="AJ2044" s="1">
        <v>867.78557949931155</v>
      </c>
      <c r="AK2044" s="1">
        <v>1.8202969643478999</v>
      </c>
    </row>
    <row r="2045" spans="1:37" x14ac:dyDescent="0.3">
      <c r="A2045">
        <v>14</v>
      </c>
      <c r="B2045">
        <v>335</v>
      </c>
      <c r="C2045">
        <v>13</v>
      </c>
      <c r="D2045">
        <v>2</v>
      </c>
      <c r="E2045">
        <v>14</v>
      </c>
      <c r="F2045">
        <v>6</v>
      </c>
      <c r="G2045">
        <v>179</v>
      </c>
      <c r="H2045">
        <v>3</v>
      </c>
      <c r="I2045">
        <v>0</v>
      </c>
      <c r="J2045">
        <v>0</v>
      </c>
      <c r="K2045">
        <v>0</v>
      </c>
      <c r="L2045">
        <v>14</v>
      </c>
      <c r="M2045">
        <v>13</v>
      </c>
      <c r="N2045">
        <v>17</v>
      </c>
      <c r="O2045">
        <v>2250</v>
      </c>
      <c r="Q2045" s="1">
        <v>2006</v>
      </c>
      <c r="R2045" s="1">
        <v>2315.6903380629074</v>
      </c>
      <c r="S2045" s="1">
        <v>-515.69033806290736</v>
      </c>
      <c r="T2045" s="1">
        <v>-1.1552793801229144</v>
      </c>
      <c r="V2045" s="1">
        <v>73.677443056576053</v>
      </c>
      <c r="W2045" s="1">
        <v>2500</v>
      </c>
      <c r="AH2045" s="1">
        <v>2000</v>
      </c>
      <c r="AI2045" s="1">
        <v>2032.2144205006884</v>
      </c>
      <c r="AJ2045" s="1">
        <v>867.78557949931155</v>
      </c>
      <c r="AK2045" s="1">
        <v>1.8202969643478999</v>
      </c>
    </row>
    <row r="2046" spans="1:37" x14ac:dyDescent="0.3">
      <c r="A2046">
        <v>14</v>
      </c>
      <c r="B2046">
        <v>194</v>
      </c>
      <c r="C2046">
        <v>13</v>
      </c>
      <c r="D2046">
        <v>2</v>
      </c>
      <c r="E2046">
        <v>14</v>
      </c>
      <c r="F2046">
        <v>6</v>
      </c>
      <c r="G2046">
        <v>177</v>
      </c>
      <c r="H2046">
        <v>3</v>
      </c>
      <c r="I2046">
        <v>0</v>
      </c>
      <c r="J2046">
        <v>0</v>
      </c>
      <c r="K2046">
        <v>0</v>
      </c>
      <c r="L2046">
        <v>14</v>
      </c>
      <c r="M2046">
        <v>13</v>
      </c>
      <c r="N2046">
        <v>17</v>
      </c>
      <c r="O2046">
        <v>2400</v>
      </c>
      <c r="Q2046" s="1">
        <v>2007</v>
      </c>
      <c r="R2046" s="1">
        <v>2315.770723335223</v>
      </c>
      <c r="S2046" s="1">
        <v>84.229276664776989</v>
      </c>
      <c r="T2046" s="1">
        <v>0.18869530675910143</v>
      </c>
      <c r="V2046" s="1">
        <v>73.714180749448943</v>
      </c>
      <c r="W2046" s="1">
        <v>2500</v>
      </c>
      <c r="AH2046" s="1">
        <v>2001</v>
      </c>
      <c r="AI2046" s="1">
        <v>2032.2144205006884</v>
      </c>
      <c r="AJ2046" s="1">
        <v>617.78557949931155</v>
      </c>
      <c r="AK2046" s="1">
        <v>1.2958883410223772</v>
      </c>
    </row>
    <row r="2047" spans="1:37" x14ac:dyDescent="0.3">
      <c r="A2047">
        <v>14</v>
      </c>
      <c r="B2047">
        <v>22</v>
      </c>
      <c r="C2047">
        <v>13</v>
      </c>
      <c r="D2047">
        <v>0</v>
      </c>
      <c r="E2047">
        <v>13</v>
      </c>
      <c r="F2047">
        <v>8</v>
      </c>
      <c r="G2047">
        <v>292</v>
      </c>
      <c r="H2047">
        <v>5.6</v>
      </c>
      <c r="I2047">
        <v>0</v>
      </c>
      <c r="J2047">
        <v>0</v>
      </c>
      <c r="K2047">
        <v>0</v>
      </c>
      <c r="L2047">
        <v>11</v>
      </c>
      <c r="M2047">
        <v>9</v>
      </c>
      <c r="N2047">
        <v>13</v>
      </c>
      <c r="O2047">
        <v>2250</v>
      </c>
      <c r="Q2047" s="1">
        <v>2008</v>
      </c>
      <c r="R2047" s="1">
        <v>2204.0848035899035</v>
      </c>
      <c r="S2047" s="1">
        <v>445.91519641009654</v>
      </c>
      <c r="T2047" s="1">
        <v>0.99896506424985942</v>
      </c>
      <c r="V2047" s="1">
        <v>73.750918442321833</v>
      </c>
      <c r="W2047" s="1">
        <v>2500</v>
      </c>
      <c r="AH2047" s="1">
        <v>2002</v>
      </c>
      <c r="AI2047" s="1">
        <v>2032.2144205006884</v>
      </c>
      <c r="AJ2047" s="1">
        <v>867.78557949931155</v>
      </c>
      <c r="AK2047" s="1">
        <v>1.8202969643478999</v>
      </c>
    </row>
    <row r="2048" spans="1:37" x14ac:dyDescent="0.3">
      <c r="A2048">
        <v>14</v>
      </c>
      <c r="B2048">
        <v>264</v>
      </c>
      <c r="C2048">
        <v>13</v>
      </c>
      <c r="D2048">
        <v>4</v>
      </c>
      <c r="E2048">
        <v>8</v>
      </c>
      <c r="F2048">
        <v>8</v>
      </c>
      <c r="G2048">
        <v>69</v>
      </c>
      <c r="H2048">
        <v>5.7</v>
      </c>
      <c r="I2048">
        <v>0</v>
      </c>
      <c r="J2048">
        <v>0</v>
      </c>
      <c r="K2048">
        <v>0</v>
      </c>
      <c r="L2048">
        <v>10</v>
      </c>
      <c r="M2048">
        <v>9</v>
      </c>
      <c r="N2048">
        <v>13</v>
      </c>
      <c r="O2048">
        <v>2250</v>
      </c>
      <c r="Q2048" s="1">
        <v>2009</v>
      </c>
      <c r="R2048" s="1">
        <v>2204.0473379962623</v>
      </c>
      <c r="S2048" s="1">
        <v>995.95266200373771</v>
      </c>
      <c r="T2048" s="1">
        <v>2.2311908699190837</v>
      </c>
      <c r="V2048" s="1">
        <v>73.787656135194709</v>
      </c>
      <c r="W2048" s="1">
        <v>2500</v>
      </c>
      <c r="AH2048" s="1">
        <v>2003</v>
      </c>
      <c r="AI2048" s="1">
        <v>2032.2144205006884</v>
      </c>
      <c r="AJ2048" s="1">
        <v>867.78557949931155</v>
      </c>
      <c r="AK2048" s="1">
        <v>1.8202969643478999</v>
      </c>
    </row>
    <row r="2049" spans="1:37" x14ac:dyDescent="0.3">
      <c r="A2049">
        <v>14</v>
      </c>
      <c r="B2049">
        <v>4</v>
      </c>
      <c r="C2049">
        <v>0</v>
      </c>
      <c r="D2049">
        <v>3</v>
      </c>
      <c r="E2049">
        <v>14</v>
      </c>
      <c r="F2049">
        <v>6</v>
      </c>
      <c r="G2049">
        <v>211</v>
      </c>
      <c r="H2049">
        <v>3.6</v>
      </c>
      <c r="I2049">
        <v>0</v>
      </c>
      <c r="J2049">
        <v>0</v>
      </c>
      <c r="K2049">
        <v>0</v>
      </c>
      <c r="L2049">
        <v>16</v>
      </c>
      <c r="M2049">
        <v>14</v>
      </c>
      <c r="N2049">
        <v>21</v>
      </c>
      <c r="O2049">
        <v>2650</v>
      </c>
      <c r="Q2049" s="1">
        <v>2010</v>
      </c>
      <c r="R2049" s="1">
        <v>2335.718242939331</v>
      </c>
      <c r="S2049" s="1">
        <v>-285.71824293933105</v>
      </c>
      <c r="T2049" s="1">
        <v>-0.64008256550366616</v>
      </c>
      <c r="V2049" s="1">
        <v>73.824393828067599</v>
      </c>
      <c r="W2049" s="1">
        <v>2500</v>
      </c>
      <c r="AH2049" s="1">
        <v>2004</v>
      </c>
      <c r="AI2049" s="1">
        <v>2234.20714332022</v>
      </c>
      <c r="AJ2049" s="1">
        <v>665.79285667978002</v>
      </c>
      <c r="AK2049" s="1">
        <v>1.3965900615656421</v>
      </c>
    </row>
    <row r="2050" spans="1:37" x14ac:dyDescent="0.3">
      <c r="A2050">
        <v>14</v>
      </c>
      <c r="B2050">
        <v>222</v>
      </c>
      <c r="C2050">
        <v>2</v>
      </c>
      <c r="D2050">
        <v>3</v>
      </c>
      <c r="E2050">
        <v>8</v>
      </c>
      <c r="F2050">
        <v>4</v>
      </c>
      <c r="G2050">
        <v>152</v>
      </c>
      <c r="H2050">
        <v>2</v>
      </c>
      <c r="I2050">
        <v>1</v>
      </c>
      <c r="J2050">
        <v>0</v>
      </c>
      <c r="K2050">
        <v>0</v>
      </c>
      <c r="L2050">
        <v>16</v>
      </c>
      <c r="M2050">
        <v>13</v>
      </c>
      <c r="N2050">
        <v>21</v>
      </c>
      <c r="O2050">
        <v>2050</v>
      </c>
      <c r="Q2050" s="1">
        <v>2011</v>
      </c>
      <c r="R2050" s="1">
        <v>2351.237091651959</v>
      </c>
      <c r="S2050" s="1">
        <v>-101.23709165195896</v>
      </c>
      <c r="T2050" s="1">
        <v>-0.22679719951405142</v>
      </c>
      <c r="V2050" s="1">
        <v>73.861131520940489</v>
      </c>
      <c r="W2050" s="1">
        <v>2500</v>
      </c>
      <c r="AH2050" s="1">
        <v>2005</v>
      </c>
      <c r="AI2050" s="1">
        <v>2234.20714332022</v>
      </c>
      <c r="AJ2050" s="1">
        <v>-184.20714332021998</v>
      </c>
      <c r="AK2050" s="1">
        <v>-0.38639925774113532</v>
      </c>
    </row>
    <row r="2051" spans="1:37" x14ac:dyDescent="0.3">
      <c r="A2051">
        <v>14</v>
      </c>
      <c r="B2051">
        <v>222</v>
      </c>
      <c r="C2051">
        <v>2</v>
      </c>
      <c r="D2051">
        <v>3</v>
      </c>
      <c r="E2051">
        <v>19</v>
      </c>
      <c r="F2051">
        <v>4</v>
      </c>
      <c r="G2051">
        <v>163</v>
      </c>
      <c r="H2051">
        <v>2</v>
      </c>
      <c r="I2051">
        <v>1</v>
      </c>
      <c r="J2051">
        <v>0</v>
      </c>
      <c r="K2051">
        <v>0</v>
      </c>
      <c r="L2051">
        <v>17</v>
      </c>
      <c r="M2051">
        <v>15</v>
      </c>
      <c r="N2051">
        <v>22</v>
      </c>
      <c r="O2051">
        <v>2050</v>
      </c>
      <c r="Q2051" s="1">
        <v>2012</v>
      </c>
      <c r="R2051" s="1">
        <v>2355.3942702395625</v>
      </c>
      <c r="S2051" s="1">
        <v>-305.3942702395625</v>
      </c>
      <c r="T2051" s="1">
        <v>-0.68416194210800352</v>
      </c>
      <c r="V2051" s="1">
        <v>73.897869213813379</v>
      </c>
      <c r="W2051" s="1">
        <v>2500</v>
      </c>
      <c r="AH2051" s="1">
        <v>2006</v>
      </c>
      <c r="AI2051" s="1">
        <v>2234.20714332022</v>
      </c>
      <c r="AJ2051" s="1">
        <v>-434.20714332021998</v>
      </c>
      <c r="AK2051" s="1">
        <v>-0.91080788106665811</v>
      </c>
    </row>
    <row r="2052" spans="1:37" x14ac:dyDescent="0.3">
      <c r="A2052">
        <v>14</v>
      </c>
      <c r="B2052">
        <v>2</v>
      </c>
      <c r="C2052">
        <v>2</v>
      </c>
      <c r="D2052">
        <v>3</v>
      </c>
      <c r="E2052">
        <v>14</v>
      </c>
      <c r="F2052">
        <v>6</v>
      </c>
      <c r="G2052">
        <v>209</v>
      </c>
      <c r="H2052">
        <v>3.6</v>
      </c>
      <c r="I2052">
        <v>0</v>
      </c>
      <c r="J2052">
        <v>0</v>
      </c>
      <c r="K2052">
        <v>0</v>
      </c>
      <c r="L2052">
        <v>16</v>
      </c>
      <c r="M2052">
        <v>14</v>
      </c>
      <c r="N2052">
        <v>21</v>
      </c>
      <c r="O2052">
        <v>2400</v>
      </c>
      <c r="Q2052" s="1">
        <v>2013</v>
      </c>
      <c r="R2052" s="1">
        <v>2371.207746117082</v>
      </c>
      <c r="S2052" s="1">
        <v>-121.20774611708202</v>
      </c>
      <c r="T2052" s="1">
        <v>-0.27153661696713127</v>
      </c>
      <c r="V2052" s="1">
        <v>73.93460690668627</v>
      </c>
      <c r="W2052" s="1">
        <v>2500</v>
      </c>
      <c r="AH2052" s="1">
        <v>2007</v>
      </c>
      <c r="AI2052" s="1">
        <v>2234.20714332022</v>
      </c>
      <c r="AJ2052" s="1">
        <v>165.79285667978002</v>
      </c>
      <c r="AK2052" s="1">
        <v>0.34777281491459655</v>
      </c>
    </row>
    <row r="2053" spans="1:37" x14ac:dyDescent="0.3">
      <c r="A2053">
        <v>14</v>
      </c>
      <c r="B2053">
        <v>30</v>
      </c>
      <c r="C2053">
        <v>2</v>
      </c>
      <c r="D2053">
        <v>3</v>
      </c>
      <c r="E2053">
        <v>14</v>
      </c>
      <c r="F2053">
        <v>6</v>
      </c>
      <c r="G2053">
        <v>210</v>
      </c>
      <c r="H2053">
        <v>3.6</v>
      </c>
      <c r="I2053">
        <v>0</v>
      </c>
      <c r="J2053">
        <v>0</v>
      </c>
      <c r="K2053">
        <v>0</v>
      </c>
      <c r="L2053">
        <v>16</v>
      </c>
      <c r="M2053">
        <v>14</v>
      </c>
      <c r="N2053">
        <v>21</v>
      </c>
      <c r="O2053">
        <v>2650</v>
      </c>
      <c r="Q2053" s="1">
        <v>2014</v>
      </c>
      <c r="R2053" s="1">
        <v>2295.0880141103125</v>
      </c>
      <c r="S2053" s="1">
        <v>104.91198588968746</v>
      </c>
      <c r="T2053" s="1">
        <v>0.235029910549375</v>
      </c>
      <c r="V2053" s="1">
        <v>73.971344599559146</v>
      </c>
      <c r="W2053" s="1">
        <v>2500</v>
      </c>
      <c r="AH2053" s="1">
        <v>2008</v>
      </c>
      <c r="AI2053" s="1">
        <v>2032.2144205006884</v>
      </c>
      <c r="AJ2053" s="1">
        <v>617.78557949931155</v>
      </c>
      <c r="AK2053" s="1">
        <v>1.2958883410223772</v>
      </c>
    </row>
    <row r="2054" spans="1:37" x14ac:dyDescent="0.3">
      <c r="A2054">
        <v>14</v>
      </c>
      <c r="B2054">
        <v>5</v>
      </c>
      <c r="C2054">
        <v>1</v>
      </c>
      <c r="D2054">
        <v>5</v>
      </c>
      <c r="E2054">
        <v>13</v>
      </c>
      <c r="F2054">
        <v>6</v>
      </c>
      <c r="G2054">
        <v>102</v>
      </c>
      <c r="H2054">
        <v>3.6</v>
      </c>
      <c r="I2054">
        <v>0</v>
      </c>
      <c r="J2054">
        <v>0</v>
      </c>
      <c r="K2054">
        <v>0</v>
      </c>
      <c r="L2054">
        <v>15</v>
      </c>
      <c r="M2054">
        <v>13</v>
      </c>
      <c r="N2054">
        <v>18</v>
      </c>
      <c r="O2054">
        <v>3200</v>
      </c>
      <c r="Q2054" s="1">
        <v>2015</v>
      </c>
      <c r="R2054" s="1">
        <v>2341.5626918856087</v>
      </c>
      <c r="S2054" s="1">
        <v>-91.562691885608729</v>
      </c>
      <c r="T2054" s="1">
        <v>-0.20512404851588989</v>
      </c>
      <c r="V2054" s="1">
        <v>74.008082292432036</v>
      </c>
      <c r="W2054" s="1">
        <v>2500</v>
      </c>
      <c r="AH2054" s="1">
        <v>2009</v>
      </c>
      <c r="AI2054" s="1">
        <v>2032.2144205006884</v>
      </c>
      <c r="AJ2054" s="1">
        <v>1167.7855794993116</v>
      </c>
      <c r="AK2054" s="1">
        <v>2.4495873123385272</v>
      </c>
    </row>
    <row r="2055" spans="1:37" x14ac:dyDescent="0.3">
      <c r="A2055">
        <v>14</v>
      </c>
      <c r="B2055">
        <v>59</v>
      </c>
      <c r="C2055">
        <v>1</v>
      </c>
      <c r="D2055">
        <v>5</v>
      </c>
      <c r="E2055">
        <v>13</v>
      </c>
      <c r="F2055">
        <v>6</v>
      </c>
      <c r="G2055">
        <v>101</v>
      </c>
      <c r="H2055">
        <v>3.6</v>
      </c>
      <c r="I2055">
        <v>0</v>
      </c>
      <c r="J2055">
        <v>0</v>
      </c>
      <c r="K2055">
        <v>0</v>
      </c>
      <c r="L2055">
        <v>15</v>
      </c>
      <c r="M2055">
        <v>13</v>
      </c>
      <c r="N2055">
        <v>18</v>
      </c>
      <c r="O2055">
        <v>2050</v>
      </c>
      <c r="Q2055" s="1">
        <v>2016</v>
      </c>
      <c r="R2055" s="1">
        <v>2324.9247140014054</v>
      </c>
      <c r="S2055" s="1">
        <v>-74.924714001405391</v>
      </c>
      <c r="T2055" s="1">
        <v>-0.1678506862714795</v>
      </c>
      <c r="V2055" s="1">
        <v>74.044819985304926</v>
      </c>
      <c r="W2055" s="1">
        <v>2500</v>
      </c>
      <c r="AH2055" s="1">
        <v>2010</v>
      </c>
      <c r="AI2055" s="1">
        <v>2234.20714332022</v>
      </c>
      <c r="AJ2055" s="1">
        <v>-184.20714332021998</v>
      </c>
      <c r="AK2055" s="1">
        <v>-0.38639925774113532</v>
      </c>
    </row>
    <row r="2056" spans="1:37" x14ac:dyDescent="0.3">
      <c r="A2056">
        <v>14</v>
      </c>
      <c r="B2056">
        <v>152</v>
      </c>
      <c r="C2056">
        <v>14</v>
      </c>
      <c r="D2056">
        <v>5</v>
      </c>
      <c r="E2056">
        <v>8</v>
      </c>
      <c r="F2056">
        <v>6</v>
      </c>
      <c r="G2056">
        <v>135</v>
      </c>
      <c r="H2056">
        <v>3.7</v>
      </c>
      <c r="I2056">
        <v>0</v>
      </c>
      <c r="J2056">
        <v>0</v>
      </c>
      <c r="K2056">
        <v>0</v>
      </c>
      <c r="L2056">
        <v>14</v>
      </c>
      <c r="M2056">
        <v>12</v>
      </c>
      <c r="N2056">
        <v>17</v>
      </c>
      <c r="O2056">
        <v>2050</v>
      </c>
      <c r="Q2056" s="1">
        <v>2017</v>
      </c>
      <c r="R2056" s="1">
        <v>2330.4476989470618</v>
      </c>
      <c r="S2056" s="1">
        <v>69.552301052938219</v>
      </c>
      <c r="T2056" s="1">
        <v>0.15581509544737462</v>
      </c>
      <c r="V2056" s="1">
        <v>74.081557678177816</v>
      </c>
      <c r="W2056" s="1">
        <v>2500</v>
      </c>
      <c r="AH2056" s="1">
        <v>2011</v>
      </c>
      <c r="AI2056" s="1">
        <v>2234.20714332022</v>
      </c>
      <c r="AJ2056" s="1">
        <v>15.792856679780016</v>
      </c>
      <c r="AK2056" s="1">
        <v>3.31276409192829E-2</v>
      </c>
    </row>
    <row r="2057" spans="1:37" x14ac:dyDescent="0.3">
      <c r="A2057">
        <v>14</v>
      </c>
      <c r="B2057">
        <v>152</v>
      </c>
      <c r="C2057">
        <v>14</v>
      </c>
      <c r="D2057">
        <v>5</v>
      </c>
      <c r="E2057">
        <v>8</v>
      </c>
      <c r="F2057">
        <v>8</v>
      </c>
      <c r="G2057">
        <v>139</v>
      </c>
      <c r="H2057">
        <v>5</v>
      </c>
      <c r="I2057">
        <v>0</v>
      </c>
      <c r="J2057">
        <v>0</v>
      </c>
      <c r="K2057">
        <v>0</v>
      </c>
      <c r="L2057">
        <v>13</v>
      </c>
      <c r="M2057">
        <v>11</v>
      </c>
      <c r="N2057">
        <v>15</v>
      </c>
      <c r="O2057">
        <v>1800</v>
      </c>
      <c r="Q2057" s="1">
        <v>2018</v>
      </c>
      <c r="R2057" s="1">
        <v>2339.4258245990995</v>
      </c>
      <c r="S2057" s="1">
        <v>-389.42582459909954</v>
      </c>
      <c r="T2057" s="1">
        <v>-0.87241429990069208</v>
      </c>
      <c r="V2057" s="1">
        <v>74.118295371050706</v>
      </c>
      <c r="W2057" s="1">
        <v>2500</v>
      </c>
      <c r="AH2057" s="1">
        <v>2012</v>
      </c>
      <c r="AI2057" s="1">
        <v>2234.20714332022</v>
      </c>
      <c r="AJ2057" s="1">
        <v>-184.20714332021998</v>
      </c>
      <c r="AK2057" s="1">
        <v>-0.38639925774113532</v>
      </c>
    </row>
    <row r="2058" spans="1:37" x14ac:dyDescent="0.3">
      <c r="A2058">
        <v>14</v>
      </c>
      <c r="B2058">
        <v>152</v>
      </c>
      <c r="C2058">
        <v>14</v>
      </c>
      <c r="D2058">
        <v>5</v>
      </c>
      <c r="E2058">
        <v>14</v>
      </c>
      <c r="F2058">
        <v>6</v>
      </c>
      <c r="G2058">
        <v>152</v>
      </c>
      <c r="H2058">
        <v>3.7</v>
      </c>
      <c r="I2058">
        <v>0</v>
      </c>
      <c r="J2058">
        <v>0</v>
      </c>
      <c r="K2058">
        <v>0</v>
      </c>
      <c r="L2058">
        <v>14</v>
      </c>
      <c r="M2058">
        <v>12</v>
      </c>
      <c r="N2058">
        <v>17</v>
      </c>
      <c r="O2058">
        <v>1950</v>
      </c>
      <c r="Q2058" s="1">
        <v>2019</v>
      </c>
      <c r="R2058" s="1">
        <v>2384.2803228783232</v>
      </c>
      <c r="S2058" s="1">
        <v>-584.2803228783232</v>
      </c>
      <c r="T2058" s="1">
        <v>-1.3089386389677591</v>
      </c>
      <c r="V2058" s="1">
        <v>74.155033063923597</v>
      </c>
      <c r="W2058" s="1">
        <v>2500</v>
      </c>
      <c r="AH2058" s="1">
        <v>2013</v>
      </c>
      <c r="AI2058" s="1">
        <v>2234.20714332022</v>
      </c>
      <c r="AJ2058" s="1">
        <v>15.792856679780016</v>
      </c>
      <c r="AK2058" s="1">
        <v>3.31276409192829E-2</v>
      </c>
    </row>
    <row r="2059" spans="1:37" x14ac:dyDescent="0.3">
      <c r="A2059">
        <v>14</v>
      </c>
      <c r="B2059">
        <v>152</v>
      </c>
      <c r="C2059">
        <v>14</v>
      </c>
      <c r="D2059">
        <v>5</v>
      </c>
      <c r="E2059">
        <v>14</v>
      </c>
      <c r="F2059">
        <v>8</v>
      </c>
      <c r="G2059">
        <v>154</v>
      </c>
      <c r="H2059">
        <v>5</v>
      </c>
      <c r="I2059">
        <v>0</v>
      </c>
      <c r="J2059">
        <v>0</v>
      </c>
      <c r="K2059">
        <v>0</v>
      </c>
      <c r="L2059">
        <v>13</v>
      </c>
      <c r="M2059">
        <v>11</v>
      </c>
      <c r="N2059">
        <v>15</v>
      </c>
      <c r="O2059">
        <v>1950</v>
      </c>
      <c r="Q2059" s="1">
        <v>2020</v>
      </c>
      <c r="R2059" s="1">
        <v>2362.6284030232837</v>
      </c>
      <c r="S2059" s="1">
        <v>287.37159697671632</v>
      </c>
      <c r="T2059" s="1">
        <v>0.64378650503181223</v>
      </c>
      <c r="V2059" s="1">
        <v>74.191770756796473</v>
      </c>
      <c r="W2059" s="1">
        <v>2500</v>
      </c>
      <c r="AH2059" s="1">
        <v>2014</v>
      </c>
      <c r="AI2059" s="1">
        <v>2133.2107819104544</v>
      </c>
      <c r="AJ2059" s="1">
        <v>266.78921808954556</v>
      </c>
      <c r="AK2059" s="1">
        <v>0.55962626630572498</v>
      </c>
    </row>
    <row r="2060" spans="1:37" x14ac:dyDescent="0.3">
      <c r="A2060">
        <v>14</v>
      </c>
      <c r="B2060">
        <v>153</v>
      </c>
      <c r="C2060">
        <v>15</v>
      </c>
      <c r="D2060">
        <v>0</v>
      </c>
      <c r="E2060">
        <v>8</v>
      </c>
      <c r="F2060">
        <v>8</v>
      </c>
      <c r="G2060">
        <v>134</v>
      </c>
      <c r="H2060">
        <v>5</v>
      </c>
      <c r="I2060">
        <v>0</v>
      </c>
      <c r="J2060">
        <v>0</v>
      </c>
      <c r="K2060">
        <v>0</v>
      </c>
      <c r="L2060">
        <v>12</v>
      </c>
      <c r="M2060">
        <v>10</v>
      </c>
      <c r="N2060">
        <v>14</v>
      </c>
      <c r="O2060">
        <v>2050</v>
      </c>
      <c r="Q2060" s="1">
        <v>2021</v>
      </c>
      <c r="R2060" s="1">
        <v>2341.3594416046571</v>
      </c>
      <c r="S2060" s="1">
        <v>558.64055839534285</v>
      </c>
      <c r="T2060" s="1">
        <v>1.2514989527218212</v>
      </c>
      <c r="V2060" s="1">
        <v>74.228508449669363</v>
      </c>
      <c r="W2060" s="1">
        <v>2500</v>
      </c>
      <c r="AH2060" s="1">
        <v>2015</v>
      </c>
      <c r="AI2060" s="1">
        <v>2133.2107819104544</v>
      </c>
      <c r="AJ2060" s="1">
        <v>116.78921808954556</v>
      </c>
      <c r="AK2060" s="1">
        <v>0.24498109231041132</v>
      </c>
    </row>
    <row r="2061" spans="1:37" x14ac:dyDescent="0.3">
      <c r="A2061">
        <v>14</v>
      </c>
      <c r="B2061">
        <v>153</v>
      </c>
      <c r="C2061">
        <v>15</v>
      </c>
      <c r="D2061">
        <v>0</v>
      </c>
      <c r="E2061">
        <v>14</v>
      </c>
      <c r="F2061">
        <v>6</v>
      </c>
      <c r="G2061">
        <v>153</v>
      </c>
      <c r="H2061">
        <v>3.7</v>
      </c>
      <c r="I2061">
        <v>0</v>
      </c>
      <c r="J2061">
        <v>0</v>
      </c>
      <c r="K2061">
        <v>0</v>
      </c>
      <c r="L2061">
        <v>13</v>
      </c>
      <c r="M2061">
        <v>12</v>
      </c>
      <c r="N2061">
        <v>15</v>
      </c>
      <c r="O2061">
        <v>2050</v>
      </c>
      <c r="Q2061" s="1">
        <v>2022</v>
      </c>
      <c r="R2061" s="1">
        <v>2364.5754589374919</v>
      </c>
      <c r="S2061" s="1">
        <v>285.42454106250807</v>
      </c>
      <c r="T2061" s="1">
        <v>0.63942459753887648</v>
      </c>
      <c r="V2061" s="1">
        <v>74.265246142542253</v>
      </c>
      <c r="W2061" s="1">
        <v>2500</v>
      </c>
      <c r="AH2061" s="1">
        <v>2016</v>
      </c>
      <c r="AI2061" s="1">
        <v>2234.20714332022</v>
      </c>
      <c r="AJ2061" s="1">
        <v>15.792856679780016</v>
      </c>
      <c r="AK2061" s="1">
        <v>3.31276409192829E-2</v>
      </c>
    </row>
    <row r="2062" spans="1:37" x14ac:dyDescent="0.3">
      <c r="A2062">
        <v>14</v>
      </c>
      <c r="B2062">
        <v>153</v>
      </c>
      <c r="C2062">
        <v>15</v>
      </c>
      <c r="D2062">
        <v>0</v>
      </c>
      <c r="E2062">
        <v>14</v>
      </c>
      <c r="F2062">
        <v>8</v>
      </c>
      <c r="G2062">
        <v>155</v>
      </c>
      <c r="H2062">
        <v>5</v>
      </c>
      <c r="I2062">
        <v>0</v>
      </c>
      <c r="J2062">
        <v>0</v>
      </c>
      <c r="K2062">
        <v>0</v>
      </c>
      <c r="L2062">
        <v>12</v>
      </c>
      <c r="M2062">
        <v>10</v>
      </c>
      <c r="N2062">
        <v>14</v>
      </c>
      <c r="O2062">
        <v>1800</v>
      </c>
      <c r="Q2062" s="1">
        <v>2023</v>
      </c>
      <c r="R2062" s="1">
        <v>2354.7472850153645</v>
      </c>
      <c r="S2062" s="1">
        <v>295.25271498463553</v>
      </c>
      <c r="T2062" s="1">
        <v>0.66144224231218329</v>
      </c>
      <c r="V2062" s="1">
        <v>74.301983835415143</v>
      </c>
      <c r="W2062" s="1">
        <v>2500</v>
      </c>
      <c r="AH2062" s="1">
        <v>2017</v>
      </c>
      <c r="AI2062" s="1">
        <v>2234.20714332022</v>
      </c>
      <c r="AJ2062" s="1">
        <v>165.79285667978002</v>
      </c>
      <c r="AK2062" s="1">
        <v>0.34777281491459655</v>
      </c>
    </row>
    <row r="2063" spans="1:37" x14ac:dyDescent="0.3">
      <c r="A2063">
        <v>14</v>
      </c>
      <c r="B2063">
        <v>153</v>
      </c>
      <c r="C2063">
        <v>15</v>
      </c>
      <c r="D2063">
        <v>0</v>
      </c>
      <c r="E2063">
        <v>8</v>
      </c>
      <c r="F2063">
        <v>6</v>
      </c>
      <c r="G2063">
        <v>533</v>
      </c>
      <c r="H2063">
        <v>3.7</v>
      </c>
      <c r="I2063">
        <v>0</v>
      </c>
      <c r="J2063">
        <v>0</v>
      </c>
      <c r="K2063">
        <v>0</v>
      </c>
      <c r="L2063">
        <v>13</v>
      </c>
      <c r="M2063">
        <v>12</v>
      </c>
      <c r="N2063">
        <v>15</v>
      </c>
      <c r="O2063">
        <v>1950</v>
      </c>
      <c r="Q2063" s="1">
        <v>2024</v>
      </c>
      <c r="R2063" s="1">
        <v>2354.8491301270169</v>
      </c>
      <c r="S2063" s="1">
        <v>545.15086987298309</v>
      </c>
      <c r="T2063" s="1">
        <v>1.2212785707524738</v>
      </c>
      <c r="V2063" s="1">
        <v>74.338721528288033</v>
      </c>
      <c r="W2063" s="1">
        <v>2500</v>
      </c>
      <c r="AH2063" s="1">
        <v>2018</v>
      </c>
      <c r="AI2063" s="1">
        <v>2234.20714332022</v>
      </c>
      <c r="AJ2063" s="1">
        <v>-284.20714332021998</v>
      </c>
      <c r="AK2063" s="1">
        <v>-0.59616270707134444</v>
      </c>
    </row>
    <row r="2064" spans="1:37" x14ac:dyDescent="0.3">
      <c r="A2064">
        <v>14</v>
      </c>
      <c r="B2064">
        <v>328</v>
      </c>
      <c r="C2064">
        <v>4</v>
      </c>
      <c r="D2064">
        <v>3</v>
      </c>
      <c r="E2064">
        <v>14</v>
      </c>
      <c r="F2064">
        <v>6</v>
      </c>
      <c r="G2064">
        <v>540</v>
      </c>
      <c r="H2064">
        <v>3.6</v>
      </c>
      <c r="I2064">
        <v>0</v>
      </c>
      <c r="J2064">
        <v>0</v>
      </c>
      <c r="K2064">
        <v>0</v>
      </c>
      <c r="L2064">
        <v>14</v>
      </c>
      <c r="M2064">
        <v>12</v>
      </c>
      <c r="N2064">
        <v>18</v>
      </c>
      <c r="O2064">
        <v>1800</v>
      </c>
      <c r="Q2064" s="1">
        <v>2025</v>
      </c>
      <c r="R2064" s="1">
        <v>2353.8528518514204</v>
      </c>
      <c r="S2064" s="1">
        <v>296.14714814857962</v>
      </c>
      <c r="T2064" s="1">
        <v>0.66344600331938808</v>
      </c>
      <c r="V2064" s="1">
        <v>74.375459221160909</v>
      </c>
      <c r="W2064" s="1">
        <v>2500</v>
      </c>
      <c r="AH2064" s="1">
        <v>2019</v>
      </c>
      <c r="AI2064" s="1">
        <v>2234.20714332022</v>
      </c>
      <c r="AJ2064" s="1">
        <v>-434.20714332021998</v>
      </c>
      <c r="AK2064" s="1">
        <v>-0.91080788106665811</v>
      </c>
    </row>
    <row r="2065" spans="1:37" x14ac:dyDescent="0.3">
      <c r="A2065">
        <v>14</v>
      </c>
      <c r="B2065">
        <v>167</v>
      </c>
      <c r="C2065">
        <v>4</v>
      </c>
      <c r="D2065">
        <v>3</v>
      </c>
      <c r="E2065">
        <v>14</v>
      </c>
      <c r="F2065">
        <v>6</v>
      </c>
      <c r="G2065">
        <v>541</v>
      </c>
      <c r="H2065">
        <v>3.6</v>
      </c>
      <c r="I2065">
        <v>0</v>
      </c>
      <c r="J2065">
        <v>0</v>
      </c>
      <c r="K2065">
        <v>0</v>
      </c>
      <c r="L2065">
        <v>14</v>
      </c>
      <c r="M2065">
        <v>12</v>
      </c>
      <c r="N2065">
        <v>18</v>
      </c>
      <c r="O2065">
        <v>2650</v>
      </c>
      <c r="Q2065" s="1">
        <v>2026</v>
      </c>
      <c r="R2065" s="1">
        <v>2363.2150763947548</v>
      </c>
      <c r="S2065" s="1">
        <v>536.78492360524524</v>
      </c>
      <c r="T2065" s="1">
        <v>1.2025366931081523</v>
      </c>
      <c r="V2065" s="1">
        <v>74.4121969140338</v>
      </c>
      <c r="W2065" s="1">
        <v>2500</v>
      </c>
      <c r="AH2065" s="1">
        <v>2020</v>
      </c>
      <c r="AI2065" s="1">
        <v>2234.20714332022</v>
      </c>
      <c r="AJ2065" s="1">
        <v>415.79285667978002</v>
      </c>
      <c r="AK2065" s="1">
        <v>0.8721814382401194</v>
      </c>
    </row>
    <row r="2066" spans="1:37" x14ac:dyDescent="0.3">
      <c r="A2066">
        <v>14</v>
      </c>
      <c r="B2066">
        <v>225</v>
      </c>
      <c r="C2066">
        <v>4</v>
      </c>
      <c r="D2066">
        <v>3</v>
      </c>
      <c r="E2066">
        <v>14</v>
      </c>
      <c r="F2066">
        <v>6</v>
      </c>
      <c r="G2066">
        <v>542</v>
      </c>
      <c r="H2066">
        <v>3.6</v>
      </c>
      <c r="I2066">
        <v>0</v>
      </c>
      <c r="J2066">
        <v>0</v>
      </c>
      <c r="K2066">
        <v>0</v>
      </c>
      <c r="L2066">
        <v>14</v>
      </c>
      <c r="M2066">
        <v>12</v>
      </c>
      <c r="N2066">
        <v>18</v>
      </c>
      <c r="O2066">
        <v>2650</v>
      </c>
      <c r="Q2066" s="1">
        <v>2027</v>
      </c>
      <c r="R2066" s="1">
        <v>2382.8118589903802</v>
      </c>
      <c r="S2066" s="1">
        <v>817.18814100961981</v>
      </c>
      <c r="T2066" s="1">
        <v>1.8307122303971208</v>
      </c>
      <c r="V2066" s="1">
        <v>74.44893460690669</v>
      </c>
      <c r="W2066" s="1">
        <v>2500</v>
      </c>
      <c r="AH2066" s="1">
        <v>2021</v>
      </c>
      <c r="AI2066" s="1">
        <v>2234.20714332022</v>
      </c>
      <c r="AJ2066" s="1">
        <v>665.79285667978002</v>
      </c>
      <c r="AK2066" s="1">
        <v>1.3965900615656421</v>
      </c>
    </row>
    <row r="2067" spans="1:37" x14ac:dyDescent="0.3">
      <c r="A2067">
        <v>14</v>
      </c>
      <c r="B2067">
        <v>79</v>
      </c>
      <c r="C2067">
        <v>12</v>
      </c>
      <c r="D2067">
        <v>5</v>
      </c>
      <c r="E2067">
        <v>13</v>
      </c>
      <c r="F2067">
        <v>6</v>
      </c>
      <c r="G2067">
        <v>35</v>
      </c>
      <c r="H2067">
        <v>3.6</v>
      </c>
      <c r="I2067">
        <v>0</v>
      </c>
      <c r="J2067">
        <v>0</v>
      </c>
      <c r="K2067">
        <v>0</v>
      </c>
      <c r="L2067">
        <v>14</v>
      </c>
      <c r="M2067">
        <v>12</v>
      </c>
      <c r="N2067">
        <v>17</v>
      </c>
      <c r="O2067">
        <v>2650</v>
      </c>
      <c r="Q2067" s="1">
        <v>2028</v>
      </c>
      <c r="R2067" s="1">
        <v>2351.5352678429217</v>
      </c>
      <c r="S2067" s="1">
        <v>848.46473215707829</v>
      </c>
      <c r="T2067" s="1">
        <v>1.9007798623968228</v>
      </c>
      <c r="V2067" s="1">
        <v>74.48567229977958</v>
      </c>
      <c r="W2067" s="1">
        <v>2500</v>
      </c>
      <c r="AH2067" s="1">
        <v>2022</v>
      </c>
      <c r="AI2067" s="1">
        <v>2234.20714332022</v>
      </c>
      <c r="AJ2067" s="1">
        <v>415.79285667978002</v>
      </c>
      <c r="AK2067" s="1">
        <v>0.8721814382401194</v>
      </c>
    </row>
    <row r="2068" spans="1:37" x14ac:dyDescent="0.3">
      <c r="A2068">
        <v>14</v>
      </c>
      <c r="B2068">
        <v>185</v>
      </c>
      <c r="C2068">
        <v>12</v>
      </c>
      <c r="D2068">
        <v>3</v>
      </c>
      <c r="E2068">
        <v>14</v>
      </c>
      <c r="F2068">
        <v>6</v>
      </c>
      <c r="G2068">
        <v>531</v>
      </c>
      <c r="H2068">
        <v>3.6</v>
      </c>
      <c r="I2068">
        <v>0</v>
      </c>
      <c r="J2068">
        <v>0</v>
      </c>
      <c r="K2068">
        <v>0</v>
      </c>
      <c r="L2068">
        <v>14</v>
      </c>
      <c r="M2068">
        <v>12</v>
      </c>
      <c r="N2068">
        <v>18</v>
      </c>
      <c r="O2068">
        <v>2900</v>
      </c>
      <c r="Q2068" s="1">
        <v>2029</v>
      </c>
      <c r="R2068" s="1">
        <v>2354.5616824110402</v>
      </c>
      <c r="S2068" s="1">
        <v>845.43831758895976</v>
      </c>
      <c r="T2068" s="1">
        <v>1.8939999130974345</v>
      </c>
      <c r="V2068" s="1">
        <v>74.52240999265247</v>
      </c>
      <c r="W2068" s="1">
        <v>2500</v>
      </c>
      <c r="AH2068" s="1">
        <v>2023</v>
      </c>
      <c r="AI2068" s="1">
        <v>2234.20714332022</v>
      </c>
      <c r="AJ2068" s="1">
        <v>415.79285667978002</v>
      </c>
      <c r="AK2068" s="1">
        <v>0.8721814382401194</v>
      </c>
    </row>
    <row r="2069" spans="1:37" x14ac:dyDescent="0.3">
      <c r="A2069">
        <v>14</v>
      </c>
      <c r="B2069">
        <v>80</v>
      </c>
      <c r="C2069">
        <v>13</v>
      </c>
      <c r="D2069">
        <v>0</v>
      </c>
      <c r="E2069">
        <v>13</v>
      </c>
      <c r="F2069">
        <v>6</v>
      </c>
      <c r="G2069">
        <v>36</v>
      </c>
      <c r="H2069">
        <v>3.6</v>
      </c>
      <c r="I2069">
        <v>0</v>
      </c>
      <c r="J2069">
        <v>0</v>
      </c>
      <c r="K2069">
        <v>0</v>
      </c>
      <c r="L2069">
        <v>14</v>
      </c>
      <c r="M2069">
        <v>12</v>
      </c>
      <c r="N2069">
        <v>16</v>
      </c>
      <c r="O2069">
        <v>1800</v>
      </c>
      <c r="Q2069" s="1">
        <v>2030</v>
      </c>
      <c r="R2069" s="1">
        <v>2287.7522414675991</v>
      </c>
      <c r="S2069" s="1">
        <v>912.24775853240089</v>
      </c>
      <c r="T2069" s="1">
        <v>2.043670294375902</v>
      </c>
      <c r="V2069" s="1">
        <v>74.559147685525346</v>
      </c>
      <c r="W2069" s="1">
        <v>2500</v>
      </c>
      <c r="AH2069" s="1">
        <v>2024</v>
      </c>
      <c r="AI2069" s="1">
        <v>2234.20714332022</v>
      </c>
      <c r="AJ2069" s="1">
        <v>665.79285667978002</v>
      </c>
      <c r="AK2069" s="1">
        <v>1.3965900615656421</v>
      </c>
    </row>
    <row r="2070" spans="1:37" x14ac:dyDescent="0.3">
      <c r="A2070">
        <v>14</v>
      </c>
      <c r="B2070">
        <v>70</v>
      </c>
      <c r="C2070">
        <v>19</v>
      </c>
      <c r="D2070">
        <v>2</v>
      </c>
      <c r="E2070">
        <v>8</v>
      </c>
      <c r="F2070">
        <v>12</v>
      </c>
      <c r="G2070">
        <v>15</v>
      </c>
      <c r="H2070">
        <v>6</v>
      </c>
      <c r="I2070">
        <v>1</v>
      </c>
      <c r="J2070">
        <v>0</v>
      </c>
      <c r="K2070">
        <v>0</v>
      </c>
      <c r="L2070">
        <v>10</v>
      </c>
      <c r="M2070">
        <v>8</v>
      </c>
      <c r="N2070">
        <v>14</v>
      </c>
      <c r="O2070">
        <v>1600</v>
      </c>
      <c r="Q2070" s="1">
        <v>2031</v>
      </c>
      <c r="R2070" s="1">
        <v>2360.98974356591</v>
      </c>
      <c r="S2070" s="1">
        <v>839.01025643409002</v>
      </c>
      <c r="T2070" s="1">
        <v>1.8795993979854291</v>
      </c>
      <c r="V2070" s="1">
        <v>74.595885378398236</v>
      </c>
      <c r="W2070" s="1">
        <v>2500</v>
      </c>
      <c r="AH2070" s="1">
        <v>2025</v>
      </c>
      <c r="AI2070" s="1">
        <v>2234.20714332022</v>
      </c>
      <c r="AJ2070" s="1">
        <v>415.79285667978002</v>
      </c>
      <c r="AK2070" s="1">
        <v>0.8721814382401194</v>
      </c>
    </row>
    <row r="2071" spans="1:37" x14ac:dyDescent="0.3">
      <c r="A2071">
        <v>14</v>
      </c>
      <c r="B2071">
        <v>71</v>
      </c>
      <c r="C2071">
        <v>18</v>
      </c>
      <c r="D2071">
        <v>2</v>
      </c>
      <c r="E2071">
        <v>8</v>
      </c>
      <c r="F2071">
        <v>12</v>
      </c>
      <c r="G2071">
        <v>13</v>
      </c>
      <c r="H2071">
        <v>6</v>
      </c>
      <c r="I2071">
        <v>1</v>
      </c>
      <c r="J2071">
        <v>0</v>
      </c>
      <c r="K2071">
        <v>0</v>
      </c>
      <c r="L2071">
        <v>10</v>
      </c>
      <c r="M2071">
        <v>8</v>
      </c>
      <c r="N2071">
        <v>14</v>
      </c>
      <c r="O2071">
        <v>2900</v>
      </c>
      <c r="Q2071" s="1">
        <v>2032</v>
      </c>
      <c r="R2071" s="1">
        <v>2219.0649505133288</v>
      </c>
      <c r="S2071" s="1">
        <v>180.93504948667123</v>
      </c>
      <c r="T2071" s="1">
        <v>0.40534118323537693</v>
      </c>
      <c r="V2071" s="1">
        <v>74.632623071271126</v>
      </c>
      <c r="W2071" s="1">
        <v>2500</v>
      </c>
      <c r="AH2071" s="1">
        <v>2026</v>
      </c>
      <c r="AI2071" s="1">
        <v>2234.20714332022</v>
      </c>
      <c r="AJ2071" s="1">
        <v>665.79285667978002</v>
      </c>
      <c r="AK2071" s="1">
        <v>1.3965900615656421</v>
      </c>
    </row>
    <row r="2072" spans="1:37" x14ac:dyDescent="0.3">
      <c r="A2072">
        <v>14</v>
      </c>
      <c r="B2072">
        <v>66</v>
      </c>
      <c r="C2072">
        <v>0</v>
      </c>
      <c r="D2072">
        <v>2</v>
      </c>
      <c r="E2072">
        <v>8</v>
      </c>
      <c r="F2072">
        <v>12</v>
      </c>
      <c r="G2072">
        <v>14</v>
      </c>
      <c r="H2072">
        <v>6</v>
      </c>
      <c r="I2072">
        <v>1</v>
      </c>
      <c r="J2072">
        <v>0</v>
      </c>
      <c r="K2072">
        <v>0</v>
      </c>
      <c r="L2072">
        <v>10</v>
      </c>
      <c r="M2072">
        <v>8</v>
      </c>
      <c r="N2072">
        <v>14</v>
      </c>
      <c r="O2072">
        <v>2650</v>
      </c>
      <c r="Q2072" s="1">
        <v>2033</v>
      </c>
      <c r="R2072" s="1">
        <v>2300.6783711291832</v>
      </c>
      <c r="S2072" s="1">
        <v>-50.678371129183233</v>
      </c>
      <c r="T2072" s="1">
        <v>-0.11353262386820165</v>
      </c>
      <c r="V2072" s="1">
        <v>74.669360764144017</v>
      </c>
      <c r="W2072" s="1">
        <v>2500</v>
      </c>
      <c r="AH2072" s="1">
        <v>2027</v>
      </c>
      <c r="AI2072" s="1">
        <v>2234.20714332022</v>
      </c>
      <c r="AJ2072" s="1">
        <v>965.79285667978002</v>
      </c>
      <c r="AK2072" s="1">
        <v>2.0258804095562697</v>
      </c>
    </row>
    <row r="2073" spans="1:37" x14ac:dyDescent="0.3">
      <c r="A2073">
        <v>14</v>
      </c>
      <c r="B2073">
        <v>65</v>
      </c>
      <c r="C2073">
        <v>2</v>
      </c>
      <c r="D2073">
        <v>2</v>
      </c>
      <c r="E2073">
        <v>8</v>
      </c>
      <c r="F2073">
        <v>12</v>
      </c>
      <c r="G2073">
        <v>12</v>
      </c>
      <c r="H2073">
        <v>6</v>
      </c>
      <c r="I2073">
        <v>1</v>
      </c>
      <c r="J2073">
        <v>0</v>
      </c>
      <c r="K2073">
        <v>0</v>
      </c>
      <c r="L2073">
        <v>10</v>
      </c>
      <c r="M2073">
        <v>8</v>
      </c>
      <c r="N2073">
        <v>13</v>
      </c>
      <c r="O2073">
        <v>2050</v>
      </c>
      <c r="Q2073" s="1">
        <v>2034</v>
      </c>
      <c r="R2073" s="1">
        <v>2434.9409638485076</v>
      </c>
      <c r="S2073" s="1">
        <v>215.05903615149236</v>
      </c>
      <c r="T2073" s="1">
        <v>0.48178771568262263</v>
      </c>
      <c r="V2073" s="1">
        <v>74.706098457016907</v>
      </c>
      <c r="W2073" s="1">
        <v>2500</v>
      </c>
      <c r="AH2073" s="1">
        <v>2028</v>
      </c>
      <c r="AI2073" s="1">
        <v>2234.20714332022</v>
      </c>
      <c r="AJ2073" s="1">
        <v>965.79285667978002</v>
      </c>
      <c r="AK2073" s="1">
        <v>2.0258804095562697</v>
      </c>
    </row>
    <row r="2074" spans="1:37" x14ac:dyDescent="0.3">
      <c r="A2074">
        <v>14</v>
      </c>
      <c r="B2074">
        <v>122</v>
      </c>
      <c r="C2074">
        <v>20</v>
      </c>
      <c r="D2074">
        <v>5</v>
      </c>
      <c r="E2074">
        <v>12</v>
      </c>
      <c r="F2074">
        <v>8</v>
      </c>
      <c r="G2074">
        <v>514</v>
      </c>
      <c r="H2074">
        <v>5.3</v>
      </c>
      <c r="I2074">
        <v>0</v>
      </c>
      <c r="J2074">
        <v>0</v>
      </c>
      <c r="K2074">
        <v>0</v>
      </c>
      <c r="L2074">
        <v>11</v>
      </c>
      <c r="M2074">
        <v>10</v>
      </c>
      <c r="N2074">
        <v>13</v>
      </c>
      <c r="O2074">
        <v>2900</v>
      </c>
      <c r="Q2074" s="1">
        <v>2035</v>
      </c>
      <c r="R2074" s="1">
        <v>2366.2770267796527</v>
      </c>
      <c r="S2074" s="1">
        <v>-116.27702677965272</v>
      </c>
      <c r="T2074" s="1">
        <v>-0.26049053376708009</v>
      </c>
      <c r="V2074" s="1">
        <v>74.742836149889797</v>
      </c>
      <c r="W2074" s="1">
        <v>2500</v>
      </c>
      <c r="AH2074" s="1">
        <v>2029</v>
      </c>
      <c r="AI2074" s="1">
        <v>2234.20714332022</v>
      </c>
      <c r="AJ2074" s="1">
        <v>965.79285667978002</v>
      </c>
      <c r="AK2074" s="1">
        <v>2.0258804095562697</v>
      </c>
    </row>
    <row r="2075" spans="1:37" x14ac:dyDescent="0.3">
      <c r="A2075">
        <v>14</v>
      </c>
      <c r="B2075">
        <v>124</v>
      </c>
      <c r="C2075">
        <v>20</v>
      </c>
      <c r="D2075">
        <v>5</v>
      </c>
      <c r="E2075">
        <v>12</v>
      </c>
      <c r="F2075">
        <v>8</v>
      </c>
      <c r="G2075">
        <v>515</v>
      </c>
      <c r="H2075">
        <v>5.3</v>
      </c>
      <c r="I2075">
        <v>0</v>
      </c>
      <c r="J2075">
        <v>0</v>
      </c>
      <c r="K2075">
        <v>0</v>
      </c>
      <c r="L2075">
        <v>11</v>
      </c>
      <c r="M2075">
        <v>10</v>
      </c>
      <c r="N2075">
        <v>13</v>
      </c>
      <c r="O2075">
        <v>2900</v>
      </c>
      <c r="Q2075" s="1">
        <v>2036</v>
      </c>
      <c r="R2075" s="1">
        <v>2294.4712166117697</v>
      </c>
      <c r="S2075" s="1">
        <v>355.52878338823029</v>
      </c>
      <c r="T2075" s="1">
        <v>0.79647618381111573</v>
      </c>
      <c r="V2075" s="1">
        <v>74.779573842762673</v>
      </c>
      <c r="W2075" s="1">
        <v>2500</v>
      </c>
      <c r="AH2075" s="1">
        <v>2030</v>
      </c>
      <c r="AI2075" s="1">
        <v>2133.2107819104544</v>
      </c>
      <c r="AJ2075" s="1">
        <v>1066.7892180895456</v>
      </c>
      <c r="AK2075" s="1">
        <v>2.2377338609473978</v>
      </c>
    </row>
    <row r="2076" spans="1:37" x14ac:dyDescent="0.3">
      <c r="A2076">
        <v>14</v>
      </c>
      <c r="B2076">
        <v>129</v>
      </c>
      <c r="C2076">
        <v>20</v>
      </c>
      <c r="D2076">
        <v>2</v>
      </c>
      <c r="E2076">
        <v>12</v>
      </c>
      <c r="F2076">
        <v>8</v>
      </c>
      <c r="G2076">
        <v>519</v>
      </c>
      <c r="H2076">
        <v>5.3</v>
      </c>
      <c r="I2076">
        <v>0</v>
      </c>
      <c r="J2076">
        <v>0</v>
      </c>
      <c r="K2076">
        <v>0</v>
      </c>
      <c r="L2076">
        <v>10</v>
      </c>
      <c r="M2076">
        <v>9</v>
      </c>
      <c r="N2076">
        <v>12</v>
      </c>
      <c r="O2076">
        <v>2900</v>
      </c>
      <c r="Q2076" s="1">
        <v>2037</v>
      </c>
      <c r="R2076" s="1">
        <v>2285.8520976426362</v>
      </c>
      <c r="S2076" s="1">
        <v>-35.852097642636181</v>
      </c>
      <c r="T2076" s="1">
        <v>-8.0317946805585377E-2</v>
      </c>
      <c r="V2076" s="1">
        <v>74.816311535635563</v>
      </c>
      <c r="W2076" s="1">
        <v>2500</v>
      </c>
      <c r="AH2076" s="1">
        <v>2031</v>
      </c>
      <c r="AI2076" s="1">
        <v>2234.20714332022</v>
      </c>
      <c r="AJ2076" s="1">
        <v>965.79285667978002</v>
      </c>
      <c r="AK2076" s="1">
        <v>2.0258804095562697</v>
      </c>
    </row>
    <row r="2077" spans="1:37" x14ac:dyDescent="0.3">
      <c r="A2077">
        <v>14</v>
      </c>
      <c r="B2077">
        <v>131</v>
      </c>
      <c r="C2077">
        <v>20</v>
      </c>
      <c r="D2077">
        <v>2</v>
      </c>
      <c r="E2077">
        <v>12</v>
      </c>
      <c r="F2077">
        <v>8</v>
      </c>
      <c r="G2077">
        <v>517</v>
      </c>
      <c r="H2077">
        <v>5.3</v>
      </c>
      <c r="I2077">
        <v>0</v>
      </c>
      <c r="J2077">
        <v>0</v>
      </c>
      <c r="K2077">
        <v>0</v>
      </c>
      <c r="L2077">
        <v>10</v>
      </c>
      <c r="M2077">
        <v>9</v>
      </c>
      <c r="N2077">
        <v>12</v>
      </c>
      <c r="O2077">
        <v>2900</v>
      </c>
      <c r="Q2077" s="1">
        <v>2038</v>
      </c>
      <c r="R2077" s="1">
        <v>2340.9575481299717</v>
      </c>
      <c r="S2077" s="1">
        <v>559.04245187002834</v>
      </c>
      <c r="T2077" s="1">
        <v>1.2523992977739589</v>
      </c>
      <c r="V2077" s="1">
        <v>74.853049228508453</v>
      </c>
      <c r="W2077" s="1">
        <v>2500</v>
      </c>
      <c r="AH2077" s="1">
        <v>2032</v>
      </c>
      <c r="AI2077" s="1">
        <v>2133.2107819104544</v>
      </c>
      <c r="AJ2077" s="1">
        <v>266.78921808954556</v>
      </c>
      <c r="AK2077" s="1">
        <v>0.55962626630572498</v>
      </c>
    </row>
    <row r="2078" spans="1:37" x14ac:dyDescent="0.3">
      <c r="A2078">
        <v>14</v>
      </c>
      <c r="B2078">
        <v>243</v>
      </c>
      <c r="C2078">
        <v>20</v>
      </c>
      <c r="D2078">
        <v>5</v>
      </c>
      <c r="E2078">
        <v>12</v>
      </c>
      <c r="F2078">
        <v>8</v>
      </c>
      <c r="G2078">
        <v>562</v>
      </c>
      <c r="H2078">
        <v>5.3</v>
      </c>
      <c r="I2078">
        <v>0</v>
      </c>
      <c r="J2078">
        <v>0</v>
      </c>
      <c r="K2078">
        <v>0</v>
      </c>
      <c r="L2078">
        <v>11</v>
      </c>
      <c r="M2078">
        <v>10</v>
      </c>
      <c r="N2078">
        <v>13</v>
      </c>
      <c r="O2078">
        <v>2900</v>
      </c>
      <c r="Q2078" s="1">
        <v>2039</v>
      </c>
      <c r="R2078" s="1">
        <v>2353.2787652381767</v>
      </c>
      <c r="S2078" s="1">
        <v>296.72123476182333</v>
      </c>
      <c r="T2078" s="1">
        <v>0.66473210541929617</v>
      </c>
      <c r="V2078" s="1">
        <v>74.889786921381344</v>
      </c>
      <c r="W2078" s="1">
        <v>2500</v>
      </c>
      <c r="AH2078" s="1">
        <v>2033</v>
      </c>
      <c r="AI2078" s="1">
        <v>2133.2107819104544</v>
      </c>
      <c r="AJ2078" s="1">
        <v>116.78921808954556</v>
      </c>
      <c r="AK2078" s="1">
        <v>0.24498109231041132</v>
      </c>
    </row>
    <row r="2079" spans="1:37" x14ac:dyDescent="0.3">
      <c r="A2079">
        <v>14</v>
      </c>
      <c r="B2079">
        <v>245</v>
      </c>
      <c r="C2079">
        <v>20</v>
      </c>
      <c r="D2079">
        <v>5</v>
      </c>
      <c r="E2079">
        <v>12</v>
      </c>
      <c r="F2079">
        <v>8</v>
      </c>
      <c r="G2079">
        <v>563</v>
      </c>
      <c r="H2079">
        <v>5.3</v>
      </c>
      <c r="I2079">
        <v>0</v>
      </c>
      <c r="J2079">
        <v>0</v>
      </c>
      <c r="K2079">
        <v>0</v>
      </c>
      <c r="L2079">
        <v>11</v>
      </c>
      <c r="M2079">
        <v>10</v>
      </c>
      <c r="N2079">
        <v>13</v>
      </c>
      <c r="O2079">
        <v>1950</v>
      </c>
      <c r="Q2079" s="1">
        <v>2040</v>
      </c>
      <c r="R2079" s="1">
        <v>2318.7310174833387</v>
      </c>
      <c r="S2079" s="1">
        <v>-268.73101748333875</v>
      </c>
      <c r="T2079" s="1">
        <v>-0.60202679860967212</v>
      </c>
      <c r="V2079" s="1">
        <v>74.926524614254234</v>
      </c>
      <c r="W2079" s="1">
        <v>2500</v>
      </c>
      <c r="AH2079" s="1">
        <v>2034</v>
      </c>
      <c r="AI2079" s="1">
        <v>2234.20714332022</v>
      </c>
      <c r="AJ2079" s="1">
        <v>415.79285667978002</v>
      </c>
      <c r="AK2079" s="1">
        <v>0.8721814382401194</v>
      </c>
    </row>
    <row r="2080" spans="1:37" x14ac:dyDescent="0.3">
      <c r="A2080">
        <v>14</v>
      </c>
      <c r="B2080">
        <v>237</v>
      </c>
      <c r="C2080">
        <v>20</v>
      </c>
      <c r="D2080">
        <v>2</v>
      </c>
      <c r="E2080">
        <v>12</v>
      </c>
      <c r="F2080">
        <v>8</v>
      </c>
      <c r="G2080">
        <v>566</v>
      </c>
      <c r="H2080">
        <v>5.3</v>
      </c>
      <c r="I2080">
        <v>0</v>
      </c>
      <c r="J2080">
        <v>0</v>
      </c>
      <c r="K2080">
        <v>0</v>
      </c>
      <c r="L2080">
        <v>10</v>
      </c>
      <c r="M2080">
        <v>9</v>
      </c>
      <c r="N2080">
        <v>12</v>
      </c>
      <c r="O2080">
        <v>1950</v>
      </c>
      <c r="Q2080" s="1">
        <v>2041</v>
      </c>
      <c r="R2080" s="1">
        <v>2429.6536806347649</v>
      </c>
      <c r="S2080" s="1">
        <v>-379.6536806347649</v>
      </c>
      <c r="T2080" s="1">
        <v>-0.8505221766858273</v>
      </c>
      <c r="V2080" s="1">
        <v>74.96326230712711</v>
      </c>
      <c r="W2080" s="1">
        <v>2500</v>
      </c>
      <c r="AH2080" s="1">
        <v>2035</v>
      </c>
      <c r="AI2080" s="1">
        <v>2234.20714332022</v>
      </c>
      <c r="AJ2080" s="1">
        <v>15.792856679780016</v>
      </c>
      <c r="AK2080" s="1">
        <v>3.31276409192829E-2</v>
      </c>
    </row>
    <row r="2081" spans="1:37" x14ac:dyDescent="0.3">
      <c r="A2081">
        <v>14</v>
      </c>
      <c r="B2081">
        <v>239</v>
      </c>
      <c r="C2081">
        <v>20</v>
      </c>
      <c r="D2081">
        <v>2</v>
      </c>
      <c r="E2081">
        <v>12</v>
      </c>
      <c r="F2081">
        <v>8</v>
      </c>
      <c r="G2081">
        <v>567</v>
      </c>
      <c r="H2081">
        <v>5.3</v>
      </c>
      <c r="I2081">
        <v>0</v>
      </c>
      <c r="J2081">
        <v>0</v>
      </c>
      <c r="K2081">
        <v>0</v>
      </c>
      <c r="L2081">
        <v>10</v>
      </c>
      <c r="M2081">
        <v>9</v>
      </c>
      <c r="N2081">
        <v>12</v>
      </c>
      <c r="O2081">
        <v>2050</v>
      </c>
      <c r="Q2081" s="1">
        <v>2042</v>
      </c>
      <c r="R2081" s="1">
        <v>2271.1787729674711</v>
      </c>
      <c r="S2081" s="1">
        <v>-21.178772967471104</v>
      </c>
      <c r="T2081" s="1">
        <v>-4.7445914533770568E-2</v>
      </c>
      <c r="V2081" s="1">
        <v>75</v>
      </c>
      <c r="W2081" s="1">
        <v>2500</v>
      </c>
      <c r="AH2081" s="1">
        <v>2036</v>
      </c>
      <c r="AI2081" s="1">
        <v>2133.2107819104544</v>
      </c>
      <c r="AJ2081" s="1">
        <v>516.78921808954556</v>
      </c>
      <c r="AK2081" s="1">
        <v>1.0840348896312477</v>
      </c>
    </row>
    <row r="2082" spans="1:37" x14ac:dyDescent="0.3">
      <c r="A2082">
        <v>14</v>
      </c>
      <c r="B2082">
        <v>126</v>
      </c>
      <c r="C2082">
        <v>21</v>
      </c>
      <c r="D2082">
        <v>5</v>
      </c>
      <c r="E2082">
        <v>12</v>
      </c>
      <c r="F2082">
        <v>8</v>
      </c>
      <c r="G2082">
        <v>513</v>
      </c>
      <c r="H2082">
        <v>5.3</v>
      </c>
      <c r="I2082">
        <v>0</v>
      </c>
      <c r="J2082">
        <v>0</v>
      </c>
      <c r="K2082">
        <v>0</v>
      </c>
      <c r="L2082">
        <v>11</v>
      </c>
      <c r="M2082">
        <v>10</v>
      </c>
      <c r="N2082">
        <v>13</v>
      </c>
      <c r="O2082">
        <v>1800</v>
      </c>
      <c r="Q2082" s="1">
        <v>2043</v>
      </c>
      <c r="R2082" s="1">
        <v>2331.657147144922</v>
      </c>
      <c r="S2082" s="1">
        <v>68.342852855078036</v>
      </c>
      <c r="T2082" s="1">
        <v>0.15310561950574036</v>
      </c>
      <c r="V2082" s="1">
        <v>75.03673769287289</v>
      </c>
      <c r="W2082" s="1">
        <v>2500</v>
      </c>
      <c r="AH2082" s="1">
        <v>2037</v>
      </c>
      <c r="AI2082" s="1">
        <v>2133.2107819104544</v>
      </c>
      <c r="AJ2082" s="1">
        <v>116.78921808954556</v>
      </c>
      <c r="AK2082" s="1">
        <v>0.24498109231041132</v>
      </c>
    </row>
    <row r="2083" spans="1:37" x14ac:dyDescent="0.3">
      <c r="A2083">
        <v>14</v>
      </c>
      <c r="B2083">
        <v>133</v>
      </c>
      <c r="C2083">
        <v>21</v>
      </c>
      <c r="D2083">
        <v>2</v>
      </c>
      <c r="E2083">
        <v>12</v>
      </c>
      <c r="F2083">
        <v>8</v>
      </c>
      <c r="G2083">
        <v>518</v>
      </c>
      <c r="H2083">
        <v>5.3</v>
      </c>
      <c r="I2083">
        <v>0</v>
      </c>
      <c r="J2083">
        <v>0</v>
      </c>
      <c r="K2083">
        <v>0</v>
      </c>
      <c r="L2083">
        <v>10</v>
      </c>
      <c r="M2083">
        <v>9</v>
      </c>
      <c r="N2083">
        <v>12</v>
      </c>
      <c r="O2083">
        <v>1700</v>
      </c>
      <c r="Q2083" s="1">
        <v>2044</v>
      </c>
      <c r="R2083" s="1">
        <v>2284.0514312811106</v>
      </c>
      <c r="S2083" s="1">
        <v>-34.051431281110581</v>
      </c>
      <c r="T2083" s="1">
        <v>-7.6283989671996968E-2</v>
      </c>
      <c r="V2083" s="1">
        <v>75.07347538574578</v>
      </c>
      <c r="W2083" s="1">
        <v>2500</v>
      </c>
      <c r="AH2083" s="1">
        <v>2038</v>
      </c>
      <c r="AI2083" s="1">
        <v>2234.20714332022</v>
      </c>
      <c r="AJ2083" s="1">
        <v>665.79285667978002</v>
      </c>
      <c r="AK2083" s="1">
        <v>1.3965900615656421</v>
      </c>
    </row>
    <row r="2084" spans="1:37" x14ac:dyDescent="0.3">
      <c r="A2084">
        <v>14</v>
      </c>
      <c r="B2084">
        <v>241</v>
      </c>
      <c r="C2084">
        <v>21</v>
      </c>
      <c r="D2084">
        <v>5</v>
      </c>
      <c r="E2084">
        <v>12</v>
      </c>
      <c r="F2084">
        <v>8</v>
      </c>
      <c r="G2084">
        <v>559</v>
      </c>
      <c r="H2084">
        <v>5.3</v>
      </c>
      <c r="I2084">
        <v>0</v>
      </c>
      <c r="J2084">
        <v>0</v>
      </c>
      <c r="K2084">
        <v>0</v>
      </c>
      <c r="L2084">
        <v>11</v>
      </c>
      <c r="M2084">
        <v>10</v>
      </c>
      <c r="N2084">
        <v>13</v>
      </c>
      <c r="O2084">
        <v>1800</v>
      </c>
      <c r="Q2084" s="1">
        <v>2045</v>
      </c>
      <c r="R2084" s="1">
        <v>2276.0535781503659</v>
      </c>
      <c r="S2084" s="1">
        <v>123.94642184963413</v>
      </c>
      <c r="T2084" s="1">
        <v>0.27767195705231729</v>
      </c>
      <c r="V2084" s="1">
        <v>75.110213078618671</v>
      </c>
      <c r="W2084" s="1">
        <v>2500</v>
      </c>
      <c r="AH2084" s="1">
        <v>2039</v>
      </c>
      <c r="AI2084" s="1">
        <v>2234.20714332022</v>
      </c>
      <c r="AJ2084" s="1">
        <v>415.79285667978002</v>
      </c>
      <c r="AK2084" s="1">
        <v>0.8721814382401194</v>
      </c>
    </row>
    <row r="2085" spans="1:37" x14ac:dyDescent="0.3">
      <c r="A2085">
        <v>14</v>
      </c>
      <c r="B2085">
        <v>247</v>
      </c>
      <c r="C2085">
        <v>21</v>
      </c>
      <c r="D2085">
        <v>2</v>
      </c>
      <c r="E2085">
        <v>12</v>
      </c>
      <c r="F2085">
        <v>8</v>
      </c>
      <c r="G2085">
        <v>565</v>
      </c>
      <c r="H2085">
        <v>5.3</v>
      </c>
      <c r="I2085">
        <v>0</v>
      </c>
      <c r="J2085">
        <v>0</v>
      </c>
      <c r="K2085">
        <v>0</v>
      </c>
      <c r="L2085">
        <v>10</v>
      </c>
      <c r="M2085">
        <v>9</v>
      </c>
      <c r="N2085">
        <v>12</v>
      </c>
      <c r="O2085">
        <v>1700</v>
      </c>
      <c r="Q2085" s="1">
        <v>2046</v>
      </c>
      <c r="R2085" s="1">
        <v>2385.4252748159643</v>
      </c>
      <c r="S2085" s="1">
        <v>-135.42527481596426</v>
      </c>
      <c r="T2085" s="1">
        <v>-0.30338754867902379</v>
      </c>
      <c r="V2085" s="1">
        <v>75.146950771491561</v>
      </c>
      <c r="W2085" s="1">
        <v>2500</v>
      </c>
      <c r="AH2085" s="1">
        <v>2040</v>
      </c>
      <c r="AI2085" s="1">
        <v>2133.2107819104544</v>
      </c>
      <c r="AJ2085" s="1">
        <v>-83.210781910454443</v>
      </c>
      <c r="AK2085" s="1">
        <v>-0.17454580635000691</v>
      </c>
    </row>
    <row r="2086" spans="1:37" x14ac:dyDescent="0.3">
      <c r="A2086">
        <v>14</v>
      </c>
      <c r="B2086">
        <v>4</v>
      </c>
      <c r="C2086">
        <v>0</v>
      </c>
      <c r="D2086">
        <v>3</v>
      </c>
      <c r="E2086">
        <v>14</v>
      </c>
      <c r="F2086">
        <v>6</v>
      </c>
      <c r="G2086">
        <v>211</v>
      </c>
      <c r="H2086">
        <v>3.6</v>
      </c>
      <c r="I2086">
        <v>0</v>
      </c>
      <c r="J2086">
        <v>0</v>
      </c>
      <c r="K2086">
        <v>0</v>
      </c>
      <c r="L2086">
        <v>16</v>
      </c>
      <c r="M2086">
        <v>14</v>
      </c>
      <c r="N2086">
        <v>21</v>
      </c>
      <c r="O2086">
        <v>1700</v>
      </c>
      <c r="Q2086" s="1">
        <v>2047</v>
      </c>
      <c r="R2086" s="1">
        <v>2335.2019265794261</v>
      </c>
      <c r="S2086" s="1">
        <v>-85.201926579426072</v>
      </c>
      <c r="T2086" s="1">
        <v>-0.19087429346397805</v>
      </c>
      <c r="V2086" s="1">
        <v>75.183688464364437</v>
      </c>
      <c r="W2086" s="1">
        <v>2500</v>
      </c>
      <c r="AH2086" s="1">
        <v>2041</v>
      </c>
      <c r="AI2086" s="1">
        <v>2234.20714332022</v>
      </c>
      <c r="AJ2086" s="1">
        <v>-184.20714332021998</v>
      </c>
      <c r="AK2086" s="1">
        <v>-0.38639925774113532</v>
      </c>
    </row>
    <row r="2087" spans="1:37" x14ac:dyDescent="0.3">
      <c r="A2087">
        <v>14</v>
      </c>
      <c r="B2087">
        <v>10</v>
      </c>
      <c r="C2087">
        <v>0</v>
      </c>
      <c r="D2087">
        <v>3</v>
      </c>
      <c r="E2087">
        <v>8</v>
      </c>
      <c r="F2087">
        <v>4</v>
      </c>
      <c r="G2087">
        <v>64</v>
      </c>
      <c r="H2087">
        <v>2</v>
      </c>
      <c r="I2087">
        <v>1</v>
      </c>
      <c r="J2087">
        <v>0</v>
      </c>
      <c r="K2087">
        <v>0</v>
      </c>
      <c r="L2087">
        <v>17</v>
      </c>
      <c r="M2087">
        <v>14</v>
      </c>
      <c r="N2087">
        <v>20</v>
      </c>
      <c r="O2087">
        <v>2400</v>
      </c>
      <c r="Q2087" s="1">
        <v>2048</v>
      </c>
      <c r="R2087" s="1">
        <v>2203.714387086136</v>
      </c>
      <c r="S2087" s="1">
        <v>446.28561291386404</v>
      </c>
      <c r="T2087" s="1">
        <v>0.99979489276762312</v>
      </c>
      <c r="V2087" s="1">
        <v>75.220426157237327</v>
      </c>
      <c r="W2087" s="1">
        <v>2500</v>
      </c>
      <c r="AH2087" s="1">
        <v>2042</v>
      </c>
      <c r="AI2087" s="1">
        <v>2133.2107819104544</v>
      </c>
      <c r="AJ2087" s="1">
        <v>116.78921808954556</v>
      </c>
      <c r="AK2087" s="1">
        <v>0.24498109231041132</v>
      </c>
    </row>
    <row r="2088" spans="1:37" x14ac:dyDescent="0.3">
      <c r="A2088">
        <v>14</v>
      </c>
      <c r="B2088">
        <v>10</v>
      </c>
      <c r="C2088">
        <v>0</v>
      </c>
      <c r="D2088">
        <v>3</v>
      </c>
      <c r="E2088">
        <v>19</v>
      </c>
      <c r="F2088">
        <v>4</v>
      </c>
      <c r="G2088">
        <v>65</v>
      </c>
      <c r="H2088">
        <v>2</v>
      </c>
      <c r="I2088">
        <v>1</v>
      </c>
      <c r="J2088">
        <v>0</v>
      </c>
      <c r="K2088">
        <v>0</v>
      </c>
      <c r="L2088">
        <v>18</v>
      </c>
      <c r="M2088">
        <v>15</v>
      </c>
      <c r="N2088">
        <v>23</v>
      </c>
      <c r="O2088">
        <v>2400</v>
      </c>
      <c r="Q2088" s="1">
        <v>2049</v>
      </c>
      <c r="R2088" s="1">
        <v>2159.9499198353237</v>
      </c>
      <c r="S2088" s="1">
        <v>-109.94991983532373</v>
      </c>
      <c r="T2088" s="1">
        <v>-0.24631618212793011</v>
      </c>
      <c r="V2088" s="1">
        <v>75.257163850110217</v>
      </c>
      <c r="W2088" s="1">
        <v>2500</v>
      </c>
      <c r="AH2088" s="1">
        <v>2043</v>
      </c>
      <c r="AI2088" s="1">
        <v>2133.2107819104544</v>
      </c>
      <c r="AJ2088" s="1">
        <v>266.78921808954556</v>
      </c>
      <c r="AK2088" s="1">
        <v>0.55962626630572498</v>
      </c>
    </row>
    <row r="2089" spans="1:37" x14ac:dyDescent="0.3">
      <c r="A2089">
        <v>14</v>
      </c>
      <c r="B2089">
        <v>222</v>
      </c>
      <c r="C2089">
        <v>2</v>
      </c>
      <c r="D2089">
        <v>3</v>
      </c>
      <c r="E2089">
        <v>8</v>
      </c>
      <c r="F2089">
        <v>4</v>
      </c>
      <c r="G2089">
        <v>1</v>
      </c>
      <c r="H2089">
        <v>2</v>
      </c>
      <c r="I2089">
        <v>1</v>
      </c>
      <c r="J2089">
        <v>0</v>
      </c>
      <c r="K2089">
        <v>0</v>
      </c>
      <c r="L2089">
        <v>16</v>
      </c>
      <c r="M2089">
        <v>13</v>
      </c>
      <c r="N2089">
        <v>21</v>
      </c>
      <c r="O2089">
        <v>2400</v>
      </c>
      <c r="Q2089" s="1">
        <v>2050</v>
      </c>
      <c r="R2089" s="1">
        <v>2214.1456243687257</v>
      </c>
      <c r="S2089" s="1">
        <v>-164.14562436872575</v>
      </c>
      <c r="T2089" s="1">
        <v>-0.36772854012141182</v>
      </c>
      <c r="V2089" s="1">
        <v>75.293901542983107</v>
      </c>
      <c r="W2089" s="1">
        <v>2500</v>
      </c>
      <c r="AH2089" s="1">
        <v>2044</v>
      </c>
      <c r="AI2089" s="1">
        <v>2133.2107819104544</v>
      </c>
      <c r="AJ2089" s="1">
        <v>116.78921808954556</v>
      </c>
      <c r="AK2089" s="1">
        <v>0.24498109231041132</v>
      </c>
    </row>
    <row r="2090" spans="1:37" x14ac:dyDescent="0.3">
      <c r="A2090">
        <v>14</v>
      </c>
      <c r="B2090">
        <v>222</v>
      </c>
      <c r="C2090">
        <v>2</v>
      </c>
      <c r="D2090">
        <v>3</v>
      </c>
      <c r="E2090">
        <v>19</v>
      </c>
      <c r="F2090">
        <v>4</v>
      </c>
      <c r="G2090">
        <v>5</v>
      </c>
      <c r="H2090">
        <v>2</v>
      </c>
      <c r="I2090">
        <v>1</v>
      </c>
      <c r="J2090">
        <v>0</v>
      </c>
      <c r="K2090">
        <v>0</v>
      </c>
      <c r="L2090">
        <v>17</v>
      </c>
      <c r="M2090">
        <v>15</v>
      </c>
      <c r="N2090">
        <v>22</v>
      </c>
      <c r="O2090">
        <v>2650</v>
      </c>
      <c r="Q2090" s="1">
        <v>2051</v>
      </c>
      <c r="R2090" s="1">
        <v>2199.4647831756142</v>
      </c>
      <c r="S2090" s="1">
        <v>200.53521682438577</v>
      </c>
      <c r="T2090" s="1">
        <v>0.44925061395551968</v>
      </c>
      <c r="V2090" s="1">
        <v>75.330639235855998</v>
      </c>
      <c r="W2090" s="1">
        <v>2500</v>
      </c>
      <c r="AH2090" s="1">
        <v>2045</v>
      </c>
      <c r="AI2090" s="1">
        <v>2133.2107819104544</v>
      </c>
      <c r="AJ2090" s="1">
        <v>266.78921808954556</v>
      </c>
      <c r="AK2090" s="1">
        <v>0.55962626630572498</v>
      </c>
    </row>
    <row r="2091" spans="1:37" x14ac:dyDescent="0.3">
      <c r="A2091">
        <v>14</v>
      </c>
      <c r="B2091">
        <v>187</v>
      </c>
      <c r="C2091">
        <v>2</v>
      </c>
      <c r="D2091">
        <v>3</v>
      </c>
      <c r="E2091">
        <v>8</v>
      </c>
      <c r="F2091">
        <v>6</v>
      </c>
      <c r="G2091">
        <v>7</v>
      </c>
      <c r="H2091">
        <v>3.6</v>
      </c>
      <c r="I2091">
        <v>0</v>
      </c>
      <c r="J2091">
        <v>0</v>
      </c>
      <c r="K2091">
        <v>0</v>
      </c>
      <c r="L2091">
        <v>15</v>
      </c>
      <c r="M2091">
        <v>13</v>
      </c>
      <c r="N2091">
        <v>19</v>
      </c>
      <c r="O2091">
        <v>2650</v>
      </c>
      <c r="Q2091" s="1">
        <v>2052</v>
      </c>
      <c r="R2091" s="1">
        <v>2200.95937883941</v>
      </c>
      <c r="S2091" s="1">
        <v>449.04062116059004</v>
      </c>
      <c r="T2091" s="1">
        <v>1.0059668218975477</v>
      </c>
      <c r="V2091" s="1">
        <v>75.367376928728874</v>
      </c>
      <c r="W2091" s="1">
        <v>2500</v>
      </c>
      <c r="AH2091" s="1">
        <v>2046</v>
      </c>
      <c r="AI2091" s="1">
        <v>2234.20714332022</v>
      </c>
      <c r="AJ2091" s="1">
        <v>15.792856679780016</v>
      </c>
      <c r="AK2091" s="1">
        <v>3.31276409192829E-2</v>
      </c>
    </row>
    <row r="2092" spans="1:37" x14ac:dyDescent="0.3">
      <c r="A2092">
        <v>14</v>
      </c>
      <c r="B2092">
        <v>188</v>
      </c>
      <c r="C2092">
        <v>2</v>
      </c>
      <c r="D2092">
        <v>2</v>
      </c>
      <c r="E2092">
        <v>8</v>
      </c>
      <c r="F2092">
        <v>6</v>
      </c>
      <c r="G2092">
        <v>8</v>
      </c>
      <c r="H2092">
        <v>3.6</v>
      </c>
      <c r="I2092">
        <v>0</v>
      </c>
      <c r="J2092">
        <v>0</v>
      </c>
      <c r="K2092">
        <v>0</v>
      </c>
      <c r="L2092">
        <v>14</v>
      </c>
      <c r="M2092">
        <v>12</v>
      </c>
      <c r="N2092">
        <v>18</v>
      </c>
      <c r="O2092">
        <v>2050</v>
      </c>
      <c r="Q2092" s="1">
        <v>2053</v>
      </c>
      <c r="R2092" s="1">
        <v>2286.4672031197233</v>
      </c>
      <c r="S2092" s="1">
        <v>913.53279688027669</v>
      </c>
      <c r="T2092" s="1">
        <v>2.0465491117521295</v>
      </c>
      <c r="V2092" s="1">
        <v>75.404114621601764</v>
      </c>
      <c r="W2092" s="1">
        <v>2500</v>
      </c>
      <c r="AH2092" s="1">
        <v>2047</v>
      </c>
      <c r="AI2092" s="1">
        <v>2234.20714332022</v>
      </c>
      <c r="AJ2092" s="1">
        <v>15.792856679780016</v>
      </c>
      <c r="AK2092" s="1">
        <v>3.31276409192829E-2</v>
      </c>
    </row>
    <row r="2093" spans="1:37" x14ac:dyDescent="0.3">
      <c r="A2093">
        <v>14</v>
      </c>
      <c r="B2093">
        <v>192</v>
      </c>
      <c r="C2093">
        <v>2</v>
      </c>
      <c r="D2093">
        <v>3</v>
      </c>
      <c r="E2093">
        <v>8</v>
      </c>
      <c r="F2093">
        <v>4</v>
      </c>
      <c r="G2093">
        <v>39</v>
      </c>
      <c r="H2093">
        <v>2.4</v>
      </c>
      <c r="I2093">
        <v>0</v>
      </c>
      <c r="J2093">
        <v>0</v>
      </c>
      <c r="K2093">
        <v>0</v>
      </c>
      <c r="L2093">
        <v>17</v>
      </c>
      <c r="M2093">
        <v>15</v>
      </c>
      <c r="N2093">
        <v>23</v>
      </c>
      <c r="O2093">
        <v>2050</v>
      </c>
      <c r="Q2093" s="1">
        <v>2054</v>
      </c>
      <c r="R2093" s="1">
        <v>2289.8044929601483</v>
      </c>
      <c r="S2093" s="1">
        <v>-239.80449296014831</v>
      </c>
      <c r="T2093" s="1">
        <v>-0.53722392205047409</v>
      </c>
      <c r="V2093" s="1">
        <v>75.440852314474654</v>
      </c>
      <c r="W2093" s="1">
        <v>2500</v>
      </c>
      <c r="AH2093" s="1">
        <v>2048</v>
      </c>
      <c r="AI2093" s="1">
        <v>2133.2107819104544</v>
      </c>
      <c r="AJ2093" s="1">
        <v>516.78921808954556</v>
      </c>
      <c r="AK2093" s="1">
        <v>1.0840348896312477</v>
      </c>
    </row>
    <row r="2094" spans="1:37" x14ac:dyDescent="0.3">
      <c r="A2094">
        <v>14</v>
      </c>
      <c r="B2094">
        <v>2</v>
      </c>
      <c r="C2094">
        <v>2</v>
      </c>
      <c r="D2094">
        <v>3</v>
      </c>
      <c r="E2094">
        <v>14</v>
      </c>
      <c r="F2094">
        <v>6</v>
      </c>
      <c r="G2094">
        <v>209</v>
      </c>
      <c r="H2094">
        <v>3.6</v>
      </c>
      <c r="I2094">
        <v>0</v>
      </c>
      <c r="J2094">
        <v>0</v>
      </c>
      <c r="K2094">
        <v>0</v>
      </c>
      <c r="L2094">
        <v>16</v>
      </c>
      <c r="M2094">
        <v>14</v>
      </c>
      <c r="N2094">
        <v>21</v>
      </c>
      <c r="O2094">
        <v>2250</v>
      </c>
      <c r="Q2094" s="1">
        <v>2055</v>
      </c>
      <c r="R2094" s="1">
        <v>2234.9501108063973</v>
      </c>
      <c r="S2094" s="1">
        <v>-184.95011080639733</v>
      </c>
      <c r="T2094" s="1">
        <v>-0.4143359562808297</v>
      </c>
      <c r="V2094" s="1">
        <v>75.477590007347544</v>
      </c>
      <c r="W2094" s="1">
        <v>2500</v>
      </c>
      <c r="AH2094" s="1">
        <v>2049</v>
      </c>
      <c r="AI2094" s="1">
        <v>2032.2144205006884</v>
      </c>
      <c r="AJ2094" s="1">
        <v>17.785579499311552</v>
      </c>
      <c r="AK2094" s="1">
        <v>3.7307645041122446E-2</v>
      </c>
    </row>
    <row r="2095" spans="1:37" x14ac:dyDescent="0.3">
      <c r="A2095">
        <v>14</v>
      </c>
      <c r="B2095">
        <v>30</v>
      </c>
      <c r="C2095">
        <v>2</v>
      </c>
      <c r="D2095">
        <v>3</v>
      </c>
      <c r="E2095">
        <v>14</v>
      </c>
      <c r="F2095">
        <v>6</v>
      </c>
      <c r="G2095">
        <v>210</v>
      </c>
      <c r="H2095">
        <v>3.6</v>
      </c>
      <c r="I2095">
        <v>0</v>
      </c>
      <c r="J2095">
        <v>0</v>
      </c>
      <c r="K2095">
        <v>0</v>
      </c>
      <c r="L2095">
        <v>16</v>
      </c>
      <c r="M2095">
        <v>14</v>
      </c>
      <c r="N2095">
        <v>21</v>
      </c>
      <c r="O2095">
        <v>2250</v>
      </c>
      <c r="Q2095" s="1">
        <v>2056</v>
      </c>
      <c r="R2095" s="1">
        <v>2303.0899628815032</v>
      </c>
      <c r="S2095" s="1">
        <v>-503.0899628815032</v>
      </c>
      <c r="T2095" s="1">
        <v>-1.1270512894366138</v>
      </c>
      <c r="V2095" s="1">
        <v>75.514327700220434</v>
      </c>
      <c r="W2095" s="1">
        <v>2500</v>
      </c>
      <c r="AH2095" s="1">
        <v>2050</v>
      </c>
      <c r="AI2095" s="1">
        <v>2032.2144205006884</v>
      </c>
      <c r="AJ2095" s="1">
        <v>17.785579499311552</v>
      </c>
      <c r="AK2095" s="1">
        <v>3.7307645041122446E-2</v>
      </c>
    </row>
    <row r="2096" spans="1:37" x14ac:dyDescent="0.3">
      <c r="A2096">
        <v>14</v>
      </c>
      <c r="B2096">
        <v>160</v>
      </c>
      <c r="C2096">
        <v>2</v>
      </c>
      <c r="D2096">
        <v>2</v>
      </c>
      <c r="E2096">
        <v>8</v>
      </c>
      <c r="F2096">
        <v>6</v>
      </c>
      <c r="G2096">
        <v>73</v>
      </c>
      <c r="H2096">
        <v>3</v>
      </c>
      <c r="I2096">
        <v>0</v>
      </c>
      <c r="J2096">
        <v>0</v>
      </c>
      <c r="K2096">
        <v>0</v>
      </c>
      <c r="L2096">
        <v>15</v>
      </c>
      <c r="M2096">
        <v>13</v>
      </c>
      <c r="N2096">
        <v>18</v>
      </c>
      <c r="O2096">
        <v>1700</v>
      </c>
      <c r="Q2096" s="1">
        <v>2057</v>
      </c>
      <c r="R2096" s="1">
        <v>2291.9563921820977</v>
      </c>
      <c r="S2096" s="1">
        <v>-341.95639218209772</v>
      </c>
      <c r="T2096" s="1">
        <v>-0.76607052649687346</v>
      </c>
      <c r="V2096" s="1">
        <v>75.551065393093324</v>
      </c>
      <c r="W2096" s="1">
        <v>2500</v>
      </c>
      <c r="AH2096" s="1">
        <v>2051</v>
      </c>
      <c r="AI2096" s="1">
        <v>2133.2107819104544</v>
      </c>
      <c r="AJ2096" s="1">
        <v>266.78921808954556</v>
      </c>
      <c r="AK2096" s="1">
        <v>0.55962626630572498</v>
      </c>
    </row>
    <row r="2097" spans="1:37" x14ac:dyDescent="0.3">
      <c r="A2097">
        <v>14</v>
      </c>
      <c r="B2097">
        <v>161</v>
      </c>
      <c r="C2097">
        <v>2</v>
      </c>
      <c r="D2097">
        <v>3</v>
      </c>
      <c r="E2097">
        <v>8</v>
      </c>
      <c r="F2097">
        <v>6</v>
      </c>
      <c r="G2097">
        <v>81</v>
      </c>
      <c r="H2097">
        <v>3</v>
      </c>
      <c r="I2097">
        <v>0</v>
      </c>
      <c r="J2097">
        <v>0</v>
      </c>
      <c r="K2097">
        <v>0</v>
      </c>
      <c r="L2097">
        <v>16</v>
      </c>
      <c r="M2097">
        <v>14</v>
      </c>
      <c r="N2097">
        <v>20</v>
      </c>
      <c r="O2097">
        <v>2050</v>
      </c>
      <c r="Q2097" s="1">
        <v>2058</v>
      </c>
      <c r="R2097" s="1">
        <v>2360.4068771763991</v>
      </c>
      <c r="S2097" s="1">
        <v>-410.40687717639912</v>
      </c>
      <c r="T2097" s="1">
        <v>-0.91941726975829696</v>
      </c>
      <c r="V2097" s="1">
        <v>75.5878030859662</v>
      </c>
      <c r="W2097" s="1">
        <v>2500</v>
      </c>
      <c r="AH2097" s="1">
        <v>2052</v>
      </c>
      <c r="AI2097" s="1">
        <v>2133.2107819104544</v>
      </c>
      <c r="AJ2097" s="1">
        <v>516.78921808954556</v>
      </c>
      <c r="AK2097" s="1">
        <v>1.0840348896312477</v>
      </c>
    </row>
    <row r="2098" spans="1:37" x14ac:dyDescent="0.3">
      <c r="A2098">
        <v>14</v>
      </c>
      <c r="B2098">
        <v>12</v>
      </c>
      <c r="C2098">
        <v>2</v>
      </c>
      <c r="D2098">
        <v>3</v>
      </c>
      <c r="E2098">
        <v>8</v>
      </c>
      <c r="F2098">
        <v>4</v>
      </c>
      <c r="G2098">
        <v>74</v>
      </c>
      <c r="H2098">
        <v>2</v>
      </c>
      <c r="I2098">
        <v>1</v>
      </c>
      <c r="J2098">
        <v>0</v>
      </c>
      <c r="K2098">
        <v>0</v>
      </c>
      <c r="L2098">
        <v>16</v>
      </c>
      <c r="M2098">
        <v>13</v>
      </c>
      <c r="N2098">
        <v>21</v>
      </c>
      <c r="O2098">
        <v>1700</v>
      </c>
      <c r="Q2098" s="1">
        <v>2059</v>
      </c>
      <c r="R2098" s="1">
        <v>2342.0948529168863</v>
      </c>
      <c r="S2098" s="1">
        <v>-292.09485291688634</v>
      </c>
      <c r="T2098" s="1">
        <v>-0.65436781670660227</v>
      </c>
      <c r="V2098" s="1">
        <v>75.624540778839091</v>
      </c>
      <c r="W2098" s="1">
        <v>2500</v>
      </c>
      <c r="AH2098" s="1">
        <v>2053</v>
      </c>
      <c r="AI2098" s="1">
        <v>2133.2107819104544</v>
      </c>
      <c r="AJ2098" s="1">
        <v>1066.7892180895456</v>
      </c>
      <c r="AK2098" s="1">
        <v>2.2377338609473978</v>
      </c>
    </row>
    <row r="2099" spans="1:37" x14ac:dyDescent="0.3">
      <c r="A2099">
        <v>14</v>
      </c>
      <c r="B2099">
        <v>12</v>
      </c>
      <c r="C2099">
        <v>2</v>
      </c>
      <c r="D2099">
        <v>3</v>
      </c>
      <c r="E2099">
        <v>19</v>
      </c>
      <c r="F2099">
        <v>4</v>
      </c>
      <c r="G2099">
        <v>75</v>
      </c>
      <c r="H2099">
        <v>2</v>
      </c>
      <c r="I2099">
        <v>1</v>
      </c>
      <c r="J2099">
        <v>0</v>
      </c>
      <c r="K2099">
        <v>0</v>
      </c>
      <c r="L2099">
        <v>18</v>
      </c>
      <c r="M2099">
        <v>15</v>
      </c>
      <c r="N2099">
        <v>23</v>
      </c>
      <c r="O2099">
        <v>2050</v>
      </c>
      <c r="Q2099" s="1">
        <v>2060</v>
      </c>
      <c r="R2099" s="1">
        <v>2330.8061726378041</v>
      </c>
      <c r="S2099" s="1">
        <v>-280.80617263780414</v>
      </c>
      <c r="T2099" s="1">
        <v>-0.62907826095457464</v>
      </c>
      <c r="V2099" s="1">
        <v>75.661278471711981</v>
      </c>
      <c r="W2099" s="1">
        <v>2500</v>
      </c>
      <c r="AH2099" s="1">
        <v>2054</v>
      </c>
      <c r="AI2099" s="1">
        <v>2133.2107819104544</v>
      </c>
      <c r="AJ2099" s="1">
        <v>-83.210781910454443</v>
      </c>
      <c r="AK2099" s="1">
        <v>-0.17454580635000691</v>
      </c>
    </row>
    <row r="2100" spans="1:37" x14ac:dyDescent="0.3">
      <c r="A2100">
        <v>14</v>
      </c>
      <c r="B2100">
        <v>180</v>
      </c>
      <c r="C2100">
        <v>1</v>
      </c>
      <c r="D2100">
        <v>3</v>
      </c>
      <c r="E2100">
        <v>14</v>
      </c>
      <c r="F2100">
        <v>6</v>
      </c>
      <c r="G2100">
        <v>41</v>
      </c>
      <c r="H2100">
        <v>3.6</v>
      </c>
      <c r="I2100">
        <v>0</v>
      </c>
      <c r="J2100">
        <v>0</v>
      </c>
      <c r="K2100">
        <v>0</v>
      </c>
      <c r="L2100">
        <v>16</v>
      </c>
      <c r="M2100">
        <v>14</v>
      </c>
      <c r="N2100">
        <v>22</v>
      </c>
      <c r="O2100">
        <v>2650</v>
      </c>
      <c r="Q2100" s="1">
        <v>2061</v>
      </c>
      <c r="R2100" s="1">
        <v>2398.4798684541975</v>
      </c>
      <c r="S2100" s="1">
        <v>-598.47986845419746</v>
      </c>
      <c r="T2100" s="1">
        <v>-1.3407492838453483</v>
      </c>
      <c r="V2100" s="1">
        <v>75.698016164584871</v>
      </c>
      <c r="W2100" s="1">
        <v>2500</v>
      </c>
      <c r="AH2100" s="1">
        <v>2055</v>
      </c>
      <c r="AI2100" s="1">
        <v>2133.2107819104544</v>
      </c>
      <c r="AJ2100" s="1">
        <v>-83.210781910454443</v>
      </c>
      <c r="AK2100" s="1">
        <v>-0.17454580635000691</v>
      </c>
    </row>
    <row r="2101" spans="1:37" x14ac:dyDescent="0.3">
      <c r="A2101">
        <v>14</v>
      </c>
      <c r="B2101">
        <v>11</v>
      </c>
      <c r="C2101">
        <v>9</v>
      </c>
      <c r="D2101">
        <v>3</v>
      </c>
      <c r="E2101">
        <v>8</v>
      </c>
      <c r="F2101">
        <v>4</v>
      </c>
      <c r="G2101">
        <v>66</v>
      </c>
      <c r="H2101">
        <v>2</v>
      </c>
      <c r="I2101">
        <v>1</v>
      </c>
      <c r="J2101">
        <v>0</v>
      </c>
      <c r="K2101">
        <v>0</v>
      </c>
      <c r="L2101">
        <v>16</v>
      </c>
      <c r="M2101">
        <v>13</v>
      </c>
      <c r="N2101">
        <v>21</v>
      </c>
      <c r="O2101">
        <v>2650</v>
      </c>
      <c r="Q2101" s="1">
        <v>2062</v>
      </c>
      <c r="R2101" s="1">
        <v>2212.1392568019078</v>
      </c>
      <c r="S2101" s="1">
        <v>-262.13925680190778</v>
      </c>
      <c r="T2101" s="1">
        <v>-0.58725955433170551</v>
      </c>
      <c r="V2101" s="1">
        <v>75.734753857457761</v>
      </c>
      <c r="W2101" s="1">
        <v>2500</v>
      </c>
      <c r="AH2101" s="1">
        <v>2056</v>
      </c>
      <c r="AI2101" s="1">
        <v>2234.20714332022</v>
      </c>
      <c r="AJ2101" s="1">
        <v>-434.20714332021998</v>
      </c>
      <c r="AK2101" s="1">
        <v>-0.91080788106665811</v>
      </c>
    </row>
    <row r="2102" spans="1:37" x14ac:dyDescent="0.3">
      <c r="A2102">
        <v>14</v>
      </c>
      <c r="B2102">
        <v>11</v>
      </c>
      <c r="C2102">
        <v>9</v>
      </c>
      <c r="D2102">
        <v>3</v>
      </c>
      <c r="E2102">
        <v>19</v>
      </c>
      <c r="F2102">
        <v>4</v>
      </c>
      <c r="G2102">
        <v>67</v>
      </c>
      <c r="H2102">
        <v>2</v>
      </c>
      <c r="I2102">
        <v>1</v>
      </c>
      <c r="J2102">
        <v>0</v>
      </c>
      <c r="K2102">
        <v>0</v>
      </c>
      <c r="L2102">
        <v>18</v>
      </c>
      <c r="M2102">
        <v>15</v>
      </c>
      <c r="N2102">
        <v>23</v>
      </c>
      <c r="O2102">
        <v>2650</v>
      </c>
      <c r="Q2102" s="1">
        <v>2063</v>
      </c>
      <c r="R2102" s="1">
        <v>2240.9916589011682</v>
      </c>
      <c r="S2102" s="1">
        <v>-440.99165890116819</v>
      </c>
      <c r="T2102" s="1">
        <v>-0.98793507019821059</v>
      </c>
      <c r="V2102" s="1">
        <v>75.771491550330637</v>
      </c>
      <c r="W2102" s="1">
        <v>2500</v>
      </c>
      <c r="AH2102" s="1">
        <v>2057</v>
      </c>
      <c r="AI2102" s="1">
        <v>2133.2107819104544</v>
      </c>
      <c r="AJ2102" s="1">
        <v>-183.21078191045444</v>
      </c>
      <c r="AK2102" s="1">
        <v>-0.38430925568021607</v>
      </c>
    </row>
    <row r="2103" spans="1:37" x14ac:dyDescent="0.3">
      <c r="A2103">
        <v>14</v>
      </c>
      <c r="B2103">
        <v>282</v>
      </c>
      <c r="C2103">
        <v>14</v>
      </c>
      <c r="D2103">
        <v>5</v>
      </c>
      <c r="E2103">
        <v>14</v>
      </c>
      <c r="F2103">
        <v>8</v>
      </c>
      <c r="G2103">
        <v>544</v>
      </c>
      <c r="H2103">
        <v>5.3</v>
      </c>
      <c r="I2103">
        <v>0</v>
      </c>
      <c r="J2103">
        <v>0</v>
      </c>
      <c r="K2103">
        <v>0</v>
      </c>
      <c r="L2103">
        <v>13</v>
      </c>
      <c r="M2103">
        <v>11</v>
      </c>
      <c r="N2103">
        <v>16</v>
      </c>
      <c r="O2103">
        <v>2900</v>
      </c>
      <c r="Q2103" s="1">
        <v>2064</v>
      </c>
      <c r="R2103" s="1">
        <v>2231.3493477320658</v>
      </c>
      <c r="S2103" s="1">
        <v>418.65065226793422</v>
      </c>
      <c r="T2103" s="1">
        <v>0.93788545245374166</v>
      </c>
      <c r="V2103" s="1">
        <v>75.808229243203527</v>
      </c>
      <c r="W2103" s="1">
        <v>2500</v>
      </c>
      <c r="AH2103" s="1">
        <v>2058</v>
      </c>
      <c r="AI2103" s="1">
        <v>2234.20714332022</v>
      </c>
      <c r="AJ2103" s="1">
        <v>-284.20714332021998</v>
      </c>
      <c r="AK2103" s="1">
        <v>-0.59616270707134444</v>
      </c>
    </row>
    <row r="2104" spans="1:37" x14ac:dyDescent="0.3">
      <c r="A2104">
        <v>14</v>
      </c>
      <c r="B2104">
        <v>282</v>
      </c>
      <c r="C2104">
        <v>14</v>
      </c>
      <c r="D2104">
        <v>5</v>
      </c>
      <c r="E2104">
        <v>14</v>
      </c>
      <c r="F2104">
        <v>8</v>
      </c>
      <c r="G2104">
        <v>545</v>
      </c>
      <c r="H2104">
        <v>6.2</v>
      </c>
      <c r="I2104">
        <v>0</v>
      </c>
      <c r="J2104">
        <v>0</v>
      </c>
      <c r="K2104">
        <v>0</v>
      </c>
      <c r="L2104">
        <v>11</v>
      </c>
      <c r="M2104">
        <v>9</v>
      </c>
      <c r="N2104">
        <v>13</v>
      </c>
      <c r="O2104">
        <v>2900</v>
      </c>
      <c r="Q2104" s="1">
        <v>2065</v>
      </c>
      <c r="R2104" s="1">
        <v>2234.6117063852098</v>
      </c>
      <c r="S2104" s="1">
        <v>415.3882936147902</v>
      </c>
      <c r="T2104" s="1">
        <v>0.93057692754187282</v>
      </c>
      <c r="V2104" s="1">
        <v>75.844966936076418</v>
      </c>
      <c r="W2104" s="1">
        <v>2500</v>
      </c>
      <c r="AH2104" s="1">
        <v>2059</v>
      </c>
      <c r="AI2104" s="1">
        <v>2234.20714332022</v>
      </c>
      <c r="AJ2104" s="1">
        <v>-184.20714332021998</v>
      </c>
      <c r="AK2104" s="1">
        <v>-0.38639925774113532</v>
      </c>
    </row>
    <row r="2105" spans="1:37" x14ac:dyDescent="0.3">
      <c r="A2105">
        <v>14</v>
      </c>
      <c r="B2105">
        <v>282</v>
      </c>
      <c r="C2105">
        <v>14</v>
      </c>
      <c r="D2105">
        <v>5</v>
      </c>
      <c r="E2105">
        <v>12</v>
      </c>
      <c r="F2105">
        <v>8</v>
      </c>
      <c r="G2105">
        <v>547</v>
      </c>
      <c r="H2105">
        <v>4.8</v>
      </c>
      <c r="I2105">
        <v>0</v>
      </c>
      <c r="J2105">
        <v>0</v>
      </c>
      <c r="K2105">
        <v>0</v>
      </c>
      <c r="L2105">
        <v>12</v>
      </c>
      <c r="M2105">
        <v>10</v>
      </c>
      <c r="N2105">
        <v>14</v>
      </c>
      <c r="O2105">
        <v>2900</v>
      </c>
      <c r="Q2105" s="1">
        <v>2066</v>
      </c>
      <c r="R2105" s="1">
        <v>2300.7452680491174</v>
      </c>
      <c r="S2105" s="1">
        <v>349.25473195088261</v>
      </c>
      <c r="T2105" s="1">
        <v>0.78242069019332738</v>
      </c>
      <c r="V2105" s="1">
        <v>75.881704628949308</v>
      </c>
      <c r="W2105" s="1">
        <v>2500</v>
      </c>
      <c r="AH2105" s="1">
        <v>2060</v>
      </c>
      <c r="AI2105" s="1">
        <v>2133.2107819104544</v>
      </c>
      <c r="AJ2105" s="1">
        <v>-83.210781910454443</v>
      </c>
      <c r="AK2105" s="1">
        <v>-0.17454580635000691</v>
      </c>
    </row>
    <row r="2106" spans="1:37" x14ac:dyDescent="0.3">
      <c r="A2106">
        <v>14</v>
      </c>
      <c r="B2106">
        <v>285</v>
      </c>
      <c r="C2106">
        <v>14</v>
      </c>
      <c r="D2106">
        <v>5</v>
      </c>
      <c r="E2106">
        <v>14</v>
      </c>
      <c r="F2106">
        <v>8</v>
      </c>
      <c r="G2106">
        <v>549</v>
      </c>
      <c r="H2106">
        <v>5.3</v>
      </c>
      <c r="I2106">
        <v>0</v>
      </c>
      <c r="J2106">
        <v>0</v>
      </c>
      <c r="K2106">
        <v>0</v>
      </c>
      <c r="L2106">
        <v>13</v>
      </c>
      <c r="M2106">
        <v>11</v>
      </c>
      <c r="N2106">
        <v>16</v>
      </c>
      <c r="O2106">
        <v>3200</v>
      </c>
      <c r="Q2106" s="1">
        <v>2067</v>
      </c>
      <c r="R2106" s="1">
        <v>2216.1936262666131</v>
      </c>
      <c r="S2106" s="1">
        <v>683.80637373338686</v>
      </c>
      <c r="T2106" s="1">
        <v>1.5319026657320021</v>
      </c>
      <c r="V2106" s="1">
        <v>75.918442321822198</v>
      </c>
      <c r="W2106" s="1">
        <v>2500</v>
      </c>
      <c r="AH2106" s="1">
        <v>2061</v>
      </c>
      <c r="AI2106" s="1">
        <v>2234.20714332022</v>
      </c>
      <c r="AJ2106" s="1">
        <v>-434.20714332021998</v>
      </c>
      <c r="AK2106" s="1">
        <v>-0.91080788106665811</v>
      </c>
    </row>
    <row r="2107" spans="1:37" x14ac:dyDescent="0.3">
      <c r="A2107">
        <v>14</v>
      </c>
      <c r="B2107">
        <v>270</v>
      </c>
      <c r="C2107">
        <v>14</v>
      </c>
      <c r="D2107">
        <v>5</v>
      </c>
      <c r="E2107">
        <v>14</v>
      </c>
      <c r="F2107">
        <v>8</v>
      </c>
      <c r="G2107">
        <v>595</v>
      </c>
      <c r="H2107">
        <v>5.3</v>
      </c>
      <c r="I2107">
        <v>0</v>
      </c>
      <c r="J2107">
        <v>0</v>
      </c>
      <c r="K2107">
        <v>0</v>
      </c>
      <c r="L2107">
        <v>13</v>
      </c>
      <c r="M2107">
        <v>11</v>
      </c>
      <c r="N2107">
        <v>16</v>
      </c>
      <c r="O2107">
        <v>3200</v>
      </c>
      <c r="Q2107" s="1">
        <v>2068</v>
      </c>
      <c r="R2107" s="1">
        <v>2345.154069302132</v>
      </c>
      <c r="S2107" s="1">
        <v>-545.15406930213203</v>
      </c>
      <c r="T2107" s="1">
        <v>-1.2212857382990634</v>
      </c>
      <c r="V2107" s="1">
        <v>75.955180014695088</v>
      </c>
      <c r="W2107" s="1">
        <v>2500</v>
      </c>
      <c r="AH2107" s="1">
        <v>2062</v>
      </c>
      <c r="AI2107" s="1">
        <v>2133.2107819104544</v>
      </c>
      <c r="AJ2107" s="1">
        <v>-183.21078191045444</v>
      </c>
      <c r="AK2107" s="1">
        <v>-0.38430925568021607</v>
      </c>
    </row>
    <row r="2108" spans="1:37" x14ac:dyDescent="0.3">
      <c r="A2108">
        <v>14</v>
      </c>
      <c r="B2108">
        <v>267</v>
      </c>
      <c r="C2108">
        <v>14</v>
      </c>
      <c r="D2108">
        <v>5</v>
      </c>
      <c r="E2108">
        <v>14</v>
      </c>
      <c r="F2108">
        <v>8</v>
      </c>
      <c r="G2108">
        <v>596</v>
      </c>
      <c r="H2108">
        <v>5.3</v>
      </c>
      <c r="I2108">
        <v>0</v>
      </c>
      <c r="J2108">
        <v>0</v>
      </c>
      <c r="K2108">
        <v>0</v>
      </c>
      <c r="L2108">
        <v>13</v>
      </c>
      <c r="M2108">
        <v>11</v>
      </c>
      <c r="N2108">
        <v>16</v>
      </c>
      <c r="O2108">
        <v>2900</v>
      </c>
      <c r="Q2108" s="1">
        <v>2069</v>
      </c>
      <c r="R2108" s="1">
        <v>2345.3951291421599</v>
      </c>
      <c r="S2108" s="1">
        <v>-745.39512914215993</v>
      </c>
      <c r="T2108" s="1">
        <v>-1.6698773647315197</v>
      </c>
      <c r="V2108" s="1">
        <v>75.991917707567964</v>
      </c>
      <c r="W2108" s="1">
        <v>2500</v>
      </c>
      <c r="AH2108" s="1">
        <v>2063</v>
      </c>
      <c r="AI2108" s="1">
        <v>2133.2107819104544</v>
      </c>
      <c r="AJ2108" s="1">
        <v>-333.21078191045444</v>
      </c>
      <c r="AK2108" s="1">
        <v>-0.69895442967552968</v>
      </c>
    </row>
    <row r="2109" spans="1:37" x14ac:dyDescent="0.3">
      <c r="A2109">
        <v>14</v>
      </c>
      <c r="B2109">
        <v>267</v>
      </c>
      <c r="C2109">
        <v>14</v>
      </c>
      <c r="D2109">
        <v>5</v>
      </c>
      <c r="E2109">
        <v>14</v>
      </c>
      <c r="F2109">
        <v>8</v>
      </c>
      <c r="G2109">
        <v>597</v>
      </c>
      <c r="H2109">
        <v>6.2</v>
      </c>
      <c r="I2109">
        <v>0</v>
      </c>
      <c r="J2109">
        <v>0</v>
      </c>
      <c r="K2109">
        <v>0</v>
      </c>
      <c r="L2109">
        <v>11</v>
      </c>
      <c r="M2109">
        <v>9</v>
      </c>
      <c r="N2109">
        <v>13</v>
      </c>
      <c r="O2109">
        <v>3200</v>
      </c>
      <c r="Q2109" s="1">
        <v>2070</v>
      </c>
      <c r="R2109" s="1">
        <v>2347.9858804762125</v>
      </c>
      <c r="S2109" s="1">
        <v>552.01411952378749</v>
      </c>
      <c r="T2109" s="1">
        <v>1.2366540203527006</v>
      </c>
      <c r="V2109" s="1">
        <v>76.028655400440854</v>
      </c>
      <c r="W2109" s="1">
        <v>2500</v>
      </c>
      <c r="AH2109" s="1">
        <v>2064</v>
      </c>
      <c r="AI2109" s="1">
        <v>2133.2107819104544</v>
      </c>
      <c r="AJ2109" s="1">
        <v>516.78921808954556</v>
      </c>
      <c r="AK2109" s="1">
        <v>1.0840348896312477</v>
      </c>
    </row>
    <row r="2110" spans="1:37" x14ac:dyDescent="0.3">
      <c r="A2110">
        <v>14</v>
      </c>
      <c r="B2110">
        <v>267</v>
      </c>
      <c r="C2110">
        <v>14</v>
      </c>
      <c r="D2110">
        <v>5</v>
      </c>
      <c r="E2110">
        <v>12</v>
      </c>
      <c r="F2110">
        <v>8</v>
      </c>
      <c r="G2110">
        <v>599</v>
      </c>
      <c r="H2110">
        <v>4.8</v>
      </c>
      <c r="I2110">
        <v>0</v>
      </c>
      <c r="J2110">
        <v>0</v>
      </c>
      <c r="K2110">
        <v>0</v>
      </c>
      <c r="L2110">
        <v>12</v>
      </c>
      <c r="M2110">
        <v>10</v>
      </c>
      <c r="N2110">
        <v>14</v>
      </c>
      <c r="O2110">
        <v>3200</v>
      </c>
      <c r="Q2110" s="1">
        <v>2071</v>
      </c>
      <c r="R2110" s="1">
        <v>2387.5174105255574</v>
      </c>
      <c r="S2110" s="1">
        <v>262.48258947444265</v>
      </c>
      <c r="T2110" s="1">
        <v>0.58802870808120555</v>
      </c>
      <c r="V2110" s="1">
        <v>76.065393093313745</v>
      </c>
      <c r="W2110" s="1">
        <v>2500</v>
      </c>
      <c r="AH2110" s="1">
        <v>2065</v>
      </c>
      <c r="AI2110" s="1">
        <v>2133.2107819104544</v>
      </c>
      <c r="AJ2110" s="1">
        <v>516.78921808954556</v>
      </c>
      <c r="AK2110" s="1">
        <v>1.0840348896312477</v>
      </c>
    </row>
    <row r="2111" spans="1:37" x14ac:dyDescent="0.3">
      <c r="A2111">
        <v>14</v>
      </c>
      <c r="B2111">
        <v>289</v>
      </c>
      <c r="C2111">
        <v>15</v>
      </c>
      <c r="D2111">
        <v>0</v>
      </c>
      <c r="E2111">
        <v>14</v>
      </c>
      <c r="F2111">
        <v>8</v>
      </c>
      <c r="G2111">
        <v>550</v>
      </c>
      <c r="H2111">
        <v>5.3</v>
      </c>
      <c r="I2111">
        <v>0</v>
      </c>
      <c r="J2111">
        <v>0</v>
      </c>
      <c r="K2111">
        <v>0</v>
      </c>
      <c r="L2111">
        <v>13</v>
      </c>
      <c r="M2111">
        <v>11</v>
      </c>
      <c r="N2111">
        <v>16</v>
      </c>
      <c r="O2111">
        <v>2900</v>
      </c>
      <c r="Q2111" s="1">
        <v>2072</v>
      </c>
      <c r="R2111" s="1">
        <v>2413.607044919876</v>
      </c>
      <c r="S2111" s="1">
        <v>-363.60704491987599</v>
      </c>
      <c r="T2111" s="1">
        <v>-0.81457357343801229</v>
      </c>
      <c r="V2111" s="1">
        <v>76.102130786186635</v>
      </c>
      <c r="W2111" s="1">
        <v>2500</v>
      </c>
      <c r="AH2111" s="1">
        <v>2066</v>
      </c>
      <c r="AI2111" s="1">
        <v>2133.2107819104544</v>
      </c>
      <c r="AJ2111" s="1">
        <v>516.78921808954556</v>
      </c>
      <c r="AK2111" s="1">
        <v>1.0840348896312477</v>
      </c>
    </row>
    <row r="2112" spans="1:37" x14ac:dyDescent="0.3">
      <c r="A2112">
        <v>14</v>
      </c>
      <c r="B2112">
        <v>289</v>
      </c>
      <c r="C2112">
        <v>15</v>
      </c>
      <c r="D2112">
        <v>0</v>
      </c>
      <c r="E2112">
        <v>14</v>
      </c>
      <c r="F2112">
        <v>8</v>
      </c>
      <c r="G2112">
        <v>551</v>
      </c>
      <c r="H2112">
        <v>6.2</v>
      </c>
      <c r="I2112">
        <v>0</v>
      </c>
      <c r="J2112">
        <v>0</v>
      </c>
      <c r="K2112">
        <v>0</v>
      </c>
      <c r="L2112">
        <v>11</v>
      </c>
      <c r="M2112">
        <v>9</v>
      </c>
      <c r="N2112">
        <v>13</v>
      </c>
      <c r="O2112">
        <v>3200</v>
      </c>
      <c r="Q2112" s="1">
        <v>2073</v>
      </c>
      <c r="R2112" s="1">
        <v>2286.6498997359909</v>
      </c>
      <c r="S2112" s="1">
        <v>613.35010026400914</v>
      </c>
      <c r="T2112" s="1">
        <v>1.3740624388911729</v>
      </c>
      <c r="V2112" s="1">
        <v>76.138868479059525</v>
      </c>
      <c r="W2112" s="1">
        <v>2500</v>
      </c>
      <c r="AH2112" s="1">
        <v>2067</v>
      </c>
      <c r="AI2112" s="1">
        <v>2133.2107819104544</v>
      </c>
      <c r="AJ2112" s="1">
        <v>766.78921808954556</v>
      </c>
      <c r="AK2112" s="1">
        <v>1.6084435129567707</v>
      </c>
    </row>
    <row r="2113" spans="1:37" x14ac:dyDescent="0.3">
      <c r="A2113">
        <v>14</v>
      </c>
      <c r="B2113">
        <v>289</v>
      </c>
      <c r="C2113">
        <v>15</v>
      </c>
      <c r="D2113">
        <v>0</v>
      </c>
      <c r="E2113">
        <v>12</v>
      </c>
      <c r="F2113">
        <v>8</v>
      </c>
      <c r="G2113">
        <v>553</v>
      </c>
      <c r="H2113">
        <v>4.8</v>
      </c>
      <c r="I2113">
        <v>0</v>
      </c>
      <c r="J2113">
        <v>0</v>
      </c>
      <c r="K2113">
        <v>0</v>
      </c>
      <c r="L2113">
        <v>11</v>
      </c>
      <c r="M2113">
        <v>10</v>
      </c>
      <c r="N2113">
        <v>13</v>
      </c>
      <c r="O2113">
        <v>1800</v>
      </c>
      <c r="Q2113" s="1">
        <v>2074</v>
      </c>
      <c r="R2113" s="1">
        <v>2286.6124341423497</v>
      </c>
      <c r="S2113" s="1">
        <v>613.38756585765032</v>
      </c>
      <c r="T2113" s="1">
        <v>1.3741463714852182</v>
      </c>
      <c r="V2113" s="1">
        <v>76.175606171932401</v>
      </c>
      <c r="W2113" s="1">
        <v>2500</v>
      </c>
      <c r="AH2113" s="1">
        <v>2068</v>
      </c>
      <c r="AI2113" s="1">
        <v>2133.2107819104544</v>
      </c>
      <c r="AJ2113" s="1">
        <v>-333.21078191045444</v>
      </c>
      <c r="AK2113" s="1">
        <v>-0.69895442967552968</v>
      </c>
    </row>
    <row r="2114" spans="1:37" x14ac:dyDescent="0.3">
      <c r="A2114">
        <v>14</v>
      </c>
      <c r="B2114">
        <v>274</v>
      </c>
      <c r="C2114">
        <v>15</v>
      </c>
      <c r="D2114">
        <v>0</v>
      </c>
      <c r="E2114">
        <v>14</v>
      </c>
      <c r="F2114">
        <v>8</v>
      </c>
      <c r="G2114">
        <v>601</v>
      </c>
      <c r="H2114">
        <v>5.3</v>
      </c>
      <c r="I2114">
        <v>0</v>
      </c>
      <c r="J2114">
        <v>0</v>
      </c>
      <c r="K2114">
        <v>0</v>
      </c>
      <c r="L2114">
        <v>13</v>
      </c>
      <c r="M2114">
        <v>11</v>
      </c>
      <c r="N2114">
        <v>16</v>
      </c>
      <c r="O2114">
        <v>1700</v>
      </c>
      <c r="Q2114" s="1">
        <v>2075</v>
      </c>
      <c r="R2114" s="1">
        <v>2320.0979417992885</v>
      </c>
      <c r="S2114" s="1">
        <v>579.90205820071151</v>
      </c>
      <c r="T2114" s="1">
        <v>1.2991301967119566</v>
      </c>
      <c r="V2114" s="1">
        <v>76.212343864805291</v>
      </c>
      <c r="W2114" s="1">
        <v>2500</v>
      </c>
      <c r="AH2114" s="1">
        <v>2069</v>
      </c>
      <c r="AI2114" s="1">
        <v>2436.1998661397515</v>
      </c>
      <c r="AJ2114" s="1">
        <v>-836.19986613975152</v>
      </c>
      <c r="AK2114" s="1">
        <v>-1.7540416825093341</v>
      </c>
    </row>
    <row r="2115" spans="1:37" x14ac:dyDescent="0.3">
      <c r="A2115">
        <v>14</v>
      </c>
      <c r="B2115">
        <v>274</v>
      </c>
      <c r="C2115">
        <v>15</v>
      </c>
      <c r="D2115">
        <v>0</v>
      </c>
      <c r="E2115">
        <v>14</v>
      </c>
      <c r="F2115">
        <v>8</v>
      </c>
      <c r="G2115">
        <v>602</v>
      </c>
      <c r="H2115">
        <v>6.2</v>
      </c>
      <c r="I2115">
        <v>0</v>
      </c>
      <c r="J2115">
        <v>0</v>
      </c>
      <c r="K2115">
        <v>0</v>
      </c>
      <c r="L2115">
        <v>11</v>
      </c>
      <c r="M2115">
        <v>9</v>
      </c>
      <c r="N2115">
        <v>13</v>
      </c>
      <c r="O2115">
        <v>2400</v>
      </c>
      <c r="Q2115" s="1">
        <v>2076</v>
      </c>
      <c r="R2115" s="1">
        <v>2320.5264255844395</v>
      </c>
      <c r="S2115" s="1">
        <v>579.47357441556051</v>
      </c>
      <c r="T2115" s="1">
        <v>1.298170282505378</v>
      </c>
      <c r="V2115" s="1">
        <v>76.249081557678181</v>
      </c>
      <c r="W2115" s="1">
        <v>2500</v>
      </c>
      <c r="AH2115" s="1">
        <v>2070</v>
      </c>
      <c r="AI2115" s="1">
        <v>2436.1998661397515</v>
      </c>
      <c r="AJ2115" s="1">
        <v>463.80013386024848</v>
      </c>
      <c r="AK2115" s="1">
        <v>0.97288315878338438</v>
      </c>
    </row>
    <row r="2116" spans="1:37" x14ac:dyDescent="0.3">
      <c r="A2116">
        <v>14</v>
      </c>
      <c r="B2116">
        <v>274</v>
      </c>
      <c r="C2116">
        <v>15</v>
      </c>
      <c r="D2116">
        <v>0</v>
      </c>
      <c r="E2116">
        <v>12</v>
      </c>
      <c r="F2116">
        <v>8</v>
      </c>
      <c r="G2116">
        <v>604</v>
      </c>
      <c r="H2116">
        <v>4.8</v>
      </c>
      <c r="I2116">
        <v>0</v>
      </c>
      <c r="J2116">
        <v>0</v>
      </c>
      <c r="K2116">
        <v>0</v>
      </c>
      <c r="L2116">
        <v>11</v>
      </c>
      <c r="M2116">
        <v>10</v>
      </c>
      <c r="N2116">
        <v>13</v>
      </c>
      <c r="O2116">
        <v>2250</v>
      </c>
      <c r="Q2116" s="1">
        <v>2077</v>
      </c>
      <c r="R2116" s="1">
        <v>2286.3246870656858</v>
      </c>
      <c r="S2116" s="1">
        <v>613.67531293431421</v>
      </c>
      <c r="T2116" s="1">
        <v>1.3747909991616045</v>
      </c>
      <c r="V2116" s="1">
        <v>76.285819250551071</v>
      </c>
      <c r="W2116" s="1">
        <v>2500</v>
      </c>
      <c r="AH2116" s="1">
        <v>2071</v>
      </c>
      <c r="AI2116" s="1">
        <v>2436.1998661397515</v>
      </c>
      <c r="AJ2116" s="1">
        <v>213.80013386024848</v>
      </c>
      <c r="AK2116" s="1">
        <v>0.44847453545786159</v>
      </c>
    </row>
    <row r="2117" spans="1:37" x14ac:dyDescent="0.3">
      <c r="A2117">
        <v>14</v>
      </c>
      <c r="B2117">
        <v>276</v>
      </c>
      <c r="C2117">
        <v>15</v>
      </c>
      <c r="D2117">
        <v>0</v>
      </c>
      <c r="E2117">
        <v>14</v>
      </c>
      <c r="F2117">
        <v>8</v>
      </c>
      <c r="G2117">
        <v>606</v>
      </c>
      <c r="H2117">
        <v>6.2</v>
      </c>
      <c r="I2117">
        <v>0</v>
      </c>
      <c r="J2117">
        <v>0</v>
      </c>
      <c r="K2117">
        <v>0</v>
      </c>
      <c r="L2117">
        <v>11</v>
      </c>
      <c r="M2117">
        <v>9</v>
      </c>
      <c r="N2117">
        <v>13</v>
      </c>
      <c r="O2117">
        <v>2650</v>
      </c>
      <c r="Q2117" s="1">
        <v>2078</v>
      </c>
      <c r="R2117" s="1">
        <v>2286.2872214720446</v>
      </c>
      <c r="S2117" s="1">
        <v>-336.28722147204462</v>
      </c>
      <c r="T2117" s="1">
        <v>-0.75337012173784113</v>
      </c>
      <c r="V2117" s="1">
        <v>76.322556943423962</v>
      </c>
      <c r="W2117" s="1">
        <v>2500</v>
      </c>
      <c r="AH2117" s="1">
        <v>2072</v>
      </c>
      <c r="AI2117" s="1">
        <v>2436.1998661397515</v>
      </c>
      <c r="AJ2117" s="1">
        <v>-386.19986613975152</v>
      </c>
      <c r="AK2117" s="1">
        <v>-0.81010616052339313</v>
      </c>
    </row>
    <row r="2118" spans="1:37" x14ac:dyDescent="0.3">
      <c r="A2118">
        <v>14</v>
      </c>
      <c r="B2118">
        <v>328</v>
      </c>
      <c r="C2118">
        <v>4</v>
      </c>
      <c r="D2118">
        <v>3</v>
      </c>
      <c r="E2118">
        <v>14</v>
      </c>
      <c r="F2118">
        <v>6</v>
      </c>
      <c r="G2118">
        <v>540</v>
      </c>
      <c r="H2118">
        <v>3.6</v>
      </c>
      <c r="I2118">
        <v>0</v>
      </c>
      <c r="J2118">
        <v>0</v>
      </c>
      <c r="K2118">
        <v>0</v>
      </c>
      <c r="L2118">
        <v>14</v>
      </c>
      <c r="M2118">
        <v>12</v>
      </c>
      <c r="N2118">
        <v>18</v>
      </c>
      <c r="O2118">
        <v>2250</v>
      </c>
      <c r="Q2118" s="1">
        <v>2079</v>
      </c>
      <c r="R2118" s="1">
        <v>2319.1620149598621</v>
      </c>
      <c r="S2118" s="1">
        <v>-369.16201495986206</v>
      </c>
      <c r="T2118" s="1">
        <v>-0.82701813923791223</v>
      </c>
      <c r="V2118" s="1">
        <v>76.359294636296838</v>
      </c>
      <c r="W2118" s="1">
        <v>2500</v>
      </c>
      <c r="AH2118" s="1">
        <v>2073</v>
      </c>
      <c r="AI2118" s="1">
        <v>2234.20714332022</v>
      </c>
      <c r="AJ2118" s="1">
        <v>665.79285667978002</v>
      </c>
      <c r="AK2118" s="1">
        <v>1.3965900615656421</v>
      </c>
    </row>
    <row r="2119" spans="1:37" x14ac:dyDescent="0.3">
      <c r="A2119">
        <v>14</v>
      </c>
      <c r="B2119">
        <v>167</v>
      </c>
      <c r="C2119">
        <v>4</v>
      </c>
      <c r="D2119">
        <v>3</v>
      </c>
      <c r="E2119">
        <v>14</v>
      </c>
      <c r="F2119">
        <v>6</v>
      </c>
      <c r="G2119">
        <v>541</v>
      </c>
      <c r="H2119">
        <v>3.6</v>
      </c>
      <c r="I2119">
        <v>0</v>
      </c>
      <c r="J2119">
        <v>0</v>
      </c>
      <c r="K2119">
        <v>0</v>
      </c>
      <c r="L2119">
        <v>14</v>
      </c>
      <c r="M2119">
        <v>12</v>
      </c>
      <c r="N2119">
        <v>18</v>
      </c>
      <c r="O2119">
        <v>2650</v>
      </c>
      <c r="Q2119" s="1">
        <v>2080</v>
      </c>
      <c r="R2119" s="1">
        <v>2319.1245493662218</v>
      </c>
      <c r="S2119" s="1">
        <v>-269.1245493662218</v>
      </c>
      <c r="T2119" s="1">
        <v>-0.60290841153929098</v>
      </c>
      <c r="V2119" s="1">
        <v>76.396032329169728</v>
      </c>
      <c r="W2119" s="1">
        <v>2500</v>
      </c>
      <c r="AH2119" s="1">
        <v>2074</v>
      </c>
      <c r="AI2119" s="1">
        <v>2234.20714332022</v>
      </c>
      <c r="AJ2119" s="1">
        <v>665.79285667978002</v>
      </c>
      <c r="AK2119" s="1">
        <v>1.3965900615656421</v>
      </c>
    </row>
    <row r="2120" spans="1:37" x14ac:dyDescent="0.3">
      <c r="A2120">
        <v>14</v>
      </c>
      <c r="B2120">
        <v>225</v>
      </c>
      <c r="C2120">
        <v>4</v>
      </c>
      <c r="D2120">
        <v>3</v>
      </c>
      <c r="E2120">
        <v>14</v>
      </c>
      <c r="F2120">
        <v>6</v>
      </c>
      <c r="G2120">
        <v>542</v>
      </c>
      <c r="H2120">
        <v>3.6</v>
      </c>
      <c r="I2120">
        <v>0</v>
      </c>
      <c r="J2120">
        <v>0</v>
      </c>
      <c r="K2120">
        <v>0</v>
      </c>
      <c r="L2120">
        <v>14</v>
      </c>
      <c r="M2120">
        <v>12</v>
      </c>
      <c r="N2120">
        <v>18</v>
      </c>
      <c r="O2120">
        <v>2250</v>
      </c>
      <c r="Q2120" s="1">
        <v>2081</v>
      </c>
      <c r="R2120" s="1">
        <v>2284.8197249456221</v>
      </c>
      <c r="S2120" s="1">
        <v>-484.81972494562206</v>
      </c>
      <c r="T2120" s="1">
        <v>-1.0861212436332579</v>
      </c>
      <c r="V2120" s="1">
        <v>76.432770022042618</v>
      </c>
      <c r="W2120" s="1">
        <v>2500</v>
      </c>
      <c r="AH2120" s="1">
        <v>2075</v>
      </c>
      <c r="AI2120" s="1">
        <v>2234.20714332022</v>
      </c>
      <c r="AJ2120" s="1">
        <v>665.79285667978002</v>
      </c>
      <c r="AK2120" s="1">
        <v>1.3965900615656421</v>
      </c>
    </row>
    <row r="2121" spans="1:37" x14ac:dyDescent="0.3">
      <c r="A2121">
        <v>14</v>
      </c>
      <c r="B2121">
        <v>98</v>
      </c>
      <c r="C2121">
        <v>12</v>
      </c>
      <c r="D2121">
        <v>5</v>
      </c>
      <c r="E2121">
        <v>14</v>
      </c>
      <c r="F2121">
        <v>8</v>
      </c>
      <c r="G2121">
        <v>505</v>
      </c>
      <c r="H2121">
        <v>6.2</v>
      </c>
      <c r="I2121">
        <v>0</v>
      </c>
      <c r="J2121">
        <v>0</v>
      </c>
      <c r="K2121">
        <v>0</v>
      </c>
      <c r="L2121">
        <v>12</v>
      </c>
      <c r="M2121">
        <v>10</v>
      </c>
      <c r="N2121">
        <v>15</v>
      </c>
      <c r="O2121">
        <v>2650</v>
      </c>
      <c r="Q2121" s="1">
        <v>2082</v>
      </c>
      <c r="R2121" s="1">
        <v>2318.2677670089197</v>
      </c>
      <c r="S2121" s="1">
        <v>-618.26776700891969</v>
      </c>
      <c r="T2121" s="1">
        <v>-1.3850792809170522</v>
      </c>
      <c r="V2121" s="1">
        <v>76.469507714915508</v>
      </c>
      <c r="W2121" s="1">
        <v>2500</v>
      </c>
      <c r="AH2121" s="1">
        <v>2076</v>
      </c>
      <c r="AI2121" s="1">
        <v>2234.20714332022</v>
      </c>
      <c r="AJ2121" s="1">
        <v>665.79285667978002</v>
      </c>
      <c r="AK2121" s="1">
        <v>1.3965900615656421</v>
      </c>
    </row>
    <row r="2122" spans="1:37" x14ac:dyDescent="0.3">
      <c r="A2122">
        <v>14</v>
      </c>
      <c r="B2122">
        <v>102</v>
      </c>
      <c r="C2122">
        <v>12</v>
      </c>
      <c r="D2122">
        <v>5</v>
      </c>
      <c r="E2122">
        <v>14</v>
      </c>
      <c r="F2122">
        <v>8</v>
      </c>
      <c r="G2122">
        <v>506</v>
      </c>
      <c r="H2122">
        <v>6.2</v>
      </c>
      <c r="I2122">
        <v>0</v>
      </c>
      <c r="J2122">
        <v>0</v>
      </c>
      <c r="K2122">
        <v>0</v>
      </c>
      <c r="L2122">
        <v>12</v>
      </c>
      <c r="M2122">
        <v>10</v>
      </c>
      <c r="N2122">
        <v>15</v>
      </c>
      <c r="O2122">
        <v>2250</v>
      </c>
      <c r="Q2122" s="1">
        <v>2083</v>
      </c>
      <c r="R2122" s="1">
        <v>2284.4515925966416</v>
      </c>
      <c r="S2122" s="1">
        <v>-484.4515925966416</v>
      </c>
      <c r="T2122" s="1">
        <v>-1.0852965322114172</v>
      </c>
      <c r="V2122" s="1">
        <v>76.506245407788398</v>
      </c>
      <c r="W2122" s="1">
        <v>2500</v>
      </c>
      <c r="AH2122" s="1">
        <v>2077</v>
      </c>
      <c r="AI2122" s="1">
        <v>2234.20714332022</v>
      </c>
      <c r="AJ2122" s="1">
        <v>665.79285667978002</v>
      </c>
      <c r="AK2122" s="1">
        <v>1.3965900615656421</v>
      </c>
    </row>
    <row r="2123" spans="1:37" x14ac:dyDescent="0.3">
      <c r="A2123">
        <v>14</v>
      </c>
      <c r="B2123">
        <v>97</v>
      </c>
      <c r="C2123">
        <v>12</v>
      </c>
      <c r="D2123">
        <v>3</v>
      </c>
      <c r="E2123">
        <v>14</v>
      </c>
      <c r="F2123">
        <v>4</v>
      </c>
      <c r="G2123">
        <v>23</v>
      </c>
      <c r="H2123">
        <v>2.4</v>
      </c>
      <c r="I2123">
        <v>0</v>
      </c>
      <c r="J2123">
        <v>0</v>
      </c>
      <c r="K2123">
        <v>0</v>
      </c>
      <c r="L2123">
        <v>17</v>
      </c>
      <c r="M2123">
        <v>15</v>
      </c>
      <c r="N2123">
        <v>21</v>
      </c>
      <c r="O2123">
        <v>2250</v>
      </c>
      <c r="Q2123" s="1">
        <v>2084</v>
      </c>
      <c r="R2123" s="1">
        <v>2317.6853927673637</v>
      </c>
      <c r="S2123" s="1">
        <v>-617.68539276736374</v>
      </c>
      <c r="T2123" s="1">
        <v>-1.3837746123919221</v>
      </c>
      <c r="V2123" s="1">
        <v>76.542983100661289</v>
      </c>
      <c r="W2123" s="1">
        <v>2500</v>
      </c>
      <c r="AH2123" s="1">
        <v>2078</v>
      </c>
      <c r="AI2123" s="1">
        <v>2234.20714332022</v>
      </c>
      <c r="AJ2123" s="1">
        <v>-284.20714332021998</v>
      </c>
      <c r="AK2123" s="1">
        <v>-0.59616270707134444</v>
      </c>
    </row>
    <row r="2124" spans="1:37" x14ac:dyDescent="0.3">
      <c r="A2124">
        <v>14</v>
      </c>
      <c r="B2124">
        <v>97</v>
      </c>
      <c r="C2124">
        <v>12</v>
      </c>
      <c r="D2124">
        <v>3</v>
      </c>
      <c r="E2124">
        <v>14</v>
      </c>
      <c r="F2124">
        <v>6</v>
      </c>
      <c r="G2124">
        <v>24</v>
      </c>
      <c r="H2124">
        <v>3</v>
      </c>
      <c r="I2124">
        <v>0</v>
      </c>
      <c r="J2124">
        <v>0</v>
      </c>
      <c r="K2124">
        <v>0</v>
      </c>
      <c r="L2124">
        <v>14</v>
      </c>
      <c r="M2124">
        <v>12</v>
      </c>
      <c r="N2124">
        <v>17</v>
      </c>
      <c r="O2124">
        <v>2250</v>
      </c>
      <c r="Q2124" s="1">
        <v>2085</v>
      </c>
      <c r="R2124" s="1">
        <v>2203.714387086136</v>
      </c>
      <c r="S2124" s="1">
        <v>-503.71438708613596</v>
      </c>
      <c r="T2124" s="1">
        <v>-1.1284501607258679</v>
      </c>
      <c r="V2124" s="1">
        <v>76.579720793534165</v>
      </c>
      <c r="W2124" s="1">
        <v>2500</v>
      </c>
      <c r="AH2124" s="1">
        <v>2079</v>
      </c>
      <c r="AI2124" s="1">
        <v>2234.20714332022</v>
      </c>
      <c r="AJ2124" s="1">
        <v>-284.20714332021998</v>
      </c>
      <c r="AK2124" s="1">
        <v>-0.59616270707134444</v>
      </c>
    </row>
    <row r="2125" spans="1:37" x14ac:dyDescent="0.3">
      <c r="A2125">
        <v>14</v>
      </c>
      <c r="B2125">
        <v>302</v>
      </c>
      <c r="C2125">
        <v>12</v>
      </c>
      <c r="D2125">
        <v>5</v>
      </c>
      <c r="E2125">
        <v>14</v>
      </c>
      <c r="F2125">
        <v>8</v>
      </c>
      <c r="G2125">
        <v>509</v>
      </c>
      <c r="H2125">
        <v>5.3</v>
      </c>
      <c r="I2125">
        <v>0</v>
      </c>
      <c r="J2125">
        <v>0</v>
      </c>
      <c r="K2125">
        <v>0</v>
      </c>
      <c r="L2125">
        <v>13</v>
      </c>
      <c r="M2125">
        <v>11</v>
      </c>
      <c r="N2125">
        <v>16</v>
      </c>
      <c r="O2125">
        <v>2250</v>
      </c>
      <c r="Q2125" s="1">
        <v>2086</v>
      </c>
      <c r="R2125" s="1">
        <v>2202.1840852993405</v>
      </c>
      <c r="S2125" s="1">
        <v>197.8159147006595</v>
      </c>
      <c r="T2125" s="1">
        <v>0.44315867575154627</v>
      </c>
      <c r="V2125" s="1">
        <v>76.616458486407055</v>
      </c>
      <c r="W2125" s="1">
        <v>2500</v>
      </c>
      <c r="AH2125" s="1">
        <v>2080</v>
      </c>
      <c r="AI2125" s="1">
        <v>2234.20714332022</v>
      </c>
      <c r="AJ2125" s="1">
        <v>-184.20714332021998</v>
      </c>
      <c r="AK2125" s="1">
        <v>-0.38639925774113532</v>
      </c>
    </row>
    <row r="2126" spans="1:37" x14ac:dyDescent="0.3">
      <c r="A2126">
        <v>14</v>
      </c>
      <c r="B2126">
        <v>26</v>
      </c>
      <c r="C2126">
        <v>12</v>
      </c>
      <c r="D2126">
        <v>5</v>
      </c>
      <c r="E2126">
        <v>14</v>
      </c>
      <c r="F2126">
        <v>8</v>
      </c>
      <c r="G2126">
        <v>511</v>
      </c>
      <c r="H2126">
        <v>5.3</v>
      </c>
      <c r="I2126">
        <v>0</v>
      </c>
      <c r="J2126">
        <v>0</v>
      </c>
      <c r="K2126">
        <v>0</v>
      </c>
      <c r="L2126">
        <v>13</v>
      </c>
      <c r="M2126">
        <v>11</v>
      </c>
      <c r="N2126">
        <v>16</v>
      </c>
      <c r="O2126">
        <v>700</v>
      </c>
      <c r="Q2126" s="1">
        <v>2087</v>
      </c>
      <c r="R2126" s="1">
        <v>2226.8758523789465</v>
      </c>
      <c r="S2126" s="1">
        <v>173.12414762105345</v>
      </c>
      <c r="T2126" s="1">
        <v>0.38784274822608839</v>
      </c>
      <c r="V2126" s="1">
        <v>76.653196179279945</v>
      </c>
      <c r="W2126" s="1">
        <v>2500</v>
      </c>
      <c r="AH2126" s="1">
        <v>2081</v>
      </c>
      <c r="AI2126" s="1">
        <v>2234.20714332022</v>
      </c>
      <c r="AJ2126" s="1">
        <v>-434.20714332021998</v>
      </c>
      <c r="AK2126" s="1">
        <v>-0.91080788106665811</v>
      </c>
    </row>
    <row r="2127" spans="1:37" x14ac:dyDescent="0.3">
      <c r="A2127">
        <v>14</v>
      </c>
      <c r="B2127">
        <v>294</v>
      </c>
      <c r="C2127">
        <v>12</v>
      </c>
      <c r="D2127">
        <v>5</v>
      </c>
      <c r="E2127">
        <v>14</v>
      </c>
      <c r="F2127">
        <v>8</v>
      </c>
      <c r="G2127">
        <v>520</v>
      </c>
      <c r="H2127">
        <v>5.3</v>
      </c>
      <c r="I2127">
        <v>0</v>
      </c>
      <c r="J2127">
        <v>0</v>
      </c>
      <c r="K2127">
        <v>0</v>
      </c>
      <c r="L2127">
        <v>13</v>
      </c>
      <c r="M2127">
        <v>11</v>
      </c>
      <c r="N2127">
        <v>16</v>
      </c>
      <c r="O2127">
        <v>1800</v>
      </c>
      <c r="Q2127" s="1">
        <v>2088</v>
      </c>
      <c r="R2127" s="1">
        <v>2183.4027052345423</v>
      </c>
      <c r="S2127" s="1">
        <v>216.59729476545772</v>
      </c>
      <c r="T2127" s="1">
        <v>0.48523381177332314</v>
      </c>
      <c r="V2127" s="1">
        <v>76.689933872152835</v>
      </c>
      <c r="W2127" s="1">
        <v>2500</v>
      </c>
      <c r="AH2127" s="1">
        <v>2082</v>
      </c>
      <c r="AI2127" s="1">
        <v>2234.20714332022</v>
      </c>
      <c r="AJ2127" s="1">
        <v>-534.20714332021998</v>
      </c>
      <c r="AK2127" s="1">
        <v>-1.1205713303968672</v>
      </c>
    </row>
    <row r="2128" spans="1:37" x14ac:dyDescent="0.3">
      <c r="A2128">
        <v>14</v>
      </c>
      <c r="B2128">
        <v>79</v>
      </c>
      <c r="C2128">
        <v>12</v>
      </c>
      <c r="D2128">
        <v>5</v>
      </c>
      <c r="E2128">
        <v>13</v>
      </c>
      <c r="F2128">
        <v>6</v>
      </c>
      <c r="G2128">
        <v>35</v>
      </c>
      <c r="H2128">
        <v>3.6</v>
      </c>
      <c r="I2128">
        <v>0</v>
      </c>
      <c r="J2128">
        <v>0</v>
      </c>
      <c r="K2128">
        <v>0</v>
      </c>
      <c r="L2128">
        <v>14</v>
      </c>
      <c r="M2128">
        <v>12</v>
      </c>
      <c r="N2128">
        <v>17</v>
      </c>
      <c r="O2128">
        <v>1700</v>
      </c>
      <c r="Q2128" s="1">
        <v>2089</v>
      </c>
      <c r="R2128" s="1">
        <v>2238.6856249851257</v>
      </c>
      <c r="S2128" s="1">
        <v>411.31437501487426</v>
      </c>
      <c r="T2128" s="1">
        <v>0.92145029900649777</v>
      </c>
      <c r="V2128" s="1">
        <v>76.726671565025725</v>
      </c>
      <c r="W2128" s="1">
        <v>2500</v>
      </c>
      <c r="AH2128" s="1">
        <v>2083</v>
      </c>
      <c r="AI2128" s="1">
        <v>2234.20714332022</v>
      </c>
      <c r="AJ2128" s="1">
        <v>-434.20714332021998</v>
      </c>
      <c r="AK2128" s="1">
        <v>-0.91080788106665811</v>
      </c>
    </row>
    <row r="2129" spans="1:37" x14ac:dyDescent="0.3">
      <c r="A2129">
        <v>14</v>
      </c>
      <c r="B2129">
        <v>185</v>
      </c>
      <c r="C2129">
        <v>12</v>
      </c>
      <c r="D2129">
        <v>3</v>
      </c>
      <c r="E2129">
        <v>14</v>
      </c>
      <c r="F2129">
        <v>6</v>
      </c>
      <c r="G2129">
        <v>531</v>
      </c>
      <c r="H2129">
        <v>3.6</v>
      </c>
      <c r="I2129">
        <v>0</v>
      </c>
      <c r="J2129">
        <v>0</v>
      </c>
      <c r="K2129">
        <v>0</v>
      </c>
      <c r="L2129">
        <v>14</v>
      </c>
      <c r="M2129">
        <v>12</v>
      </c>
      <c r="N2129">
        <v>18</v>
      </c>
      <c r="O2129">
        <v>1800</v>
      </c>
      <c r="Q2129" s="1">
        <v>2090</v>
      </c>
      <c r="R2129" s="1">
        <v>2236.3180676949378</v>
      </c>
      <c r="S2129" s="1">
        <v>413.68193230506222</v>
      </c>
      <c r="T2129" s="1">
        <v>0.92675423805039781</v>
      </c>
      <c r="V2129" s="1">
        <v>76.763409257898601</v>
      </c>
      <c r="W2129" s="1">
        <v>2500</v>
      </c>
      <c r="AH2129" s="1">
        <v>2084</v>
      </c>
      <c r="AI2129" s="1">
        <v>2234.20714332022</v>
      </c>
      <c r="AJ2129" s="1">
        <v>-534.20714332021998</v>
      </c>
      <c r="AK2129" s="1">
        <v>-1.1205713303968672</v>
      </c>
    </row>
    <row r="2130" spans="1:37" x14ac:dyDescent="0.3">
      <c r="A2130">
        <v>14</v>
      </c>
      <c r="B2130">
        <v>108</v>
      </c>
      <c r="C2130">
        <v>12</v>
      </c>
      <c r="D2130">
        <v>3</v>
      </c>
      <c r="E2130">
        <v>14</v>
      </c>
      <c r="F2130">
        <v>6</v>
      </c>
      <c r="G2130">
        <v>99</v>
      </c>
      <c r="H2130">
        <v>3</v>
      </c>
      <c r="I2130">
        <v>0</v>
      </c>
      <c r="J2130">
        <v>0</v>
      </c>
      <c r="K2130">
        <v>0</v>
      </c>
      <c r="L2130">
        <v>16</v>
      </c>
      <c r="M2130">
        <v>14</v>
      </c>
      <c r="N2130">
        <v>18</v>
      </c>
      <c r="O2130">
        <v>1800</v>
      </c>
      <c r="Q2130" s="1">
        <v>2091</v>
      </c>
      <c r="R2130" s="1">
        <v>2263.4553940428937</v>
      </c>
      <c r="S2130" s="1">
        <v>-213.45539404289366</v>
      </c>
      <c r="T2130" s="1">
        <v>-0.47819514369820254</v>
      </c>
      <c r="V2130" s="1">
        <v>76.800146950771492</v>
      </c>
      <c r="W2130" s="1">
        <v>2500</v>
      </c>
      <c r="AH2130" s="1">
        <v>2085</v>
      </c>
      <c r="AI2130" s="1">
        <v>2133.2107819104544</v>
      </c>
      <c r="AJ2130" s="1">
        <v>-433.21078191045444</v>
      </c>
      <c r="AK2130" s="1">
        <v>-0.90871787900573886</v>
      </c>
    </row>
    <row r="2131" spans="1:37" x14ac:dyDescent="0.3">
      <c r="A2131">
        <v>14</v>
      </c>
      <c r="B2131">
        <v>319</v>
      </c>
      <c r="C2131">
        <v>12</v>
      </c>
      <c r="D2131">
        <v>3</v>
      </c>
      <c r="E2131">
        <v>14</v>
      </c>
      <c r="F2131">
        <v>4</v>
      </c>
      <c r="G2131">
        <v>59</v>
      </c>
      <c r="H2131">
        <v>2.4</v>
      </c>
      <c r="I2131">
        <v>0</v>
      </c>
      <c r="J2131">
        <v>0</v>
      </c>
      <c r="K2131">
        <v>0</v>
      </c>
      <c r="L2131">
        <v>17</v>
      </c>
      <c r="M2131">
        <v>15</v>
      </c>
      <c r="N2131">
        <v>21</v>
      </c>
      <c r="O2131">
        <v>2050</v>
      </c>
      <c r="Q2131" s="1">
        <v>2092</v>
      </c>
      <c r="R2131" s="1">
        <v>2108.2395035347918</v>
      </c>
      <c r="S2131" s="1">
        <v>-58.239503534791766</v>
      </c>
      <c r="T2131" s="1">
        <v>-0.13047151085877606</v>
      </c>
      <c r="V2131" s="1">
        <v>76.836884643644382</v>
      </c>
      <c r="W2131" s="1">
        <v>2500</v>
      </c>
      <c r="AH2131" s="1">
        <v>2086</v>
      </c>
      <c r="AI2131" s="1">
        <v>2032.2144205006884</v>
      </c>
      <c r="AJ2131" s="1">
        <v>367.78557949931155</v>
      </c>
      <c r="AK2131" s="1">
        <v>0.77147971769685442</v>
      </c>
    </row>
    <row r="2132" spans="1:37" x14ac:dyDescent="0.3">
      <c r="A2132">
        <v>14</v>
      </c>
      <c r="B2132">
        <v>319</v>
      </c>
      <c r="C2132">
        <v>12</v>
      </c>
      <c r="D2132">
        <v>3</v>
      </c>
      <c r="E2132">
        <v>14</v>
      </c>
      <c r="F2132">
        <v>6</v>
      </c>
      <c r="G2132">
        <v>60</v>
      </c>
      <c r="H2132">
        <v>3</v>
      </c>
      <c r="I2132">
        <v>0</v>
      </c>
      <c r="J2132">
        <v>0</v>
      </c>
      <c r="K2132">
        <v>0</v>
      </c>
      <c r="L2132">
        <v>14</v>
      </c>
      <c r="M2132">
        <v>12</v>
      </c>
      <c r="N2132">
        <v>17</v>
      </c>
      <c r="O2132">
        <v>1800</v>
      </c>
      <c r="Q2132" s="1">
        <v>2093</v>
      </c>
      <c r="R2132" s="1">
        <v>2199.4647831756142</v>
      </c>
      <c r="S2132" s="1">
        <v>50.53521682438577</v>
      </c>
      <c r="T2132" s="1">
        <v>0.11321192129865269</v>
      </c>
      <c r="V2132" s="1">
        <v>76.873622336517272</v>
      </c>
      <c r="W2132" s="1">
        <v>2500</v>
      </c>
      <c r="AH2132" s="1">
        <v>2087</v>
      </c>
      <c r="AI2132" s="1">
        <v>2032.2144205006884</v>
      </c>
      <c r="AJ2132" s="1">
        <v>367.78557949931155</v>
      </c>
      <c r="AK2132" s="1">
        <v>0.77147971769685442</v>
      </c>
    </row>
    <row r="2133" spans="1:37" x14ac:dyDescent="0.3">
      <c r="A2133">
        <v>14</v>
      </c>
      <c r="B2133">
        <v>357</v>
      </c>
      <c r="C2133">
        <v>12</v>
      </c>
      <c r="D2133">
        <v>5</v>
      </c>
      <c r="E2133">
        <v>14</v>
      </c>
      <c r="F2133">
        <v>8</v>
      </c>
      <c r="G2133">
        <v>560</v>
      </c>
      <c r="H2133">
        <v>5.3</v>
      </c>
      <c r="I2133">
        <v>0</v>
      </c>
      <c r="J2133">
        <v>0</v>
      </c>
      <c r="K2133">
        <v>0</v>
      </c>
      <c r="L2133">
        <v>13</v>
      </c>
      <c r="M2133">
        <v>11</v>
      </c>
      <c r="N2133">
        <v>16</v>
      </c>
      <c r="O2133">
        <v>1700</v>
      </c>
      <c r="Q2133" s="1">
        <v>2094</v>
      </c>
      <c r="R2133" s="1">
        <v>2200.95937883941</v>
      </c>
      <c r="S2133" s="1">
        <v>49.040621160590035</v>
      </c>
      <c r="T2133" s="1">
        <v>0.10986364147923576</v>
      </c>
      <c r="V2133" s="1">
        <v>76.910360029390162</v>
      </c>
      <c r="W2133" s="1">
        <v>2500</v>
      </c>
      <c r="AH2133" s="1">
        <v>2088</v>
      </c>
      <c r="AI2133" s="1">
        <v>2032.2144205006884</v>
      </c>
      <c r="AJ2133" s="1">
        <v>367.78557949931155</v>
      </c>
      <c r="AK2133" s="1">
        <v>0.77147971769685442</v>
      </c>
    </row>
    <row r="2134" spans="1:37" x14ac:dyDescent="0.3">
      <c r="A2134">
        <v>14</v>
      </c>
      <c r="B2134">
        <v>357</v>
      </c>
      <c r="C2134">
        <v>12</v>
      </c>
      <c r="D2134">
        <v>5</v>
      </c>
      <c r="E2134">
        <v>14</v>
      </c>
      <c r="F2134">
        <v>8</v>
      </c>
      <c r="G2134">
        <v>561</v>
      </c>
      <c r="H2134">
        <v>6.2</v>
      </c>
      <c r="I2134">
        <v>0</v>
      </c>
      <c r="J2134">
        <v>0</v>
      </c>
      <c r="K2134">
        <v>0</v>
      </c>
      <c r="L2134">
        <v>12</v>
      </c>
      <c r="M2134">
        <v>10</v>
      </c>
      <c r="N2134">
        <v>15</v>
      </c>
      <c r="O2134">
        <v>1800</v>
      </c>
      <c r="Q2134" s="1">
        <v>2095</v>
      </c>
      <c r="R2134" s="1">
        <v>2260.5485076363675</v>
      </c>
      <c r="S2134" s="1">
        <v>-560.5485076363675</v>
      </c>
      <c r="T2134" s="1">
        <v>-1.2557732511792183</v>
      </c>
      <c r="V2134" s="1">
        <v>76.947097722263052</v>
      </c>
      <c r="W2134" s="1">
        <v>2500</v>
      </c>
      <c r="AH2134" s="1">
        <v>2089</v>
      </c>
      <c r="AI2134" s="1">
        <v>2032.2144205006884</v>
      </c>
      <c r="AJ2134" s="1">
        <v>617.78557949931155</v>
      </c>
      <c r="AK2134" s="1">
        <v>1.2958883410223772</v>
      </c>
    </row>
    <row r="2135" spans="1:37" x14ac:dyDescent="0.3">
      <c r="A2135">
        <v>14</v>
      </c>
      <c r="B2135">
        <v>372</v>
      </c>
      <c r="C2135">
        <v>12</v>
      </c>
      <c r="D2135">
        <v>5</v>
      </c>
      <c r="E2135">
        <v>14</v>
      </c>
      <c r="F2135">
        <v>8</v>
      </c>
      <c r="G2135">
        <v>568</v>
      </c>
      <c r="H2135">
        <v>5.3</v>
      </c>
      <c r="I2135">
        <v>0</v>
      </c>
      <c r="J2135">
        <v>0</v>
      </c>
      <c r="K2135">
        <v>0</v>
      </c>
      <c r="L2135">
        <v>13</v>
      </c>
      <c r="M2135">
        <v>11</v>
      </c>
      <c r="N2135">
        <v>16</v>
      </c>
      <c r="O2135">
        <v>2050</v>
      </c>
      <c r="Q2135" s="1">
        <v>2096</v>
      </c>
      <c r="R2135" s="1">
        <v>2201.8508711461286</v>
      </c>
      <c r="S2135" s="1">
        <v>-151.85087114612861</v>
      </c>
      <c r="T2135" s="1">
        <v>-0.34018512145834284</v>
      </c>
      <c r="V2135" s="1">
        <v>76.983835415135928</v>
      </c>
      <c r="W2135" s="1">
        <v>2500</v>
      </c>
      <c r="AH2135" s="1">
        <v>2090</v>
      </c>
      <c r="AI2135" s="1">
        <v>2133.2107819104544</v>
      </c>
      <c r="AJ2135" s="1">
        <v>516.78921808954556</v>
      </c>
      <c r="AK2135" s="1">
        <v>1.0840348896312477</v>
      </c>
    </row>
    <row r="2136" spans="1:37" x14ac:dyDescent="0.3">
      <c r="A2136">
        <v>14</v>
      </c>
      <c r="B2136">
        <v>372</v>
      </c>
      <c r="C2136">
        <v>12</v>
      </c>
      <c r="D2136">
        <v>5</v>
      </c>
      <c r="E2136">
        <v>14</v>
      </c>
      <c r="F2136">
        <v>8</v>
      </c>
      <c r="G2136">
        <v>569</v>
      </c>
      <c r="H2136">
        <v>6.2</v>
      </c>
      <c r="I2136">
        <v>0</v>
      </c>
      <c r="J2136">
        <v>0</v>
      </c>
      <c r="K2136">
        <v>0</v>
      </c>
      <c r="L2136">
        <v>12</v>
      </c>
      <c r="M2136">
        <v>10</v>
      </c>
      <c r="N2136">
        <v>15</v>
      </c>
      <c r="O2136">
        <v>2050</v>
      </c>
      <c r="Q2136" s="1">
        <v>2097</v>
      </c>
      <c r="R2136" s="1">
        <v>2159.6902627584855</v>
      </c>
      <c r="S2136" s="1">
        <v>-459.69026275848546</v>
      </c>
      <c r="T2136" s="1">
        <v>-1.0298247661630209</v>
      </c>
      <c r="V2136" s="1">
        <v>77.020573108008819</v>
      </c>
      <c r="W2136" s="1">
        <v>2500</v>
      </c>
      <c r="AH2136" s="1">
        <v>2091</v>
      </c>
      <c r="AI2136" s="1">
        <v>2133.2107819104544</v>
      </c>
      <c r="AJ2136" s="1">
        <v>-83.210781910454443</v>
      </c>
      <c r="AK2136" s="1">
        <v>-0.17454580635000691</v>
      </c>
    </row>
    <row r="2137" spans="1:37" x14ac:dyDescent="0.3">
      <c r="A2137">
        <v>14</v>
      </c>
      <c r="B2137">
        <v>169</v>
      </c>
      <c r="C2137">
        <v>12</v>
      </c>
      <c r="D2137">
        <v>5</v>
      </c>
      <c r="E2137">
        <v>13</v>
      </c>
      <c r="F2137">
        <v>6</v>
      </c>
      <c r="G2137">
        <v>31</v>
      </c>
      <c r="H2137">
        <v>3.6</v>
      </c>
      <c r="I2137">
        <v>0</v>
      </c>
      <c r="J2137">
        <v>0</v>
      </c>
      <c r="K2137">
        <v>0</v>
      </c>
      <c r="L2137">
        <v>14</v>
      </c>
      <c r="M2137">
        <v>13</v>
      </c>
      <c r="N2137">
        <v>17</v>
      </c>
      <c r="O2137">
        <v>2050</v>
      </c>
      <c r="Q2137" s="1">
        <v>2098</v>
      </c>
      <c r="R2137" s="1">
        <v>2220.9981526851698</v>
      </c>
      <c r="S2137" s="1">
        <v>-170.99815268516977</v>
      </c>
      <c r="T2137" s="1">
        <v>-0.38307997116709186</v>
      </c>
      <c r="V2137" s="1">
        <v>77.057310800881709</v>
      </c>
      <c r="W2137" s="1">
        <v>2500</v>
      </c>
      <c r="AH2137" s="1">
        <v>2092</v>
      </c>
      <c r="AI2137" s="1">
        <v>2032.2144205006884</v>
      </c>
      <c r="AJ2137" s="1">
        <v>17.785579499311552</v>
      </c>
      <c r="AK2137" s="1">
        <v>3.7307645041122446E-2</v>
      </c>
    </row>
    <row r="2138" spans="1:37" x14ac:dyDescent="0.3">
      <c r="A2138">
        <v>14</v>
      </c>
      <c r="B2138">
        <v>100</v>
      </c>
      <c r="C2138">
        <v>13</v>
      </c>
      <c r="D2138">
        <v>2</v>
      </c>
      <c r="E2138">
        <v>14</v>
      </c>
      <c r="F2138">
        <v>8</v>
      </c>
      <c r="G2138">
        <v>503</v>
      </c>
      <c r="H2138">
        <v>6.2</v>
      </c>
      <c r="I2138">
        <v>0</v>
      </c>
      <c r="J2138">
        <v>0</v>
      </c>
      <c r="K2138">
        <v>0</v>
      </c>
      <c r="L2138">
        <v>12</v>
      </c>
      <c r="M2138">
        <v>10</v>
      </c>
      <c r="N2138">
        <v>14</v>
      </c>
      <c r="O2138">
        <v>2050</v>
      </c>
      <c r="Q2138" s="1">
        <v>2099</v>
      </c>
      <c r="R2138" s="1">
        <v>2207.9875555681442</v>
      </c>
      <c r="S2138" s="1">
        <v>442.01244443185578</v>
      </c>
      <c r="T2138" s="1">
        <v>0.99022189309964592</v>
      </c>
      <c r="V2138" s="1">
        <v>77.094048493754599</v>
      </c>
      <c r="W2138" s="1">
        <v>2500</v>
      </c>
      <c r="AH2138" s="1">
        <v>2093</v>
      </c>
      <c r="AI2138" s="1">
        <v>2133.2107819104544</v>
      </c>
      <c r="AJ2138" s="1">
        <v>116.78921808954556</v>
      </c>
      <c r="AK2138" s="1">
        <v>0.24498109231041132</v>
      </c>
    </row>
    <row r="2139" spans="1:37" x14ac:dyDescent="0.3">
      <c r="A2139">
        <v>14</v>
      </c>
      <c r="B2139">
        <v>96</v>
      </c>
      <c r="C2139">
        <v>13</v>
      </c>
      <c r="D2139">
        <v>2</v>
      </c>
      <c r="E2139">
        <v>14</v>
      </c>
      <c r="F2139">
        <v>4</v>
      </c>
      <c r="G2139">
        <v>26</v>
      </c>
      <c r="H2139">
        <v>2.4</v>
      </c>
      <c r="I2139">
        <v>0</v>
      </c>
      <c r="J2139">
        <v>0</v>
      </c>
      <c r="K2139">
        <v>0</v>
      </c>
      <c r="L2139">
        <v>17</v>
      </c>
      <c r="M2139">
        <v>14</v>
      </c>
      <c r="N2139">
        <v>20</v>
      </c>
      <c r="O2139">
        <v>2650</v>
      </c>
      <c r="Q2139" s="1">
        <v>2100</v>
      </c>
      <c r="R2139" s="1">
        <v>2145.3255181291293</v>
      </c>
      <c r="S2139" s="1">
        <v>504.67448187087075</v>
      </c>
      <c r="T2139" s="1">
        <v>1.1306010207011277</v>
      </c>
      <c r="V2139" s="1">
        <v>77.130786186627489</v>
      </c>
      <c r="W2139" s="1">
        <v>2500</v>
      </c>
      <c r="AH2139" s="1">
        <v>2094</v>
      </c>
      <c r="AI2139" s="1">
        <v>2133.2107819104544</v>
      </c>
      <c r="AJ2139" s="1">
        <v>116.78921808954556</v>
      </c>
      <c r="AK2139" s="1">
        <v>0.24498109231041132</v>
      </c>
    </row>
    <row r="2140" spans="1:37" x14ac:dyDescent="0.3">
      <c r="A2140">
        <v>14</v>
      </c>
      <c r="B2140">
        <v>96</v>
      </c>
      <c r="C2140">
        <v>13</v>
      </c>
      <c r="D2140">
        <v>2</v>
      </c>
      <c r="E2140">
        <v>14</v>
      </c>
      <c r="F2140">
        <v>6</v>
      </c>
      <c r="G2140">
        <v>27</v>
      </c>
      <c r="H2140">
        <v>3</v>
      </c>
      <c r="I2140">
        <v>0</v>
      </c>
      <c r="J2140">
        <v>0</v>
      </c>
      <c r="K2140">
        <v>0</v>
      </c>
      <c r="L2140">
        <v>14</v>
      </c>
      <c r="M2140">
        <v>12</v>
      </c>
      <c r="N2140">
        <v>17</v>
      </c>
      <c r="O2140">
        <v>2650</v>
      </c>
      <c r="Q2140" s="1">
        <v>2101</v>
      </c>
      <c r="R2140" s="1">
        <v>2206.6334080558136</v>
      </c>
      <c r="S2140" s="1">
        <v>443.36659194418644</v>
      </c>
      <c r="T2140" s="1">
        <v>0.99325553283103352</v>
      </c>
      <c r="V2140" s="1">
        <v>77.167523879500365</v>
      </c>
      <c r="W2140" s="1">
        <v>2500</v>
      </c>
      <c r="AH2140" s="1">
        <v>2095</v>
      </c>
      <c r="AI2140" s="1">
        <v>2133.2107819104544</v>
      </c>
      <c r="AJ2140" s="1">
        <v>-433.21078191045444</v>
      </c>
      <c r="AK2140" s="1">
        <v>-0.90871787900573886</v>
      </c>
    </row>
    <row r="2141" spans="1:37" x14ac:dyDescent="0.3">
      <c r="A2141">
        <v>14</v>
      </c>
      <c r="B2141">
        <v>28</v>
      </c>
      <c r="C2141">
        <v>13</v>
      </c>
      <c r="D2141">
        <v>0</v>
      </c>
      <c r="E2141">
        <v>14</v>
      </c>
      <c r="F2141">
        <v>8</v>
      </c>
      <c r="G2141">
        <v>510</v>
      </c>
      <c r="H2141">
        <v>5.3</v>
      </c>
      <c r="I2141">
        <v>0</v>
      </c>
      <c r="J2141">
        <v>0</v>
      </c>
      <c r="K2141">
        <v>0</v>
      </c>
      <c r="L2141">
        <v>13</v>
      </c>
      <c r="M2141">
        <v>11</v>
      </c>
      <c r="N2141">
        <v>16</v>
      </c>
      <c r="O2141">
        <v>1200</v>
      </c>
      <c r="Q2141" s="1">
        <v>2102</v>
      </c>
      <c r="R2141" s="1">
        <v>2275.9620585409589</v>
      </c>
      <c r="S2141" s="1">
        <v>624.03794145904112</v>
      </c>
      <c r="T2141" s="1">
        <v>1.3980059601078578</v>
      </c>
      <c r="V2141" s="1">
        <v>77.204261572373255</v>
      </c>
      <c r="W2141" s="1">
        <v>2500</v>
      </c>
      <c r="AH2141" s="1">
        <v>2096</v>
      </c>
      <c r="AI2141" s="1">
        <v>2133.2107819104544</v>
      </c>
      <c r="AJ2141" s="1">
        <v>-83.210781910454443</v>
      </c>
      <c r="AK2141" s="1">
        <v>-0.17454580635000691</v>
      </c>
    </row>
    <row r="2142" spans="1:37" x14ac:dyDescent="0.3">
      <c r="A2142">
        <v>14</v>
      </c>
      <c r="B2142">
        <v>304</v>
      </c>
      <c r="C2142">
        <v>13</v>
      </c>
      <c r="D2142">
        <v>0</v>
      </c>
      <c r="E2142">
        <v>14</v>
      </c>
      <c r="F2142">
        <v>8</v>
      </c>
      <c r="G2142">
        <v>522</v>
      </c>
      <c r="H2142">
        <v>5.3</v>
      </c>
      <c r="I2142">
        <v>0</v>
      </c>
      <c r="J2142">
        <v>0</v>
      </c>
      <c r="K2142">
        <v>0</v>
      </c>
      <c r="L2142">
        <v>13</v>
      </c>
      <c r="M2142">
        <v>11</v>
      </c>
      <c r="N2142">
        <v>16</v>
      </c>
      <c r="O2142">
        <v>2650</v>
      </c>
      <c r="Q2142" s="1">
        <v>2103</v>
      </c>
      <c r="R2142" s="1">
        <v>2350.2218823232861</v>
      </c>
      <c r="S2142" s="1">
        <v>549.77811767671392</v>
      </c>
      <c r="T2142" s="1">
        <v>1.2316447994362409</v>
      </c>
      <c r="V2142" s="1">
        <v>77.240999265246145</v>
      </c>
      <c r="W2142" s="1">
        <v>2500</v>
      </c>
      <c r="AH2142" s="1">
        <v>2097</v>
      </c>
      <c r="AI2142" s="1">
        <v>2032.2144205006884</v>
      </c>
      <c r="AJ2142" s="1">
        <v>-332.21442050068845</v>
      </c>
      <c r="AK2142" s="1">
        <v>-0.69686442761460943</v>
      </c>
    </row>
    <row r="2143" spans="1:37" x14ac:dyDescent="0.3">
      <c r="A2143">
        <v>14</v>
      </c>
      <c r="B2143">
        <v>296</v>
      </c>
      <c r="C2143">
        <v>13</v>
      </c>
      <c r="D2143">
        <v>0</v>
      </c>
      <c r="E2143">
        <v>14</v>
      </c>
      <c r="F2143">
        <v>8</v>
      </c>
      <c r="G2143">
        <v>524</v>
      </c>
      <c r="H2143">
        <v>5.3</v>
      </c>
      <c r="I2143">
        <v>0</v>
      </c>
      <c r="J2143">
        <v>0</v>
      </c>
      <c r="K2143">
        <v>0</v>
      </c>
      <c r="L2143">
        <v>13</v>
      </c>
      <c r="M2143">
        <v>11</v>
      </c>
      <c r="N2143">
        <v>16</v>
      </c>
      <c r="O2143">
        <v>2650</v>
      </c>
      <c r="Q2143" s="1">
        <v>2104</v>
      </c>
      <c r="R2143" s="1">
        <v>2311.9243592139587</v>
      </c>
      <c r="S2143" s="1">
        <v>588.07564078604128</v>
      </c>
      <c r="T2143" s="1">
        <v>1.317441130087271</v>
      </c>
      <c r="V2143" s="1">
        <v>77.277736958119036</v>
      </c>
      <c r="W2143" s="1">
        <v>2500</v>
      </c>
      <c r="AH2143" s="1">
        <v>2098</v>
      </c>
      <c r="AI2143" s="1">
        <v>2032.2144205006884</v>
      </c>
      <c r="AJ2143" s="1">
        <v>17.785579499311552</v>
      </c>
      <c r="AK2143" s="1">
        <v>3.7307645041122446E-2</v>
      </c>
    </row>
    <row r="2144" spans="1:37" x14ac:dyDescent="0.3">
      <c r="A2144">
        <v>14</v>
      </c>
      <c r="B2144">
        <v>80</v>
      </c>
      <c r="C2144">
        <v>13</v>
      </c>
      <c r="D2144">
        <v>2</v>
      </c>
      <c r="E2144">
        <v>13</v>
      </c>
      <c r="F2144">
        <v>6</v>
      </c>
      <c r="G2144">
        <v>36</v>
      </c>
      <c r="H2144">
        <v>3.6</v>
      </c>
      <c r="I2144">
        <v>0</v>
      </c>
      <c r="J2144">
        <v>0</v>
      </c>
      <c r="K2144">
        <v>0</v>
      </c>
      <c r="L2144">
        <v>14</v>
      </c>
      <c r="M2144">
        <v>12</v>
      </c>
      <c r="N2144">
        <v>16</v>
      </c>
      <c r="O2144">
        <v>2900</v>
      </c>
      <c r="Q2144" s="1">
        <v>2105</v>
      </c>
      <c r="R2144" s="1">
        <v>2275.3622525419064</v>
      </c>
      <c r="S2144" s="1">
        <v>924.6377474580936</v>
      </c>
      <c r="T2144" s="1">
        <v>2.0714270655800542</v>
      </c>
      <c r="V2144" s="1">
        <v>77.314474650991926</v>
      </c>
      <c r="W2144" s="1">
        <v>2500</v>
      </c>
      <c r="AH2144" s="1">
        <v>2099</v>
      </c>
      <c r="AI2144" s="1">
        <v>2133.2107819104544</v>
      </c>
      <c r="AJ2144" s="1">
        <v>516.78921808954556</v>
      </c>
      <c r="AK2144" s="1">
        <v>1.0840348896312477</v>
      </c>
    </row>
    <row r="2145" spans="1:37" x14ac:dyDescent="0.3">
      <c r="A2145">
        <v>14</v>
      </c>
      <c r="B2145">
        <v>107</v>
      </c>
      <c r="C2145">
        <v>13</v>
      </c>
      <c r="D2145">
        <v>2</v>
      </c>
      <c r="E2145">
        <v>14</v>
      </c>
      <c r="F2145">
        <v>6</v>
      </c>
      <c r="G2145">
        <v>98</v>
      </c>
      <c r="H2145">
        <v>3</v>
      </c>
      <c r="I2145">
        <v>0</v>
      </c>
      <c r="J2145">
        <v>0</v>
      </c>
      <c r="K2145">
        <v>0</v>
      </c>
      <c r="L2145">
        <v>14</v>
      </c>
      <c r="M2145">
        <v>13</v>
      </c>
      <c r="N2145">
        <v>17</v>
      </c>
      <c r="O2145">
        <v>2900</v>
      </c>
      <c r="Q2145" s="1">
        <v>2106</v>
      </c>
      <c r="R2145" s="1">
        <v>2267.3338139057482</v>
      </c>
      <c r="S2145" s="1">
        <v>932.66618609425177</v>
      </c>
      <c r="T2145" s="1">
        <v>2.0894128390691908</v>
      </c>
      <c r="V2145" s="1">
        <v>77.351212343864816</v>
      </c>
      <c r="W2145" s="1">
        <v>2500</v>
      </c>
      <c r="AH2145" s="1">
        <v>2100</v>
      </c>
      <c r="AI2145" s="1">
        <v>2032.2144205006884</v>
      </c>
      <c r="AJ2145" s="1">
        <v>617.78557949931155</v>
      </c>
      <c r="AK2145" s="1">
        <v>1.2958883410223772</v>
      </c>
    </row>
    <row r="2146" spans="1:37" x14ac:dyDescent="0.3">
      <c r="A2146">
        <v>14</v>
      </c>
      <c r="B2146">
        <v>318</v>
      </c>
      <c r="C2146">
        <v>13</v>
      </c>
      <c r="D2146">
        <v>2</v>
      </c>
      <c r="E2146">
        <v>14</v>
      </c>
      <c r="F2146">
        <v>4</v>
      </c>
      <c r="G2146">
        <v>62</v>
      </c>
      <c r="H2146">
        <v>2.4</v>
      </c>
      <c r="I2146">
        <v>0</v>
      </c>
      <c r="J2146">
        <v>0</v>
      </c>
      <c r="K2146">
        <v>0</v>
      </c>
      <c r="L2146">
        <v>17</v>
      </c>
      <c r="M2146">
        <v>14</v>
      </c>
      <c r="N2146">
        <v>20</v>
      </c>
      <c r="O2146">
        <v>2650</v>
      </c>
      <c r="Q2146" s="1">
        <v>2107</v>
      </c>
      <c r="R2146" s="1">
        <v>2267.0017211472159</v>
      </c>
      <c r="S2146" s="1">
        <v>632.9982788527841</v>
      </c>
      <c r="T2146" s="1">
        <v>1.4180794271982433</v>
      </c>
      <c r="V2146" s="1">
        <v>77.387950036737692</v>
      </c>
      <c r="W2146" s="1">
        <v>2500</v>
      </c>
      <c r="AH2146" s="1">
        <v>2101</v>
      </c>
      <c r="AI2146" s="1">
        <v>2032.2144205006884</v>
      </c>
      <c r="AJ2146" s="1">
        <v>617.78557949931155</v>
      </c>
      <c r="AK2146" s="1">
        <v>1.2958883410223772</v>
      </c>
    </row>
    <row r="2147" spans="1:37" x14ac:dyDescent="0.3">
      <c r="A2147">
        <v>14</v>
      </c>
      <c r="B2147">
        <v>318</v>
      </c>
      <c r="C2147">
        <v>13</v>
      </c>
      <c r="D2147">
        <v>2</v>
      </c>
      <c r="E2147">
        <v>14</v>
      </c>
      <c r="F2147">
        <v>6</v>
      </c>
      <c r="G2147">
        <v>63</v>
      </c>
      <c r="H2147">
        <v>3</v>
      </c>
      <c r="I2147">
        <v>0</v>
      </c>
      <c r="J2147">
        <v>0</v>
      </c>
      <c r="K2147">
        <v>0</v>
      </c>
      <c r="L2147">
        <v>14</v>
      </c>
      <c r="M2147">
        <v>12</v>
      </c>
      <c r="N2147">
        <v>17</v>
      </c>
      <c r="O2147">
        <v>2900</v>
      </c>
      <c r="Q2147" s="1">
        <v>2108</v>
      </c>
      <c r="R2147" s="1">
        <v>2341.2615449295427</v>
      </c>
      <c r="S2147" s="1">
        <v>858.73845507045735</v>
      </c>
      <c r="T2147" s="1">
        <v>1.9237956518403614</v>
      </c>
      <c r="V2147" s="1">
        <v>77.424687729610582</v>
      </c>
      <c r="W2147" s="1">
        <v>2500</v>
      </c>
      <c r="AH2147" s="1">
        <v>2102</v>
      </c>
      <c r="AI2147" s="1">
        <v>2234.20714332022</v>
      </c>
      <c r="AJ2147" s="1">
        <v>665.79285667978002</v>
      </c>
      <c r="AK2147" s="1">
        <v>1.3965900615656421</v>
      </c>
    </row>
    <row r="2148" spans="1:37" x14ac:dyDescent="0.3">
      <c r="A2148">
        <v>14</v>
      </c>
      <c r="B2148">
        <v>374</v>
      </c>
      <c r="C2148">
        <v>13</v>
      </c>
      <c r="D2148">
        <v>0</v>
      </c>
      <c r="E2148">
        <v>14</v>
      </c>
      <c r="F2148">
        <v>8</v>
      </c>
      <c r="G2148">
        <v>572</v>
      </c>
      <c r="H2148">
        <v>5.3</v>
      </c>
      <c r="I2148">
        <v>0</v>
      </c>
      <c r="J2148">
        <v>0</v>
      </c>
      <c r="K2148">
        <v>0</v>
      </c>
      <c r="L2148">
        <v>13</v>
      </c>
      <c r="M2148">
        <v>11</v>
      </c>
      <c r="N2148">
        <v>16</v>
      </c>
      <c r="O2148">
        <v>2900</v>
      </c>
      <c r="Q2148" s="1">
        <v>2109</v>
      </c>
      <c r="R2148" s="1">
        <v>2302.9640218202162</v>
      </c>
      <c r="S2148" s="1">
        <v>897.0359781797838</v>
      </c>
      <c r="T2148" s="1">
        <v>2.0095919824913895</v>
      </c>
      <c r="V2148" s="1">
        <v>77.461425422483472</v>
      </c>
      <c r="W2148" s="1">
        <v>2500</v>
      </c>
      <c r="AH2148" s="1">
        <v>2103</v>
      </c>
      <c r="AI2148" s="1">
        <v>2234.20714332022</v>
      </c>
      <c r="AJ2148" s="1">
        <v>665.79285667978002</v>
      </c>
      <c r="AK2148" s="1">
        <v>1.3965900615656421</v>
      </c>
    </row>
    <row r="2149" spans="1:37" x14ac:dyDescent="0.3">
      <c r="A2149">
        <v>14</v>
      </c>
      <c r="B2149">
        <v>366</v>
      </c>
      <c r="C2149">
        <v>13</v>
      </c>
      <c r="D2149">
        <v>2</v>
      </c>
      <c r="E2149">
        <v>14</v>
      </c>
      <c r="F2149">
        <v>8</v>
      </c>
      <c r="G2149">
        <v>573</v>
      </c>
      <c r="H2149">
        <v>6.2</v>
      </c>
      <c r="I2149">
        <v>0</v>
      </c>
      <c r="J2149">
        <v>0</v>
      </c>
      <c r="K2149">
        <v>0</v>
      </c>
      <c r="L2149">
        <v>12</v>
      </c>
      <c r="M2149">
        <v>10</v>
      </c>
      <c r="N2149">
        <v>14</v>
      </c>
      <c r="O2149">
        <v>2900</v>
      </c>
      <c r="Q2149" s="1">
        <v>2110</v>
      </c>
      <c r="R2149" s="1">
        <v>2289.6675172219943</v>
      </c>
      <c r="S2149" s="1">
        <v>610.33248277800567</v>
      </c>
      <c r="T2149" s="1">
        <v>1.3673021973249389</v>
      </c>
      <c r="V2149" s="1">
        <v>77.498163115356363</v>
      </c>
      <c r="W2149" s="1">
        <v>2500</v>
      </c>
      <c r="AH2149" s="1">
        <v>2104</v>
      </c>
      <c r="AI2149" s="1">
        <v>2234.20714332022</v>
      </c>
      <c r="AJ2149" s="1">
        <v>665.79285667978002</v>
      </c>
      <c r="AK2149" s="1">
        <v>1.3965900615656421</v>
      </c>
    </row>
    <row r="2150" spans="1:37" x14ac:dyDescent="0.3">
      <c r="A2150">
        <v>14</v>
      </c>
      <c r="B2150">
        <v>359</v>
      </c>
      <c r="C2150">
        <v>13</v>
      </c>
      <c r="D2150">
        <v>0</v>
      </c>
      <c r="E2150">
        <v>14</v>
      </c>
      <c r="F2150">
        <v>8</v>
      </c>
      <c r="G2150">
        <v>574</v>
      </c>
      <c r="H2150">
        <v>5.3</v>
      </c>
      <c r="I2150">
        <v>0</v>
      </c>
      <c r="J2150">
        <v>0</v>
      </c>
      <c r="K2150">
        <v>0</v>
      </c>
      <c r="L2150">
        <v>13</v>
      </c>
      <c r="M2150">
        <v>11</v>
      </c>
      <c r="N2150">
        <v>16</v>
      </c>
      <c r="O2150">
        <v>2050</v>
      </c>
      <c r="Q2150" s="1">
        <v>2111</v>
      </c>
      <c r="R2150" s="1">
        <v>2363.9273410043215</v>
      </c>
      <c r="S2150" s="1">
        <v>836.07265899567847</v>
      </c>
      <c r="T2150" s="1">
        <v>1.8730184219670558</v>
      </c>
      <c r="V2150" s="1">
        <v>77.534900808229253</v>
      </c>
      <c r="W2150" s="1">
        <v>2600</v>
      </c>
      <c r="AH2150" s="1">
        <v>2105</v>
      </c>
      <c r="AI2150" s="1">
        <v>2234.20714332022</v>
      </c>
      <c r="AJ2150" s="1">
        <v>965.79285667978002</v>
      </c>
      <c r="AK2150" s="1">
        <v>2.0258804095562697</v>
      </c>
    </row>
    <row r="2151" spans="1:37" x14ac:dyDescent="0.3">
      <c r="A2151">
        <v>14</v>
      </c>
      <c r="B2151">
        <v>170</v>
      </c>
      <c r="C2151">
        <v>13</v>
      </c>
      <c r="D2151">
        <v>2</v>
      </c>
      <c r="E2151">
        <v>13</v>
      </c>
      <c r="F2151">
        <v>6</v>
      </c>
      <c r="G2151">
        <v>32</v>
      </c>
      <c r="H2151">
        <v>3.6</v>
      </c>
      <c r="I2151">
        <v>0</v>
      </c>
      <c r="J2151">
        <v>0</v>
      </c>
      <c r="K2151">
        <v>0</v>
      </c>
      <c r="L2151">
        <v>14</v>
      </c>
      <c r="M2151">
        <v>12</v>
      </c>
      <c r="N2151">
        <v>16</v>
      </c>
      <c r="O2151">
        <v>1800</v>
      </c>
      <c r="Q2151" s="1">
        <v>2112</v>
      </c>
      <c r="R2151" s="1">
        <v>2320.0707970976855</v>
      </c>
      <c r="S2151" s="1">
        <v>-520.0707970976855</v>
      </c>
      <c r="T2151" s="1">
        <v>-1.1650927383048064</v>
      </c>
      <c r="V2151" s="1">
        <v>77.571638501102129</v>
      </c>
      <c r="W2151" s="1">
        <v>2600</v>
      </c>
      <c r="AH2151" s="1">
        <v>2106</v>
      </c>
      <c r="AI2151" s="1">
        <v>2234.20714332022</v>
      </c>
      <c r="AJ2151" s="1">
        <v>965.79285667978002</v>
      </c>
      <c r="AK2151" s="1">
        <v>2.0258804095562697</v>
      </c>
    </row>
    <row r="2152" spans="1:37" x14ac:dyDescent="0.3">
      <c r="A2152">
        <v>14</v>
      </c>
      <c r="B2152">
        <v>12</v>
      </c>
      <c r="C2152">
        <v>2</v>
      </c>
      <c r="D2152">
        <v>3</v>
      </c>
      <c r="E2152">
        <v>8</v>
      </c>
      <c r="F2152">
        <v>4</v>
      </c>
      <c r="G2152">
        <v>191</v>
      </c>
      <c r="H2152">
        <v>2</v>
      </c>
      <c r="I2152">
        <v>1</v>
      </c>
      <c r="J2152">
        <v>0</v>
      </c>
      <c r="K2152">
        <v>0</v>
      </c>
      <c r="L2152">
        <v>16</v>
      </c>
      <c r="M2152">
        <v>13</v>
      </c>
      <c r="N2152">
        <v>21</v>
      </c>
      <c r="O2152">
        <v>2400</v>
      </c>
      <c r="Q2152" s="1">
        <v>2113</v>
      </c>
      <c r="R2152" s="1">
        <v>2280.8624962878489</v>
      </c>
      <c r="S2152" s="1">
        <v>-580.8624962878489</v>
      </c>
      <c r="T2152" s="1">
        <v>-1.3012818257731533</v>
      </c>
      <c r="V2152" s="1">
        <v>77.608376193975019</v>
      </c>
      <c r="W2152" s="1">
        <v>2600</v>
      </c>
      <c r="AH2152" s="1">
        <v>2107</v>
      </c>
      <c r="AI2152" s="1">
        <v>2234.20714332022</v>
      </c>
      <c r="AJ2152" s="1">
        <v>665.79285667978002</v>
      </c>
      <c r="AK2152" s="1">
        <v>1.3965900615656421</v>
      </c>
    </row>
    <row r="2153" spans="1:37" x14ac:dyDescent="0.3">
      <c r="A2153">
        <v>14</v>
      </c>
      <c r="B2153">
        <v>12</v>
      </c>
      <c r="C2153">
        <v>2</v>
      </c>
      <c r="D2153">
        <v>3</v>
      </c>
      <c r="E2153">
        <v>19</v>
      </c>
      <c r="F2153">
        <v>4</v>
      </c>
      <c r="G2153">
        <v>154</v>
      </c>
      <c r="H2153">
        <v>2</v>
      </c>
      <c r="I2153">
        <v>1</v>
      </c>
      <c r="J2153">
        <v>0</v>
      </c>
      <c r="K2153">
        <v>0</v>
      </c>
      <c r="L2153">
        <v>18</v>
      </c>
      <c r="M2153">
        <v>15</v>
      </c>
      <c r="N2153">
        <v>23</v>
      </c>
      <c r="O2153">
        <v>2650</v>
      </c>
      <c r="Q2153" s="1">
        <v>2114</v>
      </c>
      <c r="R2153" s="1">
        <v>2355.1223200701761</v>
      </c>
      <c r="S2153" s="1">
        <v>44.877679929823898</v>
      </c>
      <c r="T2153" s="1">
        <v>0.10053757928727561</v>
      </c>
      <c r="V2153" s="1">
        <v>77.645113886847909</v>
      </c>
      <c r="W2153" s="1">
        <v>2600</v>
      </c>
      <c r="AH2153" s="1">
        <v>2108</v>
      </c>
      <c r="AI2153" s="1">
        <v>2234.20714332022</v>
      </c>
      <c r="AJ2153" s="1">
        <v>965.79285667978002</v>
      </c>
      <c r="AK2153" s="1">
        <v>2.0258804095562697</v>
      </c>
    </row>
    <row r="2154" spans="1:37" x14ac:dyDescent="0.3">
      <c r="A2154">
        <v>14</v>
      </c>
      <c r="B2154">
        <v>9</v>
      </c>
      <c r="C2154">
        <v>0</v>
      </c>
      <c r="D2154">
        <v>3</v>
      </c>
      <c r="E2154">
        <v>8</v>
      </c>
      <c r="F2154">
        <v>4</v>
      </c>
      <c r="G2154">
        <v>72</v>
      </c>
      <c r="H2154">
        <v>2</v>
      </c>
      <c r="I2154">
        <v>1</v>
      </c>
      <c r="J2154">
        <v>0</v>
      </c>
      <c r="K2154">
        <v>0</v>
      </c>
      <c r="L2154">
        <v>16</v>
      </c>
      <c r="M2154">
        <v>13</v>
      </c>
      <c r="N2154">
        <v>21</v>
      </c>
      <c r="O2154">
        <v>2050</v>
      </c>
      <c r="Q2154" s="1">
        <v>2115</v>
      </c>
      <c r="R2154" s="1">
        <v>2311.2657761635401</v>
      </c>
      <c r="S2154" s="1">
        <v>-61.265776163540068</v>
      </c>
      <c r="T2154" s="1">
        <v>-0.13725114217736167</v>
      </c>
      <c r="V2154" s="1">
        <v>77.681851579720799</v>
      </c>
      <c r="W2154" s="1">
        <v>2600</v>
      </c>
      <c r="AH2154" s="1">
        <v>2109</v>
      </c>
      <c r="AI2154" s="1">
        <v>2234.20714332022</v>
      </c>
      <c r="AJ2154" s="1">
        <v>965.79285667978002</v>
      </c>
      <c r="AK2154" s="1">
        <v>2.0258804095562697</v>
      </c>
    </row>
    <row r="2155" spans="1:37" x14ac:dyDescent="0.3">
      <c r="A2155">
        <v>14</v>
      </c>
      <c r="B2155">
        <v>9</v>
      </c>
      <c r="C2155">
        <v>0</v>
      </c>
      <c r="D2155">
        <v>3</v>
      </c>
      <c r="E2155">
        <v>19</v>
      </c>
      <c r="F2155">
        <v>4</v>
      </c>
      <c r="G2155">
        <v>73</v>
      </c>
      <c r="H2155">
        <v>2</v>
      </c>
      <c r="I2155">
        <v>1</v>
      </c>
      <c r="J2155">
        <v>0</v>
      </c>
      <c r="K2155">
        <v>0</v>
      </c>
      <c r="L2155">
        <v>18</v>
      </c>
      <c r="M2155">
        <v>15</v>
      </c>
      <c r="N2155">
        <v>23</v>
      </c>
      <c r="O2155">
        <v>2250</v>
      </c>
      <c r="Q2155" s="1">
        <v>2116</v>
      </c>
      <c r="R2155" s="1">
        <v>2354.6189050977428</v>
      </c>
      <c r="S2155" s="1">
        <v>295.38109490225725</v>
      </c>
      <c r="T2155" s="1">
        <v>0.66172984644338995</v>
      </c>
      <c r="V2155" s="1">
        <v>77.71858927259369</v>
      </c>
      <c r="W2155" s="1">
        <v>2600</v>
      </c>
      <c r="AH2155" s="1">
        <v>2110</v>
      </c>
      <c r="AI2155" s="1">
        <v>2234.20714332022</v>
      </c>
      <c r="AJ2155" s="1">
        <v>665.79285667978002</v>
      </c>
      <c r="AK2155" s="1">
        <v>1.3965900615656421</v>
      </c>
    </row>
    <row r="2156" spans="1:37" x14ac:dyDescent="0.3">
      <c r="A2156">
        <v>14</v>
      </c>
      <c r="B2156">
        <v>228</v>
      </c>
      <c r="C2156">
        <v>12</v>
      </c>
      <c r="D2156">
        <v>3</v>
      </c>
      <c r="E2156">
        <v>8</v>
      </c>
      <c r="F2156">
        <v>6</v>
      </c>
      <c r="G2156">
        <v>20</v>
      </c>
      <c r="H2156">
        <v>3.6</v>
      </c>
      <c r="I2156">
        <v>0</v>
      </c>
      <c r="J2156">
        <v>0</v>
      </c>
      <c r="K2156">
        <v>0</v>
      </c>
      <c r="L2156">
        <v>14</v>
      </c>
      <c r="M2156">
        <v>12</v>
      </c>
      <c r="N2156">
        <v>18</v>
      </c>
      <c r="O2156">
        <v>2050</v>
      </c>
      <c r="Q2156" s="1">
        <v>2117</v>
      </c>
      <c r="R2156" s="1">
        <v>2240.9916589011682</v>
      </c>
      <c r="S2156" s="1">
        <v>9.0083410988318064</v>
      </c>
      <c r="T2156" s="1">
        <v>2.0181007772390434E-2</v>
      </c>
      <c r="V2156" s="1">
        <v>77.75532696546658</v>
      </c>
      <c r="W2156" s="1">
        <v>2650</v>
      </c>
      <c r="AH2156" s="1">
        <v>2111</v>
      </c>
      <c r="AI2156" s="1">
        <v>2234.20714332022</v>
      </c>
      <c r="AJ2156" s="1">
        <v>965.79285667978002</v>
      </c>
      <c r="AK2156" s="1">
        <v>2.0258804095562697</v>
      </c>
    </row>
    <row r="2157" spans="1:37" x14ac:dyDescent="0.3">
      <c r="A2157">
        <v>14</v>
      </c>
      <c r="B2157">
        <v>229</v>
      </c>
      <c r="C2157">
        <v>13</v>
      </c>
      <c r="D2157">
        <v>2</v>
      </c>
      <c r="E2157">
        <v>8</v>
      </c>
      <c r="F2157">
        <v>6</v>
      </c>
      <c r="G2157">
        <v>19</v>
      </c>
      <c r="H2157">
        <v>3.6</v>
      </c>
      <c r="I2157">
        <v>0</v>
      </c>
      <c r="J2157">
        <v>0</v>
      </c>
      <c r="K2157">
        <v>0</v>
      </c>
      <c r="L2157">
        <v>14</v>
      </c>
      <c r="M2157">
        <v>12</v>
      </c>
      <c r="N2157">
        <v>17</v>
      </c>
      <c r="O2157">
        <v>2250</v>
      </c>
      <c r="Q2157" s="1">
        <v>2118</v>
      </c>
      <c r="R2157" s="1">
        <v>2231.3493477320658</v>
      </c>
      <c r="S2157" s="1">
        <v>418.65065226793422</v>
      </c>
      <c r="T2157" s="1">
        <v>0.93788545245374166</v>
      </c>
      <c r="V2157" s="1">
        <v>77.792064658339456</v>
      </c>
      <c r="W2157" s="1">
        <v>2650</v>
      </c>
      <c r="AH2157" s="1">
        <v>2112</v>
      </c>
      <c r="AI2157" s="1">
        <v>2234.20714332022</v>
      </c>
      <c r="AJ2157" s="1">
        <v>-434.20714332021998</v>
      </c>
      <c r="AK2157" s="1">
        <v>-0.91080788106665811</v>
      </c>
    </row>
    <row r="2158" spans="1:37" x14ac:dyDescent="0.3">
      <c r="A2158">
        <v>14</v>
      </c>
      <c r="B2158">
        <v>43</v>
      </c>
      <c r="C2158">
        <v>0</v>
      </c>
      <c r="D2158">
        <v>0</v>
      </c>
      <c r="E2158">
        <v>15</v>
      </c>
      <c r="F2158">
        <v>6</v>
      </c>
      <c r="G2158">
        <v>26</v>
      </c>
      <c r="H2158">
        <v>3</v>
      </c>
      <c r="I2158">
        <v>0</v>
      </c>
      <c r="J2158">
        <v>0</v>
      </c>
      <c r="K2158">
        <v>0</v>
      </c>
      <c r="L2158">
        <v>15</v>
      </c>
      <c r="M2158">
        <v>13</v>
      </c>
      <c r="N2158">
        <v>18</v>
      </c>
      <c r="O2158">
        <v>2400</v>
      </c>
      <c r="Q2158" s="1">
        <v>2119</v>
      </c>
      <c r="R2158" s="1">
        <v>2234.6117063852098</v>
      </c>
      <c r="S2158" s="1">
        <v>15.3882936147902</v>
      </c>
      <c r="T2158" s="1">
        <v>3.4473747123560751E-2</v>
      </c>
      <c r="V2158" s="1">
        <v>77.828802351212346</v>
      </c>
      <c r="W2158" s="1">
        <v>2650</v>
      </c>
      <c r="AH2158" s="1">
        <v>2113</v>
      </c>
      <c r="AI2158" s="1">
        <v>2234.20714332022</v>
      </c>
      <c r="AJ2158" s="1">
        <v>-534.20714332021998</v>
      </c>
      <c r="AK2158" s="1">
        <v>-1.1205713303968672</v>
      </c>
    </row>
    <row r="2159" spans="1:37" x14ac:dyDescent="0.3">
      <c r="A2159">
        <v>14</v>
      </c>
      <c r="B2159">
        <v>222</v>
      </c>
      <c r="C2159">
        <v>2</v>
      </c>
      <c r="D2159">
        <v>3</v>
      </c>
      <c r="E2159">
        <v>8</v>
      </c>
      <c r="F2159">
        <v>4</v>
      </c>
      <c r="G2159">
        <v>116</v>
      </c>
      <c r="H2159">
        <v>2.4</v>
      </c>
      <c r="I2159">
        <v>0</v>
      </c>
      <c r="J2159">
        <v>0</v>
      </c>
      <c r="K2159">
        <v>0</v>
      </c>
      <c r="L2159">
        <v>17</v>
      </c>
      <c r="M2159">
        <v>15</v>
      </c>
      <c r="N2159">
        <v>22</v>
      </c>
      <c r="O2159">
        <v>2250</v>
      </c>
      <c r="Q2159" s="1">
        <v>2120</v>
      </c>
      <c r="R2159" s="1">
        <v>2295.8098312344314</v>
      </c>
      <c r="S2159" s="1">
        <v>354.19016876556861</v>
      </c>
      <c r="T2159" s="1">
        <v>0.79347734175931184</v>
      </c>
      <c r="V2159" s="1">
        <v>77.865540044085236</v>
      </c>
      <c r="W2159" s="1">
        <v>2650</v>
      </c>
      <c r="AH2159" s="1">
        <v>2114</v>
      </c>
      <c r="AI2159" s="1">
        <v>2234.20714332022</v>
      </c>
      <c r="AJ2159" s="1">
        <v>165.79285667978002</v>
      </c>
      <c r="AK2159" s="1">
        <v>0.34777281491459655</v>
      </c>
    </row>
    <row r="2160" spans="1:37" x14ac:dyDescent="0.3">
      <c r="A2160">
        <v>14</v>
      </c>
      <c r="B2160">
        <v>222</v>
      </c>
      <c r="C2160">
        <v>2</v>
      </c>
      <c r="D2160">
        <v>3</v>
      </c>
      <c r="E2160">
        <v>8</v>
      </c>
      <c r="F2160">
        <v>4</v>
      </c>
      <c r="G2160">
        <v>138</v>
      </c>
      <c r="H2160">
        <v>2</v>
      </c>
      <c r="I2160">
        <v>1</v>
      </c>
      <c r="J2160">
        <v>0</v>
      </c>
      <c r="K2160">
        <v>0</v>
      </c>
      <c r="L2160">
        <v>16</v>
      </c>
      <c r="M2160">
        <v>13</v>
      </c>
      <c r="N2160">
        <v>21</v>
      </c>
      <c r="O2160">
        <v>2400</v>
      </c>
      <c r="Q2160" s="1">
        <v>2121</v>
      </c>
      <c r="R2160" s="1">
        <v>2295.890216506747</v>
      </c>
      <c r="S2160" s="1">
        <v>-45.890216506747038</v>
      </c>
      <c r="T2160" s="1">
        <v>-0.10280592240445235</v>
      </c>
      <c r="V2160" s="1">
        <v>77.902277736958126</v>
      </c>
      <c r="W2160" s="1">
        <v>2650</v>
      </c>
      <c r="AH2160" s="1">
        <v>2115</v>
      </c>
      <c r="AI2160" s="1">
        <v>2234.20714332022</v>
      </c>
      <c r="AJ2160" s="1">
        <v>15.792856679780016</v>
      </c>
      <c r="AK2160" s="1">
        <v>3.31276409192829E-2</v>
      </c>
    </row>
    <row r="2161" spans="1:37" x14ac:dyDescent="0.3">
      <c r="A2161">
        <v>14</v>
      </c>
      <c r="B2161">
        <v>5</v>
      </c>
      <c r="C2161">
        <v>1</v>
      </c>
      <c r="D2161">
        <v>5</v>
      </c>
      <c r="E2161">
        <v>16</v>
      </c>
      <c r="F2161">
        <v>6</v>
      </c>
      <c r="G2161">
        <v>114</v>
      </c>
      <c r="H2161">
        <v>3.6</v>
      </c>
      <c r="I2161">
        <v>0</v>
      </c>
      <c r="J2161">
        <v>0</v>
      </c>
      <c r="K2161">
        <v>0</v>
      </c>
      <c r="L2161">
        <v>17</v>
      </c>
      <c r="M2161">
        <v>14</v>
      </c>
      <c r="N2161">
        <v>22</v>
      </c>
      <c r="O2161">
        <v>1300</v>
      </c>
      <c r="Q2161" s="1">
        <v>2122</v>
      </c>
      <c r="R2161" s="1">
        <v>2203.122007869199</v>
      </c>
      <c r="S2161" s="1">
        <v>46.877992130800976</v>
      </c>
      <c r="T2161" s="1">
        <v>0.10501879460008839</v>
      </c>
      <c r="V2161" s="1">
        <v>77.939015429831016</v>
      </c>
      <c r="W2161" s="1">
        <v>2650</v>
      </c>
      <c r="AH2161" s="1">
        <v>2116</v>
      </c>
      <c r="AI2161" s="1">
        <v>2234.20714332022</v>
      </c>
      <c r="AJ2161" s="1">
        <v>415.79285667978002</v>
      </c>
      <c r="AK2161" s="1">
        <v>0.8721814382401194</v>
      </c>
    </row>
    <row r="2162" spans="1:37" x14ac:dyDescent="0.3">
      <c r="A2162">
        <v>14</v>
      </c>
      <c r="B2162">
        <v>6</v>
      </c>
      <c r="C2162">
        <v>1</v>
      </c>
      <c r="D2162">
        <v>2</v>
      </c>
      <c r="E2162">
        <v>16</v>
      </c>
      <c r="F2162">
        <v>6</v>
      </c>
      <c r="G2162">
        <v>116</v>
      </c>
      <c r="H2162">
        <v>3.6</v>
      </c>
      <c r="I2162">
        <v>0</v>
      </c>
      <c r="J2162">
        <v>0</v>
      </c>
      <c r="K2162">
        <v>0</v>
      </c>
      <c r="L2162">
        <v>16</v>
      </c>
      <c r="M2162">
        <v>13</v>
      </c>
      <c r="N2162">
        <v>20</v>
      </c>
      <c r="O2162">
        <v>1300</v>
      </c>
      <c r="Q2162" s="1">
        <v>2123</v>
      </c>
      <c r="R2162" s="1">
        <v>2322.5367316677875</v>
      </c>
      <c r="S2162" s="1">
        <v>-72.536731667787535</v>
      </c>
      <c r="T2162" s="1">
        <v>-0.16250098986163525</v>
      </c>
      <c r="V2162" s="1">
        <v>77.975753122703892</v>
      </c>
      <c r="W2162" s="1">
        <v>2650</v>
      </c>
      <c r="AH2162" s="1">
        <v>2117</v>
      </c>
      <c r="AI2162" s="1">
        <v>2133.2107819104544</v>
      </c>
      <c r="AJ2162" s="1">
        <v>116.78921808954556</v>
      </c>
      <c r="AK2162" s="1">
        <v>0.24498109231041132</v>
      </c>
    </row>
    <row r="2163" spans="1:37" x14ac:dyDescent="0.3">
      <c r="A2163">
        <v>14</v>
      </c>
      <c r="B2163">
        <v>59</v>
      </c>
      <c r="C2163">
        <v>1</v>
      </c>
      <c r="D2163">
        <v>5</v>
      </c>
      <c r="E2163">
        <v>16</v>
      </c>
      <c r="F2163">
        <v>6</v>
      </c>
      <c r="G2163">
        <v>113</v>
      </c>
      <c r="H2163">
        <v>3.6</v>
      </c>
      <c r="I2163">
        <v>0</v>
      </c>
      <c r="J2163">
        <v>0</v>
      </c>
      <c r="K2163">
        <v>0</v>
      </c>
      <c r="L2163">
        <v>17</v>
      </c>
      <c r="M2163">
        <v>14</v>
      </c>
      <c r="N2163">
        <v>22</v>
      </c>
      <c r="O2163">
        <v>1300</v>
      </c>
      <c r="Q2163" s="1">
        <v>2124</v>
      </c>
      <c r="R2163" s="1">
        <v>2287.0190292501952</v>
      </c>
      <c r="S2163" s="1">
        <v>-37.019029250195217</v>
      </c>
      <c r="T2163" s="1">
        <v>-8.2932174617746129E-2</v>
      </c>
      <c r="V2163" s="1">
        <v>78.012490815576783</v>
      </c>
      <c r="W2163" s="1">
        <v>2650</v>
      </c>
      <c r="AH2163" s="1">
        <v>2118</v>
      </c>
      <c r="AI2163" s="1">
        <v>2133.2107819104544</v>
      </c>
      <c r="AJ2163" s="1">
        <v>516.78921808954556</v>
      </c>
      <c r="AK2163" s="1">
        <v>1.0840348896312477</v>
      </c>
    </row>
    <row r="2164" spans="1:37" x14ac:dyDescent="0.3">
      <c r="A2164">
        <v>14</v>
      </c>
      <c r="B2164">
        <v>60</v>
      </c>
      <c r="C2164">
        <v>1</v>
      </c>
      <c r="D2164">
        <v>2</v>
      </c>
      <c r="E2164">
        <v>16</v>
      </c>
      <c r="F2164">
        <v>6</v>
      </c>
      <c r="G2164">
        <v>115</v>
      </c>
      <c r="H2164">
        <v>3.6</v>
      </c>
      <c r="I2164">
        <v>0</v>
      </c>
      <c r="J2164">
        <v>0</v>
      </c>
      <c r="K2164">
        <v>0</v>
      </c>
      <c r="L2164">
        <v>16</v>
      </c>
      <c r="M2164">
        <v>13</v>
      </c>
      <c r="N2164">
        <v>20</v>
      </c>
      <c r="O2164">
        <v>1300</v>
      </c>
      <c r="Q2164" s="1">
        <v>2125</v>
      </c>
      <c r="R2164" s="1">
        <v>2270.4449768289919</v>
      </c>
      <c r="S2164" s="1">
        <v>-1570.4449768289919</v>
      </c>
      <c r="T2164" s="1">
        <v>-3.5182018460210549</v>
      </c>
      <c r="V2164" s="1">
        <v>78.049228508449673</v>
      </c>
      <c r="W2164" s="1">
        <v>2650</v>
      </c>
      <c r="AH2164" s="1">
        <v>2119</v>
      </c>
      <c r="AI2164" s="1">
        <v>2133.2107819104544</v>
      </c>
      <c r="AJ2164" s="1">
        <v>116.78921808954556</v>
      </c>
      <c r="AK2164" s="1">
        <v>0.24498109231041132</v>
      </c>
    </row>
    <row r="2165" spans="1:37" x14ac:dyDescent="0.3">
      <c r="A2165">
        <v>14</v>
      </c>
      <c r="B2165">
        <v>213</v>
      </c>
      <c r="C2165">
        <v>14</v>
      </c>
      <c r="D2165">
        <v>5</v>
      </c>
      <c r="E2165">
        <v>14</v>
      </c>
      <c r="F2165">
        <v>8</v>
      </c>
      <c r="G2165">
        <v>56</v>
      </c>
      <c r="H2165">
        <v>4.7</v>
      </c>
      <c r="I2165">
        <v>0</v>
      </c>
      <c r="J2165">
        <v>0</v>
      </c>
      <c r="K2165">
        <v>0</v>
      </c>
      <c r="L2165">
        <v>11</v>
      </c>
      <c r="M2165">
        <v>10</v>
      </c>
      <c r="N2165">
        <v>12</v>
      </c>
      <c r="O2165">
        <v>1950</v>
      </c>
      <c r="Q2165" s="1">
        <v>2126</v>
      </c>
      <c r="R2165" s="1">
        <v>2284.8391447307968</v>
      </c>
      <c r="S2165" s="1">
        <v>-484.83914473079676</v>
      </c>
      <c r="T2165" s="1">
        <v>-1.0861647489614032</v>
      </c>
      <c r="V2165" s="1">
        <v>78.085966201322563</v>
      </c>
      <c r="W2165" s="1">
        <v>2650</v>
      </c>
      <c r="AH2165" s="1">
        <v>2120</v>
      </c>
      <c r="AI2165" s="1">
        <v>2234.20714332022</v>
      </c>
      <c r="AJ2165" s="1">
        <v>415.79285667978002</v>
      </c>
      <c r="AK2165" s="1">
        <v>0.8721814382401194</v>
      </c>
    </row>
    <row r="2166" spans="1:37" x14ac:dyDescent="0.3">
      <c r="A2166">
        <v>14</v>
      </c>
      <c r="B2166">
        <v>215</v>
      </c>
      <c r="C2166">
        <v>15</v>
      </c>
      <c r="D2166">
        <v>0</v>
      </c>
      <c r="E2166">
        <v>14</v>
      </c>
      <c r="F2166">
        <v>8</v>
      </c>
      <c r="G2166">
        <v>57</v>
      </c>
      <c r="H2166">
        <v>4.7</v>
      </c>
      <c r="I2166">
        <v>0</v>
      </c>
      <c r="J2166">
        <v>0</v>
      </c>
      <c r="K2166">
        <v>0</v>
      </c>
      <c r="L2166">
        <v>11</v>
      </c>
      <c r="M2166">
        <v>10</v>
      </c>
      <c r="N2166">
        <v>12</v>
      </c>
      <c r="O2166">
        <v>1800</v>
      </c>
      <c r="Q2166" s="1">
        <v>2127</v>
      </c>
      <c r="R2166" s="1">
        <v>2300.7452680491174</v>
      </c>
      <c r="S2166" s="1">
        <v>-600.74526804911739</v>
      </c>
      <c r="T2166" s="1">
        <v>-1.3458243633001636</v>
      </c>
      <c r="V2166" s="1">
        <v>78.122703894195453</v>
      </c>
      <c r="W2166" s="1">
        <v>2650</v>
      </c>
      <c r="AH2166" s="1">
        <v>2121</v>
      </c>
      <c r="AI2166" s="1">
        <v>2234.20714332022</v>
      </c>
      <c r="AJ2166" s="1">
        <v>15.792856679780016</v>
      </c>
      <c r="AK2166" s="1">
        <v>3.31276409192829E-2</v>
      </c>
    </row>
    <row r="2167" spans="1:37" x14ac:dyDescent="0.3">
      <c r="A2167">
        <v>14</v>
      </c>
      <c r="B2167">
        <v>339</v>
      </c>
      <c r="C2167">
        <v>15</v>
      </c>
      <c r="D2167">
        <v>4</v>
      </c>
      <c r="E2167">
        <v>8</v>
      </c>
      <c r="F2167">
        <v>8</v>
      </c>
      <c r="G2167">
        <v>64</v>
      </c>
      <c r="H2167">
        <v>5.7</v>
      </c>
      <c r="I2167">
        <v>0</v>
      </c>
      <c r="J2167">
        <v>0</v>
      </c>
      <c r="K2167">
        <v>0</v>
      </c>
      <c r="L2167">
        <v>11</v>
      </c>
      <c r="M2167">
        <v>10</v>
      </c>
      <c r="N2167">
        <v>13</v>
      </c>
      <c r="O2167">
        <v>2900</v>
      </c>
      <c r="Q2167" s="1">
        <v>2128</v>
      </c>
      <c r="R2167" s="1">
        <v>2216.1936262666131</v>
      </c>
      <c r="S2167" s="1">
        <v>-416.19362626661314</v>
      </c>
      <c r="T2167" s="1">
        <v>-0.93238108041835588</v>
      </c>
      <c r="V2167" s="1">
        <v>78.159441587068329</v>
      </c>
      <c r="W2167" s="1">
        <v>2650</v>
      </c>
      <c r="AH2167" s="1">
        <v>2122</v>
      </c>
      <c r="AI2167" s="1">
        <v>2032.2144205006884</v>
      </c>
      <c r="AJ2167" s="1">
        <v>217.78557949931155</v>
      </c>
      <c r="AK2167" s="1">
        <v>0.4568345437015407</v>
      </c>
    </row>
    <row r="2168" spans="1:37" x14ac:dyDescent="0.3">
      <c r="A2168">
        <v>14</v>
      </c>
      <c r="B2168">
        <v>137</v>
      </c>
      <c r="C2168">
        <v>20</v>
      </c>
      <c r="D2168">
        <v>5</v>
      </c>
      <c r="E2168">
        <v>14</v>
      </c>
      <c r="F2168">
        <v>8</v>
      </c>
      <c r="G2168">
        <v>610</v>
      </c>
      <c r="H2168">
        <v>6</v>
      </c>
      <c r="I2168">
        <v>0</v>
      </c>
      <c r="J2168">
        <v>0</v>
      </c>
      <c r="K2168">
        <v>0</v>
      </c>
      <c r="L2168">
        <v>9</v>
      </c>
      <c r="M2168">
        <v>8</v>
      </c>
      <c r="N2168">
        <v>11</v>
      </c>
      <c r="O2168">
        <v>2900</v>
      </c>
      <c r="Q2168" s="1">
        <v>2129</v>
      </c>
      <c r="R2168" s="1">
        <v>2293.9274840393091</v>
      </c>
      <c r="S2168" s="1">
        <v>-493.92748403930909</v>
      </c>
      <c r="T2168" s="1">
        <v>-1.1065249733590998</v>
      </c>
      <c r="V2168" s="1">
        <v>78.196179279941219</v>
      </c>
      <c r="W2168" s="1">
        <v>2650</v>
      </c>
      <c r="AH2168" s="1">
        <v>2123</v>
      </c>
      <c r="AI2168" s="1">
        <v>2133.2107819104544</v>
      </c>
      <c r="AJ2168" s="1">
        <v>116.78921808954556</v>
      </c>
      <c r="AK2168" s="1">
        <v>0.24498109231041132</v>
      </c>
    </row>
    <row r="2169" spans="1:37" x14ac:dyDescent="0.3">
      <c r="A2169">
        <v>14</v>
      </c>
      <c r="B2169">
        <v>136</v>
      </c>
      <c r="C2169">
        <v>20</v>
      </c>
      <c r="D2169">
        <v>5</v>
      </c>
      <c r="E2169">
        <v>14</v>
      </c>
      <c r="F2169">
        <v>8</v>
      </c>
      <c r="G2169">
        <v>614</v>
      </c>
      <c r="H2169">
        <v>6</v>
      </c>
      <c r="I2169">
        <v>0</v>
      </c>
      <c r="J2169">
        <v>0</v>
      </c>
      <c r="K2169">
        <v>0</v>
      </c>
      <c r="L2169">
        <v>9</v>
      </c>
      <c r="M2169">
        <v>8</v>
      </c>
      <c r="N2169">
        <v>11</v>
      </c>
      <c r="O2169">
        <v>2650</v>
      </c>
      <c r="Q2169" s="1">
        <v>2130</v>
      </c>
      <c r="R2169" s="1">
        <v>2210.6120614448705</v>
      </c>
      <c r="S2169" s="1">
        <v>-160.61206144487051</v>
      </c>
      <c r="T2169" s="1">
        <v>-0.35981244768572451</v>
      </c>
      <c r="V2169" s="1">
        <v>78.23291697281411</v>
      </c>
      <c r="W2169" s="1">
        <v>2650</v>
      </c>
      <c r="AH2169" s="1">
        <v>2124</v>
      </c>
      <c r="AI2169" s="1">
        <v>2234.20714332022</v>
      </c>
      <c r="AJ2169" s="1">
        <v>15.792856679780016</v>
      </c>
      <c r="AK2169" s="1">
        <v>3.31276409192829E-2</v>
      </c>
    </row>
    <row r="2170" spans="1:37" x14ac:dyDescent="0.3">
      <c r="A2170">
        <v>14</v>
      </c>
      <c r="B2170">
        <v>139</v>
      </c>
      <c r="C2170">
        <v>20</v>
      </c>
      <c r="D2170">
        <v>5</v>
      </c>
      <c r="E2170">
        <v>14</v>
      </c>
      <c r="F2170">
        <v>8</v>
      </c>
      <c r="G2170">
        <v>615</v>
      </c>
      <c r="H2170">
        <v>6</v>
      </c>
      <c r="I2170">
        <v>0</v>
      </c>
      <c r="J2170">
        <v>0</v>
      </c>
      <c r="K2170">
        <v>0</v>
      </c>
      <c r="L2170">
        <v>9</v>
      </c>
      <c r="M2170">
        <v>7</v>
      </c>
      <c r="N2170">
        <v>11</v>
      </c>
      <c r="O2170">
        <v>2650</v>
      </c>
      <c r="Q2170" s="1">
        <v>2131</v>
      </c>
      <c r="R2170" s="1">
        <v>2330.0267852434599</v>
      </c>
      <c r="S2170" s="1">
        <v>-530.02678524345993</v>
      </c>
      <c r="T2170" s="1">
        <v>-1.1873967199088953</v>
      </c>
      <c r="V2170" s="1">
        <v>78.269654665687</v>
      </c>
      <c r="W2170" s="1">
        <v>2650</v>
      </c>
      <c r="AH2170" s="1">
        <v>2125</v>
      </c>
      <c r="AI2170" s="1">
        <v>2234.20714332022</v>
      </c>
      <c r="AJ2170" s="1">
        <v>-1534.20714332022</v>
      </c>
      <c r="AK2170" s="1">
        <v>-3.2182058236989586</v>
      </c>
    </row>
    <row r="2171" spans="1:37" x14ac:dyDescent="0.3">
      <c r="A2171">
        <v>14</v>
      </c>
      <c r="B2171">
        <v>83</v>
      </c>
      <c r="C2171">
        <v>20</v>
      </c>
      <c r="D2171">
        <v>5</v>
      </c>
      <c r="E2171">
        <v>12</v>
      </c>
      <c r="F2171">
        <v>8</v>
      </c>
      <c r="G2171">
        <v>146</v>
      </c>
      <c r="H2171">
        <v>4.5999999999999996</v>
      </c>
      <c r="I2171">
        <v>0</v>
      </c>
      <c r="J2171">
        <v>0</v>
      </c>
      <c r="K2171">
        <v>0</v>
      </c>
      <c r="L2171">
        <v>11</v>
      </c>
      <c r="M2171">
        <v>10</v>
      </c>
      <c r="N2171">
        <v>12</v>
      </c>
      <c r="O2171">
        <v>2650</v>
      </c>
      <c r="Q2171" s="1">
        <v>2132</v>
      </c>
      <c r="R2171" s="1">
        <v>2282.3387886245305</v>
      </c>
      <c r="S2171" s="1">
        <v>-582.33878862453048</v>
      </c>
      <c r="T2171" s="1">
        <v>-1.3045891014184723</v>
      </c>
      <c r="V2171" s="1">
        <v>78.30639235855989</v>
      </c>
      <c r="W2171" s="1">
        <v>2650</v>
      </c>
      <c r="AH2171" s="1">
        <v>2126</v>
      </c>
      <c r="AI2171" s="1">
        <v>2234.20714332022</v>
      </c>
      <c r="AJ2171" s="1">
        <v>-434.20714332021998</v>
      </c>
      <c r="AK2171" s="1">
        <v>-0.91080788106665811</v>
      </c>
    </row>
    <row r="2172" spans="1:37" x14ac:dyDescent="0.3">
      <c r="A2172">
        <v>14</v>
      </c>
      <c r="B2172">
        <v>85</v>
      </c>
      <c r="C2172">
        <v>20</v>
      </c>
      <c r="D2172">
        <v>5</v>
      </c>
      <c r="E2172">
        <v>12</v>
      </c>
      <c r="F2172">
        <v>8</v>
      </c>
      <c r="G2172">
        <v>148</v>
      </c>
      <c r="H2172">
        <v>4.5999999999999996</v>
      </c>
      <c r="I2172">
        <v>0</v>
      </c>
      <c r="J2172">
        <v>0</v>
      </c>
      <c r="K2172">
        <v>0</v>
      </c>
      <c r="L2172">
        <v>11</v>
      </c>
      <c r="M2172">
        <v>10</v>
      </c>
      <c r="N2172">
        <v>12</v>
      </c>
      <c r="O2172">
        <v>2900</v>
      </c>
      <c r="Q2172" s="1">
        <v>2133</v>
      </c>
      <c r="R2172" s="1">
        <v>2302.373796638351</v>
      </c>
      <c r="S2172" s="1">
        <v>-502.373796638351</v>
      </c>
      <c r="T2172" s="1">
        <v>-1.1254468923161216</v>
      </c>
      <c r="V2172" s="1">
        <v>78.34313005143278</v>
      </c>
      <c r="W2172" s="1">
        <v>2650</v>
      </c>
      <c r="AH2172" s="1">
        <v>2127</v>
      </c>
      <c r="AI2172" s="1">
        <v>2133.2107819104544</v>
      </c>
      <c r="AJ2172" s="1">
        <v>-433.21078191045444</v>
      </c>
      <c r="AK2172" s="1">
        <v>-0.90871787900573886</v>
      </c>
    </row>
    <row r="2173" spans="1:37" x14ac:dyDescent="0.3">
      <c r="A2173">
        <v>14</v>
      </c>
      <c r="B2173">
        <v>83</v>
      </c>
      <c r="C2173">
        <v>20</v>
      </c>
      <c r="D2173">
        <v>5</v>
      </c>
      <c r="E2173">
        <v>12</v>
      </c>
      <c r="F2173">
        <v>8</v>
      </c>
      <c r="G2173">
        <v>150</v>
      </c>
      <c r="H2173">
        <v>5.4</v>
      </c>
      <c r="I2173">
        <v>0</v>
      </c>
      <c r="J2173">
        <v>0</v>
      </c>
      <c r="K2173">
        <v>0</v>
      </c>
      <c r="L2173">
        <v>11</v>
      </c>
      <c r="M2173">
        <v>9</v>
      </c>
      <c r="N2173">
        <v>12</v>
      </c>
      <c r="O2173">
        <v>3200</v>
      </c>
      <c r="Q2173" s="1">
        <v>2134</v>
      </c>
      <c r="R2173" s="1">
        <v>2281.9801384424254</v>
      </c>
      <c r="S2173" s="1">
        <v>-231.98013844242541</v>
      </c>
      <c r="T2173" s="1">
        <v>-0.51969534963034436</v>
      </c>
      <c r="V2173" s="1">
        <v>78.379867744305656</v>
      </c>
      <c r="W2173" s="1">
        <v>2650</v>
      </c>
      <c r="AH2173" s="1">
        <v>2128</v>
      </c>
      <c r="AI2173" s="1">
        <v>2133.2107819104544</v>
      </c>
      <c r="AJ2173" s="1">
        <v>-333.21078191045444</v>
      </c>
      <c r="AK2173" s="1">
        <v>-0.69895442967552968</v>
      </c>
    </row>
    <row r="2174" spans="1:37" x14ac:dyDescent="0.3">
      <c r="A2174">
        <v>14</v>
      </c>
      <c r="B2174">
        <v>85</v>
      </c>
      <c r="C2174">
        <v>20</v>
      </c>
      <c r="D2174">
        <v>5</v>
      </c>
      <c r="E2174">
        <v>12</v>
      </c>
      <c r="F2174">
        <v>8</v>
      </c>
      <c r="G2174">
        <v>151</v>
      </c>
      <c r="H2174">
        <v>5.4</v>
      </c>
      <c r="I2174">
        <v>0</v>
      </c>
      <c r="J2174">
        <v>0</v>
      </c>
      <c r="K2174">
        <v>0</v>
      </c>
      <c r="L2174">
        <v>10</v>
      </c>
      <c r="M2174">
        <v>9</v>
      </c>
      <c r="N2174">
        <v>12</v>
      </c>
      <c r="O2174">
        <v>2900</v>
      </c>
      <c r="Q2174" s="1">
        <v>2135</v>
      </c>
      <c r="R2174" s="1">
        <v>2302.0151464562455</v>
      </c>
      <c r="S2174" s="1">
        <v>-252.01514645624547</v>
      </c>
      <c r="T2174" s="1">
        <v>-0.56457893563257067</v>
      </c>
      <c r="V2174" s="1">
        <v>78.416605437178546</v>
      </c>
      <c r="W2174" s="1">
        <v>2650</v>
      </c>
      <c r="AH2174" s="1">
        <v>2129</v>
      </c>
      <c r="AI2174" s="1">
        <v>2133.2107819104544</v>
      </c>
      <c r="AJ2174" s="1">
        <v>-333.21078191045444</v>
      </c>
      <c r="AK2174" s="1">
        <v>-0.69895442967552968</v>
      </c>
    </row>
    <row r="2175" spans="1:37" x14ac:dyDescent="0.3">
      <c r="A2175">
        <v>14</v>
      </c>
      <c r="B2175">
        <v>92</v>
      </c>
      <c r="C2175">
        <v>20</v>
      </c>
      <c r="D2175">
        <v>5</v>
      </c>
      <c r="E2175">
        <v>12</v>
      </c>
      <c r="F2175">
        <v>8</v>
      </c>
      <c r="G2175">
        <v>153</v>
      </c>
      <c r="H2175">
        <v>5.4</v>
      </c>
      <c r="I2175">
        <v>0</v>
      </c>
      <c r="J2175">
        <v>0</v>
      </c>
      <c r="K2175">
        <v>0</v>
      </c>
      <c r="L2175">
        <v>10</v>
      </c>
      <c r="M2175">
        <v>9</v>
      </c>
      <c r="N2175">
        <v>12</v>
      </c>
      <c r="O2175">
        <v>3200</v>
      </c>
      <c r="Q2175" s="1">
        <v>2136</v>
      </c>
      <c r="R2175" s="1">
        <v>2277.1662991615995</v>
      </c>
      <c r="S2175" s="1">
        <v>-227.16629916159945</v>
      </c>
      <c r="T2175" s="1">
        <v>-0.50891110790641747</v>
      </c>
      <c r="V2175" s="1">
        <v>78.453343130051437</v>
      </c>
      <c r="W2175" s="1">
        <v>2650</v>
      </c>
      <c r="AH2175" s="1">
        <v>2130</v>
      </c>
      <c r="AI2175" s="1">
        <v>2032.2144205006884</v>
      </c>
      <c r="AJ2175" s="1">
        <v>17.785579499311552</v>
      </c>
      <c r="AK2175" s="1">
        <v>3.7307645041122446E-2</v>
      </c>
    </row>
    <row r="2176" spans="1:37" x14ac:dyDescent="0.3">
      <c r="A2176">
        <v>14</v>
      </c>
      <c r="B2176">
        <v>254</v>
      </c>
      <c r="C2176">
        <v>20</v>
      </c>
      <c r="D2176">
        <v>5</v>
      </c>
      <c r="E2176">
        <v>14</v>
      </c>
      <c r="F2176">
        <v>8</v>
      </c>
      <c r="G2176">
        <v>616</v>
      </c>
      <c r="H2176">
        <v>6</v>
      </c>
      <c r="I2176">
        <v>0</v>
      </c>
      <c r="J2176">
        <v>0</v>
      </c>
      <c r="K2176">
        <v>0</v>
      </c>
      <c r="L2176">
        <v>9</v>
      </c>
      <c r="M2176">
        <v>8</v>
      </c>
      <c r="N2176">
        <v>11</v>
      </c>
      <c r="O2176">
        <v>3200</v>
      </c>
      <c r="Q2176" s="1">
        <v>2137</v>
      </c>
      <c r="R2176" s="1">
        <v>2334.1650783433561</v>
      </c>
      <c r="S2176" s="1">
        <v>-284.16507834335607</v>
      </c>
      <c r="T2176" s="1">
        <v>-0.6366030761682504</v>
      </c>
      <c r="V2176" s="1">
        <v>78.490080822924327</v>
      </c>
      <c r="W2176" s="1">
        <v>2650</v>
      </c>
      <c r="AH2176" s="1">
        <v>2131</v>
      </c>
      <c r="AI2176" s="1">
        <v>2133.2107819104544</v>
      </c>
      <c r="AJ2176" s="1">
        <v>-333.21078191045444</v>
      </c>
      <c r="AK2176" s="1">
        <v>-0.69895442967552968</v>
      </c>
    </row>
    <row r="2177" spans="1:37" x14ac:dyDescent="0.3">
      <c r="A2177">
        <v>14</v>
      </c>
      <c r="B2177">
        <v>253</v>
      </c>
      <c r="C2177">
        <v>20</v>
      </c>
      <c r="D2177">
        <v>5</v>
      </c>
      <c r="E2177">
        <v>14</v>
      </c>
      <c r="F2177">
        <v>8</v>
      </c>
      <c r="G2177">
        <v>619</v>
      </c>
      <c r="H2177">
        <v>6</v>
      </c>
      <c r="I2177">
        <v>0</v>
      </c>
      <c r="J2177">
        <v>0</v>
      </c>
      <c r="K2177">
        <v>0</v>
      </c>
      <c r="L2177">
        <v>9</v>
      </c>
      <c r="M2177">
        <v>8</v>
      </c>
      <c r="N2177">
        <v>11</v>
      </c>
      <c r="O2177">
        <v>3200</v>
      </c>
      <c r="Q2177" s="1">
        <v>2138</v>
      </c>
      <c r="R2177" s="1">
        <v>2263.4489911192945</v>
      </c>
      <c r="S2177" s="1">
        <v>386.55100888070547</v>
      </c>
      <c r="T2177" s="1">
        <v>0.86597397112976837</v>
      </c>
      <c r="V2177" s="1">
        <v>78.526818515797217</v>
      </c>
      <c r="W2177" s="1">
        <v>2650</v>
      </c>
      <c r="AH2177" s="1">
        <v>2132</v>
      </c>
      <c r="AI2177" s="1">
        <v>2234.20714332022</v>
      </c>
      <c r="AJ2177" s="1">
        <v>-534.20714332021998</v>
      </c>
      <c r="AK2177" s="1">
        <v>-1.1205713303968672</v>
      </c>
    </row>
    <row r="2178" spans="1:37" x14ac:dyDescent="0.3">
      <c r="A2178">
        <v>14</v>
      </c>
      <c r="B2178">
        <v>256</v>
      </c>
      <c r="C2178">
        <v>20</v>
      </c>
      <c r="D2178">
        <v>5</v>
      </c>
      <c r="E2178">
        <v>14</v>
      </c>
      <c r="F2178">
        <v>8</v>
      </c>
      <c r="G2178">
        <v>620</v>
      </c>
      <c r="H2178">
        <v>6</v>
      </c>
      <c r="I2178">
        <v>0</v>
      </c>
      <c r="J2178">
        <v>0</v>
      </c>
      <c r="K2178">
        <v>0</v>
      </c>
      <c r="L2178">
        <v>9</v>
      </c>
      <c r="M2178">
        <v>7</v>
      </c>
      <c r="N2178">
        <v>11</v>
      </c>
      <c r="O2178">
        <v>2900</v>
      </c>
      <c r="Q2178" s="1">
        <v>2139</v>
      </c>
      <c r="R2178" s="1">
        <v>2323.0798783520677</v>
      </c>
      <c r="S2178" s="1">
        <v>326.92012164793232</v>
      </c>
      <c r="T2178" s="1">
        <v>0.73238540187863399</v>
      </c>
      <c r="V2178" s="1">
        <v>78.563556208670093</v>
      </c>
      <c r="W2178" s="1">
        <v>2650</v>
      </c>
      <c r="AH2178" s="1">
        <v>2133</v>
      </c>
      <c r="AI2178" s="1">
        <v>2234.20714332022</v>
      </c>
      <c r="AJ2178" s="1">
        <v>-434.20714332021998</v>
      </c>
      <c r="AK2178" s="1">
        <v>-0.91080788106665811</v>
      </c>
    </row>
    <row r="2179" spans="1:37" x14ac:dyDescent="0.3">
      <c r="A2179">
        <v>14</v>
      </c>
      <c r="B2179">
        <v>138</v>
      </c>
      <c r="C2179">
        <v>21</v>
      </c>
      <c r="D2179">
        <v>5</v>
      </c>
      <c r="E2179">
        <v>14</v>
      </c>
      <c r="F2179">
        <v>8</v>
      </c>
      <c r="G2179">
        <v>555</v>
      </c>
      <c r="H2179">
        <v>4.8</v>
      </c>
      <c r="I2179">
        <v>0</v>
      </c>
      <c r="J2179">
        <v>0</v>
      </c>
      <c r="K2179">
        <v>0</v>
      </c>
      <c r="L2179">
        <v>10</v>
      </c>
      <c r="M2179">
        <v>8</v>
      </c>
      <c r="N2179">
        <v>12</v>
      </c>
      <c r="O2179">
        <v>3200</v>
      </c>
      <c r="Q2179" s="1">
        <v>2140</v>
      </c>
      <c r="R2179" s="1">
        <v>2284.9430235623181</v>
      </c>
      <c r="S2179" s="1">
        <v>-1084.9430235623181</v>
      </c>
      <c r="T2179" s="1">
        <v>-2.430552234967132</v>
      </c>
      <c r="V2179" s="1">
        <v>78.600293901542983</v>
      </c>
      <c r="W2179" s="1">
        <v>2650</v>
      </c>
      <c r="AH2179" s="1">
        <v>2134</v>
      </c>
      <c r="AI2179" s="1">
        <v>2234.20714332022</v>
      </c>
      <c r="AJ2179" s="1">
        <v>-184.20714332021998</v>
      </c>
      <c r="AK2179" s="1">
        <v>-0.38639925774113532</v>
      </c>
    </row>
    <row r="2180" spans="1:37" x14ac:dyDescent="0.3">
      <c r="A2180">
        <v>14</v>
      </c>
      <c r="B2180">
        <v>140</v>
      </c>
      <c r="C2180">
        <v>21</v>
      </c>
      <c r="D2180">
        <v>5</v>
      </c>
      <c r="E2180">
        <v>14</v>
      </c>
      <c r="F2180">
        <v>8</v>
      </c>
      <c r="G2180">
        <v>556</v>
      </c>
      <c r="H2180">
        <v>4.8</v>
      </c>
      <c r="I2180">
        <v>0</v>
      </c>
      <c r="J2180">
        <v>0</v>
      </c>
      <c r="K2180">
        <v>0</v>
      </c>
      <c r="L2180">
        <v>10</v>
      </c>
      <c r="M2180">
        <v>8</v>
      </c>
      <c r="N2180">
        <v>12</v>
      </c>
      <c r="O2180">
        <v>2400</v>
      </c>
      <c r="Q2180" s="1">
        <v>2141</v>
      </c>
      <c r="R2180" s="1">
        <v>2299.3426455491572</v>
      </c>
      <c r="S2180" s="1">
        <v>350.65735445084283</v>
      </c>
      <c r="T2180" s="1">
        <v>0.78556292640117897</v>
      </c>
      <c r="V2180" s="1">
        <v>78.637031594415873</v>
      </c>
      <c r="W2180" s="1">
        <v>2650</v>
      </c>
      <c r="AH2180" s="1">
        <v>2135</v>
      </c>
      <c r="AI2180" s="1">
        <v>2234.20714332022</v>
      </c>
      <c r="AJ2180" s="1">
        <v>-184.20714332021998</v>
      </c>
      <c r="AK2180" s="1">
        <v>-0.38639925774113532</v>
      </c>
    </row>
    <row r="2181" spans="1:37" x14ac:dyDescent="0.3">
      <c r="A2181">
        <v>14</v>
      </c>
      <c r="B2181">
        <v>138</v>
      </c>
      <c r="C2181">
        <v>21</v>
      </c>
      <c r="D2181">
        <v>5</v>
      </c>
      <c r="E2181">
        <v>14</v>
      </c>
      <c r="F2181">
        <v>8</v>
      </c>
      <c r="G2181">
        <v>612</v>
      </c>
      <c r="H2181">
        <v>6</v>
      </c>
      <c r="I2181">
        <v>0</v>
      </c>
      <c r="J2181">
        <v>0</v>
      </c>
      <c r="K2181">
        <v>0</v>
      </c>
      <c r="L2181">
        <v>9</v>
      </c>
      <c r="M2181">
        <v>8</v>
      </c>
      <c r="N2181">
        <v>12</v>
      </c>
      <c r="O2181">
        <v>2250</v>
      </c>
      <c r="Q2181" s="1">
        <v>2142</v>
      </c>
      <c r="R2181" s="1">
        <v>2298.5606091661361</v>
      </c>
      <c r="S2181" s="1">
        <v>351.43939083386385</v>
      </c>
      <c r="T2181" s="1">
        <v>0.78731488962624896</v>
      </c>
      <c r="V2181" s="1">
        <v>78.673769287288764</v>
      </c>
      <c r="W2181" s="1">
        <v>2650</v>
      </c>
      <c r="AH2181" s="1">
        <v>2136</v>
      </c>
      <c r="AI2181" s="1">
        <v>2133.2107819104544</v>
      </c>
      <c r="AJ2181" s="1">
        <v>-83.210781910454443</v>
      </c>
      <c r="AK2181" s="1">
        <v>-0.17454580635000691</v>
      </c>
    </row>
    <row r="2182" spans="1:37" x14ac:dyDescent="0.3">
      <c r="A2182">
        <v>14</v>
      </c>
      <c r="B2182">
        <v>140</v>
      </c>
      <c r="C2182">
        <v>21</v>
      </c>
      <c r="D2182">
        <v>5</v>
      </c>
      <c r="E2182">
        <v>14</v>
      </c>
      <c r="F2182">
        <v>8</v>
      </c>
      <c r="G2182">
        <v>613</v>
      </c>
      <c r="H2182">
        <v>6</v>
      </c>
      <c r="I2182">
        <v>0</v>
      </c>
      <c r="J2182">
        <v>0</v>
      </c>
      <c r="K2182">
        <v>0</v>
      </c>
      <c r="L2182">
        <v>9</v>
      </c>
      <c r="M2182">
        <v>8</v>
      </c>
      <c r="N2182">
        <v>11</v>
      </c>
      <c r="O2182">
        <v>2650</v>
      </c>
      <c r="Q2182" s="1">
        <v>2143</v>
      </c>
      <c r="R2182" s="1">
        <v>2338.5756403462715</v>
      </c>
      <c r="S2182" s="1">
        <v>561.42435965372852</v>
      </c>
      <c r="T2182" s="1">
        <v>1.257735385625051</v>
      </c>
      <c r="V2182" s="1">
        <v>78.710506980161654</v>
      </c>
      <c r="W2182" s="1">
        <v>2650</v>
      </c>
      <c r="AH2182" s="1">
        <v>2137</v>
      </c>
      <c r="AI2182" s="1">
        <v>2234.20714332022</v>
      </c>
      <c r="AJ2182" s="1">
        <v>-184.20714332021998</v>
      </c>
      <c r="AK2182" s="1">
        <v>-0.38639925774113532</v>
      </c>
    </row>
    <row r="2183" spans="1:37" x14ac:dyDescent="0.3">
      <c r="A2183">
        <v>14</v>
      </c>
      <c r="B2183">
        <v>84</v>
      </c>
      <c r="C2183">
        <v>21</v>
      </c>
      <c r="D2183">
        <v>5</v>
      </c>
      <c r="E2183">
        <v>12</v>
      </c>
      <c r="F2183">
        <v>8</v>
      </c>
      <c r="G2183">
        <v>147</v>
      </c>
      <c r="H2183">
        <v>4.5999999999999996</v>
      </c>
      <c r="I2183">
        <v>0</v>
      </c>
      <c r="J2183">
        <v>0</v>
      </c>
      <c r="K2183">
        <v>0</v>
      </c>
      <c r="L2183">
        <v>10</v>
      </c>
      <c r="M2183">
        <v>9</v>
      </c>
      <c r="N2183">
        <v>12</v>
      </c>
      <c r="O2183">
        <v>2250</v>
      </c>
      <c r="Q2183" s="1">
        <v>2144</v>
      </c>
      <c r="R2183" s="1">
        <v>2283.1970657894549</v>
      </c>
      <c r="S2183" s="1">
        <v>616.80293421054512</v>
      </c>
      <c r="T2183" s="1">
        <v>1.3817976775935408</v>
      </c>
      <c r="V2183" s="1">
        <v>78.747244673034544</v>
      </c>
      <c r="W2183" s="1">
        <v>2650</v>
      </c>
      <c r="AH2183" s="1">
        <v>2138</v>
      </c>
      <c r="AI2183" s="1">
        <v>2032.2144205006884</v>
      </c>
      <c r="AJ2183" s="1">
        <v>617.78557949931155</v>
      </c>
      <c r="AK2183" s="1">
        <v>1.2958883410223772</v>
      </c>
    </row>
    <row r="2184" spans="1:37" x14ac:dyDescent="0.3">
      <c r="A2184">
        <v>14</v>
      </c>
      <c r="B2184">
        <v>84</v>
      </c>
      <c r="C2184">
        <v>21</v>
      </c>
      <c r="D2184">
        <v>5</v>
      </c>
      <c r="E2184">
        <v>12</v>
      </c>
      <c r="F2184">
        <v>8</v>
      </c>
      <c r="G2184">
        <v>152</v>
      </c>
      <c r="H2184">
        <v>5.4</v>
      </c>
      <c r="I2184">
        <v>0</v>
      </c>
      <c r="J2184">
        <v>0</v>
      </c>
      <c r="K2184">
        <v>0</v>
      </c>
      <c r="L2184">
        <v>10</v>
      </c>
      <c r="M2184">
        <v>9</v>
      </c>
      <c r="N2184">
        <v>12</v>
      </c>
      <c r="O2184">
        <v>2650</v>
      </c>
      <c r="Q2184" s="1">
        <v>2145</v>
      </c>
      <c r="R2184" s="1">
        <v>2270.939044694966</v>
      </c>
      <c r="S2184" s="1">
        <v>379.06095530503399</v>
      </c>
      <c r="T2184" s="1">
        <v>0.84919431905311149</v>
      </c>
      <c r="V2184" s="1">
        <v>78.78398236590742</v>
      </c>
      <c r="W2184" s="1">
        <v>2650</v>
      </c>
      <c r="AH2184" s="1">
        <v>2139</v>
      </c>
      <c r="AI2184" s="1">
        <v>2133.2107819104544</v>
      </c>
      <c r="AJ2184" s="1">
        <v>516.78921808954556</v>
      </c>
      <c r="AK2184" s="1">
        <v>1.0840348896312477</v>
      </c>
    </row>
    <row r="2185" spans="1:37" x14ac:dyDescent="0.3">
      <c r="A2185">
        <v>14</v>
      </c>
      <c r="B2185">
        <v>93</v>
      </c>
      <c r="C2185">
        <v>21</v>
      </c>
      <c r="D2185">
        <v>5</v>
      </c>
      <c r="E2185">
        <v>12</v>
      </c>
      <c r="F2185">
        <v>8</v>
      </c>
      <c r="G2185">
        <v>165</v>
      </c>
      <c r="H2185">
        <v>5.4</v>
      </c>
      <c r="I2185">
        <v>0</v>
      </c>
      <c r="J2185">
        <v>0</v>
      </c>
      <c r="K2185">
        <v>0</v>
      </c>
      <c r="L2185">
        <v>10</v>
      </c>
      <c r="M2185">
        <v>9</v>
      </c>
      <c r="N2185">
        <v>11</v>
      </c>
      <c r="O2185">
        <v>2250</v>
      </c>
      <c r="Q2185" s="1">
        <v>2146</v>
      </c>
      <c r="R2185" s="1">
        <v>2330.5699319277396</v>
      </c>
      <c r="S2185" s="1">
        <v>569.43006807226038</v>
      </c>
      <c r="T2185" s="1">
        <v>1.275670237563421</v>
      </c>
      <c r="V2185" s="1">
        <v>78.82072005878031</v>
      </c>
      <c r="W2185" s="1">
        <v>2650</v>
      </c>
      <c r="AH2185" s="1">
        <v>2140</v>
      </c>
      <c r="AI2185" s="1">
        <v>2234.20714332022</v>
      </c>
      <c r="AJ2185" s="1">
        <v>-1034.20714332022</v>
      </c>
      <c r="AK2185" s="1">
        <v>-2.1693885770479127</v>
      </c>
    </row>
    <row r="2186" spans="1:37" x14ac:dyDescent="0.3">
      <c r="A2186">
        <v>14</v>
      </c>
      <c r="B2186">
        <v>252</v>
      </c>
      <c r="C2186">
        <v>21</v>
      </c>
      <c r="D2186">
        <v>5</v>
      </c>
      <c r="E2186">
        <v>14</v>
      </c>
      <c r="F2186">
        <v>8</v>
      </c>
      <c r="G2186">
        <v>607</v>
      </c>
      <c r="H2186">
        <v>4.8</v>
      </c>
      <c r="I2186">
        <v>0</v>
      </c>
      <c r="J2186">
        <v>0</v>
      </c>
      <c r="K2186">
        <v>0</v>
      </c>
      <c r="L2186">
        <v>10</v>
      </c>
      <c r="M2186">
        <v>8</v>
      </c>
      <c r="N2186">
        <v>12</v>
      </c>
      <c r="O2186">
        <v>2650</v>
      </c>
      <c r="Q2186" s="1">
        <v>2147</v>
      </c>
      <c r="R2186" s="1">
        <v>2295.7016028777639</v>
      </c>
      <c r="S2186" s="1">
        <v>604.29839712223611</v>
      </c>
      <c r="T2186" s="1">
        <v>1.3537842889573097</v>
      </c>
      <c r="V2186" s="1">
        <v>78.8574577516532</v>
      </c>
      <c r="W2186" s="1">
        <v>2650</v>
      </c>
      <c r="AH2186" s="1">
        <v>2141</v>
      </c>
      <c r="AI2186" s="1">
        <v>2234.20714332022</v>
      </c>
      <c r="AJ2186" s="1">
        <v>415.79285667978002</v>
      </c>
      <c r="AK2186" s="1">
        <v>0.8721814382401194</v>
      </c>
    </row>
    <row r="2187" spans="1:37" x14ac:dyDescent="0.3">
      <c r="A2187">
        <v>14</v>
      </c>
      <c r="B2187">
        <v>255</v>
      </c>
      <c r="C2187">
        <v>21</v>
      </c>
      <c r="D2187">
        <v>5</v>
      </c>
      <c r="E2187">
        <v>14</v>
      </c>
      <c r="F2187">
        <v>8</v>
      </c>
      <c r="G2187">
        <v>608</v>
      </c>
      <c r="H2187">
        <v>4.8</v>
      </c>
      <c r="I2187">
        <v>0</v>
      </c>
      <c r="J2187">
        <v>0</v>
      </c>
      <c r="K2187">
        <v>0</v>
      </c>
      <c r="L2187">
        <v>10</v>
      </c>
      <c r="M2187">
        <v>8</v>
      </c>
      <c r="N2187">
        <v>12</v>
      </c>
      <c r="O2187">
        <v>2650</v>
      </c>
      <c r="Q2187" s="1">
        <v>2148</v>
      </c>
      <c r="R2187" s="1">
        <v>2338.967091343759</v>
      </c>
      <c r="S2187" s="1">
        <v>561.03290865624103</v>
      </c>
      <c r="T2187" s="1">
        <v>1.2568584344154847</v>
      </c>
      <c r="V2187" s="1">
        <v>78.89419544452609</v>
      </c>
      <c r="W2187" s="1">
        <v>2650</v>
      </c>
      <c r="AH2187" s="1">
        <v>2142</v>
      </c>
      <c r="AI2187" s="1">
        <v>2234.20714332022</v>
      </c>
      <c r="AJ2187" s="1">
        <v>415.79285667978002</v>
      </c>
      <c r="AK2187" s="1">
        <v>0.8721814382401194</v>
      </c>
    </row>
    <row r="2188" spans="1:37" x14ac:dyDescent="0.3">
      <c r="A2188">
        <v>14</v>
      </c>
      <c r="B2188">
        <v>252</v>
      </c>
      <c r="C2188">
        <v>21</v>
      </c>
      <c r="D2188">
        <v>5</v>
      </c>
      <c r="E2188">
        <v>14</v>
      </c>
      <c r="F2188">
        <v>8</v>
      </c>
      <c r="G2188">
        <v>617</v>
      </c>
      <c r="H2188">
        <v>6</v>
      </c>
      <c r="I2188">
        <v>0</v>
      </c>
      <c r="J2188">
        <v>0</v>
      </c>
      <c r="K2188">
        <v>0</v>
      </c>
      <c r="L2188">
        <v>9</v>
      </c>
      <c r="M2188">
        <v>8</v>
      </c>
      <c r="N2188">
        <v>12</v>
      </c>
      <c r="O2188">
        <v>1700</v>
      </c>
      <c r="Q2188" s="1">
        <v>2149</v>
      </c>
      <c r="R2188" s="1">
        <v>2294.5070884638949</v>
      </c>
      <c r="S2188" s="1">
        <v>-244.50708846389489</v>
      </c>
      <c r="T2188" s="1">
        <v>-0.54775894901829447</v>
      </c>
      <c r="V2188" s="1">
        <v>78.930933137398981</v>
      </c>
      <c r="W2188" s="1">
        <v>2650</v>
      </c>
      <c r="AH2188" s="1">
        <v>2143</v>
      </c>
      <c r="AI2188" s="1">
        <v>2133.2107819104544</v>
      </c>
      <c r="AJ2188" s="1">
        <v>766.78921808954556</v>
      </c>
      <c r="AK2188" s="1">
        <v>1.6084435129567707</v>
      </c>
    </row>
    <row r="2189" spans="1:37" x14ac:dyDescent="0.3">
      <c r="A2189">
        <v>14</v>
      </c>
      <c r="B2189">
        <v>255</v>
      </c>
      <c r="C2189">
        <v>21</v>
      </c>
      <c r="D2189">
        <v>5</v>
      </c>
      <c r="E2189">
        <v>14</v>
      </c>
      <c r="F2189">
        <v>8</v>
      </c>
      <c r="G2189">
        <v>618</v>
      </c>
      <c r="H2189">
        <v>6</v>
      </c>
      <c r="I2189">
        <v>0</v>
      </c>
      <c r="J2189">
        <v>0</v>
      </c>
      <c r="K2189">
        <v>0</v>
      </c>
      <c r="L2189">
        <v>9</v>
      </c>
      <c r="M2189">
        <v>8</v>
      </c>
      <c r="N2189">
        <v>11</v>
      </c>
      <c r="O2189">
        <v>2050</v>
      </c>
      <c r="Q2189" s="1">
        <v>2150</v>
      </c>
      <c r="R2189" s="1">
        <v>2344.5001951527074</v>
      </c>
      <c r="S2189" s="1">
        <v>-544.50019515270742</v>
      </c>
      <c r="T2189" s="1">
        <v>-1.2198208915368316</v>
      </c>
      <c r="V2189" s="1">
        <v>78.967670830271857</v>
      </c>
      <c r="W2189" s="1">
        <v>2650</v>
      </c>
      <c r="AH2189" s="1">
        <v>2144</v>
      </c>
      <c r="AI2189" s="1">
        <v>2133.2107819104544</v>
      </c>
      <c r="AJ2189" s="1">
        <v>766.78921808954556</v>
      </c>
      <c r="AK2189" s="1">
        <v>1.6084435129567707</v>
      </c>
    </row>
    <row r="2190" spans="1:37" x14ac:dyDescent="0.3">
      <c r="A2190">
        <v>14</v>
      </c>
      <c r="B2190">
        <v>109</v>
      </c>
      <c r="C2190">
        <v>12</v>
      </c>
      <c r="D2190">
        <v>5</v>
      </c>
      <c r="E2190">
        <v>14</v>
      </c>
      <c r="F2190">
        <v>8</v>
      </c>
      <c r="G2190">
        <v>186</v>
      </c>
      <c r="H2190">
        <v>5.4</v>
      </c>
      <c r="I2190">
        <v>0</v>
      </c>
      <c r="J2190">
        <v>0</v>
      </c>
      <c r="K2190">
        <v>0</v>
      </c>
      <c r="L2190">
        <v>12</v>
      </c>
      <c r="M2190">
        <v>10</v>
      </c>
      <c r="N2190">
        <v>14</v>
      </c>
      <c r="O2190">
        <v>1700</v>
      </c>
      <c r="Q2190" s="1">
        <v>2151</v>
      </c>
      <c r="R2190" s="1">
        <v>2141.5182369855816</v>
      </c>
      <c r="S2190" s="1">
        <v>258.48176301441845</v>
      </c>
      <c r="T2190" s="1">
        <v>0.57906582479338198</v>
      </c>
      <c r="V2190" s="1">
        <v>79.004408523144747</v>
      </c>
      <c r="W2190" s="1">
        <v>2650</v>
      </c>
      <c r="AH2190" s="1">
        <v>2145</v>
      </c>
      <c r="AI2190" s="1">
        <v>2032.2144205006884</v>
      </c>
      <c r="AJ2190" s="1">
        <v>617.78557949931155</v>
      </c>
      <c r="AK2190" s="1">
        <v>1.2958883410223772</v>
      </c>
    </row>
    <row r="2191" spans="1:37" x14ac:dyDescent="0.3">
      <c r="A2191">
        <v>14</v>
      </c>
      <c r="B2191">
        <v>205</v>
      </c>
      <c r="C2191">
        <v>13</v>
      </c>
      <c r="D2191">
        <v>4</v>
      </c>
      <c r="E2191">
        <v>14</v>
      </c>
      <c r="F2191">
        <v>8</v>
      </c>
      <c r="G2191">
        <v>162</v>
      </c>
      <c r="H2191">
        <v>5.4</v>
      </c>
      <c r="I2191">
        <v>0</v>
      </c>
      <c r="J2191">
        <v>0</v>
      </c>
      <c r="K2191">
        <v>0</v>
      </c>
      <c r="L2191">
        <v>11</v>
      </c>
      <c r="M2191">
        <v>10</v>
      </c>
      <c r="N2191">
        <v>13</v>
      </c>
      <c r="O2191">
        <v>2050</v>
      </c>
      <c r="Q2191" s="1">
        <v>2152</v>
      </c>
      <c r="R2191" s="1">
        <v>2208.7281523769698</v>
      </c>
      <c r="S2191" s="1">
        <v>441.27184762303023</v>
      </c>
      <c r="T2191" s="1">
        <v>0.9885627652101554</v>
      </c>
      <c r="V2191" s="1">
        <v>79.041146216017637</v>
      </c>
      <c r="W2191" s="1">
        <v>2650</v>
      </c>
      <c r="AH2191" s="1">
        <v>2146</v>
      </c>
      <c r="AI2191" s="1">
        <v>2133.2107819104544</v>
      </c>
      <c r="AJ2191" s="1">
        <v>766.78921808954556</v>
      </c>
      <c r="AK2191" s="1">
        <v>1.6084435129567707</v>
      </c>
    </row>
    <row r="2192" spans="1:37" x14ac:dyDescent="0.3">
      <c r="A2192">
        <v>14</v>
      </c>
      <c r="B2192">
        <v>204</v>
      </c>
      <c r="C2192">
        <v>12</v>
      </c>
      <c r="D2192">
        <v>5</v>
      </c>
      <c r="E2192">
        <v>14</v>
      </c>
      <c r="F2192">
        <v>8</v>
      </c>
      <c r="G2192">
        <v>184</v>
      </c>
      <c r="H2192">
        <v>5.4</v>
      </c>
      <c r="I2192">
        <v>0</v>
      </c>
      <c r="J2192">
        <v>0</v>
      </c>
      <c r="K2192">
        <v>0</v>
      </c>
      <c r="L2192">
        <v>12</v>
      </c>
      <c r="M2192">
        <v>10</v>
      </c>
      <c r="N2192">
        <v>14</v>
      </c>
      <c r="O2192">
        <v>2250</v>
      </c>
      <c r="Q2192" s="1">
        <v>2153</v>
      </c>
      <c r="R2192" s="1">
        <v>2164.2665053425048</v>
      </c>
      <c r="S2192" s="1">
        <v>-114.26650534250484</v>
      </c>
      <c r="T2192" s="1">
        <v>-0.25598644713176155</v>
      </c>
      <c r="V2192" s="1">
        <v>79.077883908890527</v>
      </c>
      <c r="W2192" s="1">
        <v>2650</v>
      </c>
      <c r="AH2192" s="1">
        <v>2147</v>
      </c>
      <c r="AI2192" s="1">
        <v>2234.20714332022</v>
      </c>
      <c r="AJ2192" s="1">
        <v>665.79285667978002</v>
      </c>
      <c r="AK2192" s="1">
        <v>1.3965900615656421</v>
      </c>
    </row>
    <row r="2193" spans="1:37" x14ac:dyDescent="0.3">
      <c r="A2193">
        <v>14</v>
      </c>
      <c r="B2193">
        <v>105</v>
      </c>
      <c r="C2193">
        <v>13</v>
      </c>
      <c r="D2193">
        <v>2</v>
      </c>
      <c r="E2193">
        <v>14</v>
      </c>
      <c r="F2193">
        <v>8</v>
      </c>
      <c r="G2193">
        <v>507</v>
      </c>
      <c r="H2193">
        <v>6.2</v>
      </c>
      <c r="I2193">
        <v>0</v>
      </c>
      <c r="J2193">
        <v>0</v>
      </c>
      <c r="K2193">
        <v>0</v>
      </c>
      <c r="L2193">
        <v>11</v>
      </c>
      <c r="M2193">
        <v>9</v>
      </c>
      <c r="N2193">
        <v>13</v>
      </c>
      <c r="O2193">
        <v>2400</v>
      </c>
      <c r="Q2193" s="1">
        <v>2154</v>
      </c>
      <c r="R2193" s="1">
        <v>2225.5743952691892</v>
      </c>
      <c r="S2193" s="1">
        <v>24.425604730810846</v>
      </c>
      <c r="T2193" s="1">
        <v>5.4719655207300419E-2</v>
      </c>
      <c r="V2193" s="1">
        <v>79.114621601763417</v>
      </c>
      <c r="W2193" s="1">
        <v>2650</v>
      </c>
      <c r="AH2193" s="1">
        <v>2148</v>
      </c>
      <c r="AI2193" s="1">
        <v>2234.20714332022</v>
      </c>
      <c r="AJ2193" s="1">
        <v>665.79285667978002</v>
      </c>
      <c r="AK2193" s="1">
        <v>1.3965900615656421</v>
      </c>
    </row>
    <row r="2194" spans="1:37" x14ac:dyDescent="0.3">
      <c r="A2194">
        <v>14</v>
      </c>
      <c r="B2194">
        <v>104</v>
      </c>
      <c r="C2194">
        <v>13</v>
      </c>
      <c r="D2194">
        <v>2</v>
      </c>
      <c r="E2194">
        <v>14</v>
      </c>
      <c r="F2194">
        <v>8</v>
      </c>
      <c r="G2194">
        <v>508</v>
      </c>
      <c r="H2194">
        <v>6.2</v>
      </c>
      <c r="I2194">
        <v>0</v>
      </c>
      <c r="J2194">
        <v>0</v>
      </c>
      <c r="K2194">
        <v>0</v>
      </c>
      <c r="L2194">
        <v>11</v>
      </c>
      <c r="M2194">
        <v>9</v>
      </c>
      <c r="N2194">
        <v>13</v>
      </c>
      <c r="O2194">
        <v>2250</v>
      </c>
      <c r="Q2194" s="1">
        <v>2155</v>
      </c>
      <c r="R2194" s="1">
        <v>2238.4474695501294</v>
      </c>
      <c r="S2194" s="1">
        <v>-188.44746955012943</v>
      </c>
      <c r="T2194" s="1">
        <v>-0.42217094201413496</v>
      </c>
      <c r="V2194" s="1">
        <v>79.151359294636308</v>
      </c>
      <c r="W2194" s="1">
        <v>2650</v>
      </c>
      <c r="AH2194" s="1">
        <v>2149</v>
      </c>
      <c r="AI2194" s="1">
        <v>2234.20714332022</v>
      </c>
      <c r="AJ2194" s="1">
        <v>-184.20714332021998</v>
      </c>
      <c r="AK2194" s="1">
        <v>-0.38639925774113532</v>
      </c>
    </row>
    <row r="2195" spans="1:37" x14ac:dyDescent="0.3">
      <c r="A2195">
        <v>14</v>
      </c>
      <c r="B2195">
        <v>110</v>
      </c>
      <c r="C2195">
        <v>13</v>
      </c>
      <c r="D2195">
        <v>4</v>
      </c>
      <c r="E2195">
        <v>14</v>
      </c>
      <c r="F2195">
        <v>8</v>
      </c>
      <c r="G2195">
        <v>161</v>
      </c>
      <c r="H2195">
        <v>5.4</v>
      </c>
      <c r="I2195">
        <v>0</v>
      </c>
      <c r="J2195">
        <v>0</v>
      </c>
      <c r="K2195">
        <v>0</v>
      </c>
      <c r="L2195">
        <v>11</v>
      </c>
      <c r="M2195">
        <v>10</v>
      </c>
      <c r="N2195">
        <v>13</v>
      </c>
      <c r="O2195">
        <v>2400</v>
      </c>
      <c r="Q2195" s="1">
        <v>2156</v>
      </c>
      <c r="R2195" s="1">
        <v>2270.0100458106176</v>
      </c>
      <c r="S2195" s="1">
        <v>-20.010045810617612</v>
      </c>
      <c r="T2195" s="1">
        <v>-4.4827664228026406E-2</v>
      </c>
      <c r="V2195" s="1">
        <v>79.188096987509184</v>
      </c>
      <c r="W2195" s="1">
        <v>2650</v>
      </c>
      <c r="AH2195" s="1">
        <v>2150</v>
      </c>
      <c r="AI2195" s="1">
        <v>2133.2107819104544</v>
      </c>
      <c r="AJ2195" s="1">
        <v>-333.21078191045444</v>
      </c>
      <c r="AK2195" s="1">
        <v>-0.69895442967552968</v>
      </c>
    </row>
    <row r="2196" spans="1:37" x14ac:dyDescent="0.3">
      <c r="A2196">
        <v>14</v>
      </c>
      <c r="B2196">
        <v>375</v>
      </c>
      <c r="C2196">
        <v>13</v>
      </c>
      <c r="D2196">
        <v>2</v>
      </c>
      <c r="E2196">
        <v>14</v>
      </c>
      <c r="F2196">
        <v>8</v>
      </c>
      <c r="G2196">
        <v>576</v>
      </c>
      <c r="H2196">
        <v>6.2</v>
      </c>
      <c r="I2196">
        <v>0</v>
      </c>
      <c r="J2196">
        <v>0</v>
      </c>
      <c r="K2196">
        <v>0</v>
      </c>
      <c r="L2196">
        <v>11</v>
      </c>
      <c r="M2196">
        <v>9</v>
      </c>
      <c r="N2196">
        <v>13</v>
      </c>
      <c r="O2196">
        <v>2250</v>
      </c>
      <c r="Q2196" s="1">
        <v>2157</v>
      </c>
      <c r="R2196" s="1">
        <v>2341.5626918856087</v>
      </c>
      <c r="S2196" s="1">
        <v>58.437308114391271</v>
      </c>
      <c r="T2196" s="1">
        <v>0.13091464414097712</v>
      </c>
      <c r="V2196" s="1">
        <v>79.224834680382074</v>
      </c>
      <c r="W2196" s="1">
        <v>2650</v>
      </c>
      <c r="AH2196" s="1">
        <v>2151</v>
      </c>
      <c r="AI2196" s="1">
        <v>2032.2144205006884</v>
      </c>
      <c r="AJ2196" s="1">
        <v>367.78557949931155</v>
      </c>
      <c r="AK2196" s="1">
        <v>0.77147971769685442</v>
      </c>
    </row>
    <row r="2197" spans="1:37" x14ac:dyDescent="0.3">
      <c r="A2197">
        <v>14</v>
      </c>
      <c r="B2197">
        <v>264</v>
      </c>
      <c r="C2197">
        <v>13</v>
      </c>
      <c r="D2197">
        <v>4</v>
      </c>
      <c r="E2197">
        <v>8</v>
      </c>
      <c r="F2197">
        <v>8</v>
      </c>
      <c r="G2197">
        <v>63</v>
      </c>
      <c r="H2197">
        <v>5.7</v>
      </c>
      <c r="I2197">
        <v>0</v>
      </c>
      <c r="J2197">
        <v>0</v>
      </c>
      <c r="K2197">
        <v>0</v>
      </c>
      <c r="L2197">
        <v>11</v>
      </c>
      <c r="M2197">
        <v>9</v>
      </c>
      <c r="N2197">
        <v>13</v>
      </c>
      <c r="O2197">
        <v>2400</v>
      </c>
      <c r="Q2197" s="1">
        <v>2158</v>
      </c>
      <c r="R2197" s="1">
        <v>2128.3282120069975</v>
      </c>
      <c r="S2197" s="1">
        <v>121.67178799300245</v>
      </c>
      <c r="T2197" s="1">
        <v>0.27257619046928022</v>
      </c>
      <c r="V2197" s="1">
        <v>79.261572373254964</v>
      </c>
      <c r="W2197" s="1">
        <v>2650</v>
      </c>
      <c r="AH2197" s="1">
        <v>2152</v>
      </c>
      <c r="AI2197" s="1">
        <v>2032.2144205006884</v>
      </c>
      <c r="AJ2197" s="1">
        <v>617.78557949931155</v>
      </c>
      <c r="AK2197" s="1">
        <v>1.2958883410223772</v>
      </c>
    </row>
    <row r="2198" spans="1:37" x14ac:dyDescent="0.3">
      <c r="A2198">
        <v>14</v>
      </c>
      <c r="B2198">
        <v>69</v>
      </c>
      <c r="C2198">
        <v>18</v>
      </c>
      <c r="D2198">
        <v>2</v>
      </c>
      <c r="E2198">
        <v>8</v>
      </c>
      <c r="F2198">
        <v>12</v>
      </c>
      <c r="G2198">
        <v>88</v>
      </c>
      <c r="H2198">
        <v>6</v>
      </c>
      <c r="I2198">
        <v>1</v>
      </c>
      <c r="J2198">
        <v>0</v>
      </c>
      <c r="K2198">
        <v>0</v>
      </c>
      <c r="L2198">
        <v>10</v>
      </c>
      <c r="M2198">
        <v>8</v>
      </c>
      <c r="N2198">
        <v>13</v>
      </c>
      <c r="O2198">
        <v>2250</v>
      </c>
      <c r="Q2198" s="1">
        <v>2159</v>
      </c>
      <c r="R2198" s="1">
        <v>2162.1243502696884</v>
      </c>
      <c r="S2198" s="1">
        <v>237.87564973031158</v>
      </c>
      <c r="T2198" s="1">
        <v>0.5329028156685115</v>
      </c>
      <c r="V2198" s="1">
        <v>79.298310066127854</v>
      </c>
      <c r="W2198" s="1">
        <v>2650</v>
      </c>
      <c r="AH2198" s="1">
        <v>2153</v>
      </c>
      <c r="AI2198" s="1">
        <v>2032.2144205006884</v>
      </c>
      <c r="AJ2198" s="1">
        <v>17.785579499311552</v>
      </c>
      <c r="AK2198" s="1">
        <v>3.7307645041122446E-2</v>
      </c>
    </row>
    <row r="2199" spans="1:37" x14ac:dyDescent="0.3">
      <c r="A2199">
        <v>14</v>
      </c>
      <c r="B2199">
        <v>152</v>
      </c>
      <c r="C2199">
        <v>14</v>
      </c>
      <c r="D2199">
        <v>5</v>
      </c>
      <c r="E2199">
        <v>14</v>
      </c>
      <c r="F2199">
        <v>6</v>
      </c>
      <c r="G2199">
        <v>117</v>
      </c>
      <c r="H2199">
        <v>3.7</v>
      </c>
      <c r="I2199">
        <v>0</v>
      </c>
      <c r="J2199">
        <v>0</v>
      </c>
      <c r="K2199">
        <v>0</v>
      </c>
      <c r="L2199">
        <v>14</v>
      </c>
      <c r="M2199">
        <v>12</v>
      </c>
      <c r="N2199">
        <v>17</v>
      </c>
      <c r="O2199">
        <v>2650</v>
      </c>
      <c r="Q2199" s="1">
        <v>2160</v>
      </c>
      <c r="R2199" s="1">
        <v>2235.4806283559233</v>
      </c>
      <c r="S2199" s="1">
        <v>-935.48062835592327</v>
      </c>
      <c r="T2199" s="1">
        <v>-2.0957179157236596</v>
      </c>
      <c r="V2199" s="1">
        <v>79.335047759000744</v>
      </c>
      <c r="W2199" s="1">
        <v>2650</v>
      </c>
      <c r="AH2199" s="1">
        <v>2154</v>
      </c>
      <c r="AI2199" s="1">
        <v>2032.2144205006884</v>
      </c>
      <c r="AJ2199" s="1">
        <v>217.78557949931155</v>
      </c>
      <c r="AK2199" s="1">
        <v>0.4568345437015407</v>
      </c>
    </row>
    <row r="2200" spans="1:37" x14ac:dyDescent="0.3">
      <c r="A2200">
        <v>14</v>
      </c>
      <c r="B2200">
        <v>152</v>
      </c>
      <c r="C2200">
        <v>14</v>
      </c>
      <c r="D2200">
        <v>5</v>
      </c>
      <c r="E2200">
        <v>8</v>
      </c>
      <c r="F2200">
        <v>6</v>
      </c>
      <c r="G2200">
        <v>118</v>
      </c>
      <c r="H2200">
        <v>3.7</v>
      </c>
      <c r="I2200">
        <v>0</v>
      </c>
      <c r="J2200">
        <v>0</v>
      </c>
      <c r="K2200">
        <v>0</v>
      </c>
      <c r="L2200">
        <v>14</v>
      </c>
      <c r="M2200">
        <v>12</v>
      </c>
      <c r="N2200">
        <v>17</v>
      </c>
      <c r="O2200">
        <v>2050</v>
      </c>
      <c r="Q2200" s="1">
        <v>2161</v>
      </c>
      <c r="R2200" s="1">
        <v>2299.3213800720046</v>
      </c>
      <c r="S2200" s="1">
        <v>-999.32138007200456</v>
      </c>
      <c r="T2200" s="1">
        <v>-2.2387376673563502</v>
      </c>
      <c r="V2200" s="1">
        <v>79.37178545187362</v>
      </c>
      <c r="W2200" s="1">
        <v>2650</v>
      </c>
      <c r="AH2200" s="1">
        <v>2155</v>
      </c>
      <c r="AI2200" s="1">
        <v>2133.2107819104544</v>
      </c>
      <c r="AJ2200" s="1">
        <v>-83.210781910454443</v>
      </c>
      <c r="AK2200" s="1">
        <v>-0.17454580635000691</v>
      </c>
    </row>
    <row r="2201" spans="1:37" x14ac:dyDescent="0.3">
      <c r="A2201">
        <v>14</v>
      </c>
      <c r="B2201">
        <v>152</v>
      </c>
      <c r="C2201">
        <v>14</v>
      </c>
      <c r="D2201">
        <v>5</v>
      </c>
      <c r="E2201">
        <v>14</v>
      </c>
      <c r="F2201">
        <v>8</v>
      </c>
      <c r="G2201">
        <v>139</v>
      </c>
      <c r="H2201">
        <v>5</v>
      </c>
      <c r="I2201">
        <v>0</v>
      </c>
      <c r="J2201">
        <v>0</v>
      </c>
      <c r="K2201">
        <v>0</v>
      </c>
      <c r="L2201">
        <v>13</v>
      </c>
      <c r="M2201">
        <v>11</v>
      </c>
      <c r="N2201">
        <v>15</v>
      </c>
      <c r="O2201">
        <v>2050</v>
      </c>
      <c r="Q2201" s="1">
        <v>2162</v>
      </c>
      <c r="R2201" s="1">
        <v>2238.8179181963483</v>
      </c>
      <c r="S2201" s="1">
        <v>-938.81791819634827</v>
      </c>
      <c r="T2201" s="1">
        <v>-2.103194305823616</v>
      </c>
      <c r="V2201" s="1">
        <v>79.408523144746511</v>
      </c>
      <c r="W2201" s="1">
        <v>2650</v>
      </c>
      <c r="AH2201" s="1">
        <v>2156</v>
      </c>
      <c r="AI2201" s="1">
        <v>2133.2107819104544</v>
      </c>
      <c r="AJ2201" s="1">
        <v>116.78921808954556</v>
      </c>
      <c r="AK2201" s="1">
        <v>0.24498109231041132</v>
      </c>
    </row>
    <row r="2202" spans="1:37" x14ac:dyDescent="0.3">
      <c r="A2202">
        <v>14</v>
      </c>
      <c r="B2202">
        <v>152</v>
      </c>
      <c r="C2202">
        <v>14</v>
      </c>
      <c r="D2202">
        <v>5</v>
      </c>
      <c r="E2202">
        <v>8</v>
      </c>
      <c r="F2202">
        <v>8</v>
      </c>
      <c r="G2202">
        <v>140</v>
      </c>
      <c r="H2202">
        <v>5</v>
      </c>
      <c r="I2202">
        <v>0</v>
      </c>
      <c r="J2202">
        <v>0</v>
      </c>
      <c r="K2202">
        <v>0</v>
      </c>
      <c r="L2202">
        <v>13</v>
      </c>
      <c r="M2202">
        <v>11</v>
      </c>
      <c r="N2202">
        <v>15</v>
      </c>
      <c r="O2202">
        <v>2400</v>
      </c>
      <c r="Q2202" s="1">
        <v>2163</v>
      </c>
      <c r="R2202" s="1">
        <v>2302.6586699124296</v>
      </c>
      <c r="S2202" s="1">
        <v>-1002.6586699124296</v>
      </c>
      <c r="T2202" s="1">
        <v>-2.2462140574563065</v>
      </c>
      <c r="V2202" s="1">
        <v>79.445260837619401</v>
      </c>
      <c r="W2202" s="1">
        <v>2650</v>
      </c>
      <c r="AH2202" s="1">
        <v>2157</v>
      </c>
      <c r="AI2202" s="1">
        <v>2133.2107819104544</v>
      </c>
      <c r="AJ2202" s="1">
        <v>266.78921808954556</v>
      </c>
      <c r="AK2202" s="1">
        <v>0.55962626630572498</v>
      </c>
    </row>
    <row r="2203" spans="1:37" x14ac:dyDescent="0.3">
      <c r="A2203">
        <v>14</v>
      </c>
      <c r="B2203">
        <v>153</v>
      </c>
      <c r="C2203">
        <v>15</v>
      </c>
      <c r="D2203">
        <v>4</v>
      </c>
      <c r="E2203">
        <v>14</v>
      </c>
      <c r="F2203">
        <v>6</v>
      </c>
      <c r="G2203">
        <v>122</v>
      </c>
      <c r="H2203">
        <v>3.7</v>
      </c>
      <c r="I2203">
        <v>0</v>
      </c>
      <c r="J2203">
        <v>0</v>
      </c>
      <c r="K2203">
        <v>0</v>
      </c>
      <c r="L2203">
        <v>13</v>
      </c>
      <c r="M2203">
        <v>12</v>
      </c>
      <c r="N2203">
        <v>15</v>
      </c>
      <c r="O2203">
        <v>2650</v>
      </c>
      <c r="Q2203" s="1">
        <v>2164</v>
      </c>
      <c r="R2203" s="1">
        <v>2429.1395294075674</v>
      </c>
      <c r="S2203" s="1">
        <v>-479.13952940756735</v>
      </c>
      <c r="T2203" s="1">
        <v>-1.073396140415636</v>
      </c>
      <c r="V2203" s="1">
        <v>79.481998530492291</v>
      </c>
      <c r="W2203" s="1">
        <v>2650</v>
      </c>
      <c r="AH2203" s="1">
        <v>2158</v>
      </c>
      <c r="AI2203" s="1">
        <v>2032.2144205006884</v>
      </c>
      <c r="AJ2203" s="1">
        <v>217.78557949931155</v>
      </c>
      <c r="AK2203" s="1">
        <v>0.4568345437015407</v>
      </c>
    </row>
    <row r="2204" spans="1:37" x14ac:dyDescent="0.3">
      <c r="A2204">
        <v>14</v>
      </c>
      <c r="B2204">
        <v>153</v>
      </c>
      <c r="C2204">
        <v>15</v>
      </c>
      <c r="D2204">
        <v>4</v>
      </c>
      <c r="E2204">
        <v>8</v>
      </c>
      <c r="F2204">
        <v>6</v>
      </c>
      <c r="G2204">
        <v>123</v>
      </c>
      <c r="H2204">
        <v>3.7</v>
      </c>
      <c r="I2204">
        <v>0</v>
      </c>
      <c r="J2204">
        <v>0</v>
      </c>
      <c r="K2204">
        <v>0</v>
      </c>
      <c r="L2204">
        <v>13</v>
      </c>
      <c r="M2204">
        <v>12</v>
      </c>
      <c r="N2204">
        <v>15</v>
      </c>
      <c r="O2204">
        <v>1950</v>
      </c>
      <c r="Q2204" s="1">
        <v>2165</v>
      </c>
      <c r="R2204" s="1">
        <v>2443.3269432216985</v>
      </c>
      <c r="S2204" s="1">
        <v>-643.32694322169846</v>
      </c>
      <c r="T2204" s="1">
        <v>-1.441218299674387</v>
      </c>
      <c r="V2204" s="1">
        <v>79.518736223365181</v>
      </c>
      <c r="W2204" s="1">
        <v>2650</v>
      </c>
      <c r="AH2204" s="1">
        <v>2159</v>
      </c>
      <c r="AI2204" s="1">
        <v>2032.2144205006884</v>
      </c>
      <c r="AJ2204" s="1">
        <v>367.78557949931155</v>
      </c>
      <c r="AK2204" s="1">
        <v>0.77147971769685442</v>
      </c>
    </row>
    <row r="2205" spans="1:37" x14ac:dyDescent="0.3">
      <c r="A2205">
        <v>14</v>
      </c>
      <c r="B2205">
        <v>153</v>
      </c>
      <c r="C2205">
        <v>15</v>
      </c>
      <c r="D2205">
        <v>4</v>
      </c>
      <c r="E2205">
        <v>14</v>
      </c>
      <c r="F2205">
        <v>8</v>
      </c>
      <c r="G2205">
        <v>141</v>
      </c>
      <c r="H2205">
        <v>5</v>
      </c>
      <c r="I2205">
        <v>0</v>
      </c>
      <c r="J2205">
        <v>0</v>
      </c>
      <c r="K2205">
        <v>0</v>
      </c>
      <c r="L2205">
        <v>12</v>
      </c>
      <c r="M2205">
        <v>11</v>
      </c>
      <c r="N2205">
        <v>14</v>
      </c>
      <c r="O2205">
        <v>1700</v>
      </c>
      <c r="Q2205" s="1">
        <v>2166</v>
      </c>
      <c r="R2205" s="1">
        <v>2342.291340362242</v>
      </c>
      <c r="S2205" s="1">
        <v>557.70865963775805</v>
      </c>
      <c r="T2205" s="1">
        <v>1.2494112591205722</v>
      </c>
      <c r="V2205" s="1">
        <v>79.555473916238071</v>
      </c>
      <c r="W2205" s="1">
        <v>2650</v>
      </c>
      <c r="AH2205" s="1">
        <v>2160</v>
      </c>
      <c r="AI2205" s="1">
        <v>2133.2107819104544</v>
      </c>
      <c r="AJ2205" s="1">
        <v>-833.21078191045444</v>
      </c>
      <c r="AK2205" s="1">
        <v>-1.7477716763265754</v>
      </c>
    </row>
    <row r="2206" spans="1:37" x14ac:dyDescent="0.3">
      <c r="A2206">
        <v>14</v>
      </c>
      <c r="B2206">
        <v>153</v>
      </c>
      <c r="C2206">
        <v>15</v>
      </c>
      <c r="D2206">
        <v>4</v>
      </c>
      <c r="E2206">
        <v>8</v>
      </c>
      <c r="F2206">
        <v>8</v>
      </c>
      <c r="G2206">
        <v>142</v>
      </c>
      <c r="H2206">
        <v>5</v>
      </c>
      <c r="I2206">
        <v>0</v>
      </c>
      <c r="J2206">
        <v>0</v>
      </c>
      <c r="K2206">
        <v>0</v>
      </c>
      <c r="L2206">
        <v>12</v>
      </c>
      <c r="M2206">
        <v>11</v>
      </c>
      <c r="N2206">
        <v>14</v>
      </c>
      <c r="O2206">
        <v>1800</v>
      </c>
      <c r="Q2206" s="1">
        <v>2167</v>
      </c>
      <c r="R2206" s="1">
        <v>2337.4747107474855</v>
      </c>
      <c r="S2206" s="1">
        <v>562.52528925251454</v>
      </c>
      <c r="T2206" s="1">
        <v>1.260201751912273</v>
      </c>
      <c r="V2206" s="1">
        <v>79.592211609110947</v>
      </c>
      <c r="W2206" s="1">
        <v>2650</v>
      </c>
      <c r="AH2206" s="1">
        <v>2161</v>
      </c>
      <c r="AI2206" s="1">
        <v>2133.2107819104544</v>
      </c>
      <c r="AJ2206" s="1">
        <v>-833.21078191045444</v>
      </c>
      <c r="AK2206" s="1">
        <v>-1.7477716763265754</v>
      </c>
    </row>
    <row r="2207" spans="1:37" x14ac:dyDescent="0.3">
      <c r="A2207">
        <v>14</v>
      </c>
      <c r="B2207">
        <v>19</v>
      </c>
      <c r="C2207">
        <v>12</v>
      </c>
      <c r="D2207">
        <v>5</v>
      </c>
      <c r="E2207">
        <v>13</v>
      </c>
      <c r="F2207">
        <v>8</v>
      </c>
      <c r="G2207">
        <v>291</v>
      </c>
      <c r="H2207">
        <v>5.6</v>
      </c>
      <c r="I2207">
        <v>0</v>
      </c>
      <c r="J2207">
        <v>0</v>
      </c>
      <c r="K2207">
        <v>0</v>
      </c>
      <c r="L2207">
        <v>11</v>
      </c>
      <c r="M2207">
        <v>9</v>
      </c>
      <c r="N2207">
        <v>14</v>
      </c>
      <c r="O2207">
        <v>1950</v>
      </c>
      <c r="Q2207" s="1">
        <v>2168</v>
      </c>
      <c r="R2207" s="1">
        <v>2336.7945194761173</v>
      </c>
      <c r="S2207" s="1">
        <v>313.20548052388267</v>
      </c>
      <c r="T2207" s="1">
        <v>0.70166106805474238</v>
      </c>
      <c r="V2207" s="1">
        <v>79.628949301983837</v>
      </c>
      <c r="W2207" s="1">
        <v>2650</v>
      </c>
      <c r="AH2207" s="1">
        <v>2162</v>
      </c>
      <c r="AI2207" s="1">
        <v>2133.2107819104544</v>
      </c>
      <c r="AJ2207" s="1">
        <v>-833.21078191045444</v>
      </c>
      <c r="AK2207" s="1">
        <v>-1.7477716763265754</v>
      </c>
    </row>
    <row r="2208" spans="1:37" x14ac:dyDescent="0.3">
      <c r="A2208">
        <v>14</v>
      </c>
      <c r="B2208">
        <v>21</v>
      </c>
      <c r="C2208">
        <v>13</v>
      </c>
      <c r="D2208">
        <v>0</v>
      </c>
      <c r="E2208">
        <v>13</v>
      </c>
      <c r="F2208">
        <v>8</v>
      </c>
      <c r="G2208">
        <v>292</v>
      </c>
      <c r="H2208">
        <v>5.6</v>
      </c>
      <c r="I2208">
        <v>0</v>
      </c>
      <c r="J2208">
        <v>0</v>
      </c>
      <c r="K2208">
        <v>0</v>
      </c>
      <c r="L2208">
        <v>11</v>
      </c>
      <c r="M2208">
        <v>9</v>
      </c>
      <c r="N2208">
        <v>13</v>
      </c>
      <c r="O2208">
        <v>1700</v>
      </c>
      <c r="Q2208" s="1">
        <v>2169</v>
      </c>
      <c r="R2208" s="1">
        <v>2366.3195030094089</v>
      </c>
      <c r="S2208" s="1">
        <v>283.68049699059111</v>
      </c>
      <c r="T2208" s="1">
        <v>0.63551748893979021</v>
      </c>
      <c r="V2208" s="1">
        <v>79.665686994856728</v>
      </c>
      <c r="W2208" s="1">
        <v>2650</v>
      </c>
      <c r="AH2208" s="1">
        <v>2163</v>
      </c>
      <c r="AI2208" s="1">
        <v>2133.2107819104544</v>
      </c>
      <c r="AJ2208" s="1">
        <v>-833.21078191045444</v>
      </c>
      <c r="AK2208" s="1">
        <v>-1.7477716763265754</v>
      </c>
    </row>
    <row r="2209" spans="1:37" x14ac:dyDescent="0.3">
      <c r="A2209">
        <v>14</v>
      </c>
      <c r="B2209">
        <v>349</v>
      </c>
      <c r="C2209">
        <v>0</v>
      </c>
      <c r="D2209">
        <v>3</v>
      </c>
      <c r="E2209">
        <v>8</v>
      </c>
      <c r="F2209">
        <v>4</v>
      </c>
      <c r="G2209">
        <v>141</v>
      </c>
      <c r="H2209">
        <v>2.4</v>
      </c>
      <c r="I2209">
        <v>0</v>
      </c>
      <c r="J2209">
        <v>0</v>
      </c>
      <c r="K2209">
        <v>0</v>
      </c>
      <c r="L2209">
        <v>17</v>
      </c>
      <c r="M2209">
        <v>15</v>
      </c>
      <c r="N2209">
        <v>22</v>
      </c>
      <c r="O2209">
        <v>1950</v>
      </c>
      <c r="Q2209" s="1">
        <v>2170</v>
      </c>
      <c r="R2209" s="1">
        <v>2374.7084944049675</v>
      </c>
      <c r="S2209" s="1">
        <v>275.2915055950325</v>
      </c>
      <c r="T2209" s="1">
        <v>0.61672398426463537</v>
      </c>
      <c r="V2209" s="1">
        <v>79.702424687729618</v>
      </c>
      <c r="W2209" s="1">
        <v>2650</v>
      </c>
      <c r="AH2209" s="1">
        <v>2164</v>
      </c>
      <c r="AI2209" s="1">
        <v>2234.20714332022</v>
      </c>
      <c r="AJ2209" s="1">
        <v>-284.20714332021998</v>
      </c>
      <c r="AK2209" s="1">
        <v>-0.59616270707134444</v>
      </c>
    </row>
    <row r="2210" spans="1:37" x14ac:dyDescent="0.3">
      <c r="A2210">
        <v>14</v>
      </c>
      <c r="B2210">
        <v>187</v>
      </c>
      <c r="C2210">
        <v>2</v>
      </c>
      <c r="D2210">
        <v>3</v>
      </c>
      <c r="E2210">
        <v>8</v>
      </c>
      <c r="F2210">
        <v>6</v>
      </c>
      <c r="G2210">
        <v>9</v>
      </c>
      <c r="H2210">
        <v>3.6</v>
      </c>
      <c r="I2210">
        <v>0</v>
      </c>
      <c r="J2210">
        <v>0</v>
      </c>
      <c r="K2210">
        <v>0</v>
      </c>
      <c r="L2210">
        <v>15</v>
      </c>
      <c r="M2210">
        <v>13</v>
      </c>
      <c r="N2210">
        <v>19</v>
      </c>
      <c r="O2210">
        <v>2650</v>
      </c>
      <c r="Q2210" s="1">
        <v>2171</v>
      </c>
      <c r="R2210" s="1">
        <v>2374.5157123517301</v>
      </c>
      <c r="S2210" s="1">
        <v>525.48428764826986</v>
      </c>
      <c r="T2210" s="1">
        <v>1.1772203535536643</v>
      </c>
      <c r="V2210" s="1">
        <v>79.739162380602508</v>
      </c>
      <c r="W2210" s="1">
        <v>2650</v>
      </c>
      <c r="AH2210" s="1">
        <v>2165</v>
      </c>
      <c r="AI2210" s="1">
        <v>2234.20714332022</v>
      </c>
      <c r="AJ2210" s="1">
        <v>-434.20714332021998</v>
      </c>
      <c r="AK2210" s="1">
        <v>-0.91080788106665811</v>
      </c>
    </row>
    <row r="2211" spans="1:37" x14ac:dyDescent="0.3">
      <c r="A2211">
        <v>14</v>
      </c>
      <c r="B2211">
        <v>321</v>
      </c>
      <c r="C2211">
        <v>14</v>
      </c>
      <c r="D2211">
        <v>5</v>
      </c>
      <c r="E2211">
        <v>13</v>
      </c>
      <c r="F2211">
        <v>8</v>
      </c>
      <c r="G2211">
        <v>293</v>
      </c>
      <c r="H2211">
        <v>5.6</v>
      </c>
      <c r="I2211">
        <v>0</v>
      </c>
      <c r="J2211">
        <v>0</v>
      </c>
      <c r="K2211">
        <v>0</v>
      </c>
      <c r="L2211">
        <v>11</v>
      </c>
      <c r="M2211">
        <v>9</v>
      </c>
      <c r="N2211">
        <v>13</v>
      </c>
      <c r="O2211">
        <v>2650</v>
      </c>
      <c r="Q2211" s="1">
        <v>2172</v>
      </c>
      <c r="R2211" s="1">
        <v>2400.2537047732185</v>
      </c>
      <c r="S2211" s="1">
        <v>799.74629522678151</v>
      </c>
      <c r="T2211" s="1">
        <v>1.7916379967012031</v>
      </c>
      <c r="V2211" s="1">
        <v>79.775900073475384</v>
      </c>
      <c r="W2211" s="1">
        <v>2650</v>
      </c>
      <c r="AH2211" s="1">
        <v>2166</v>
      </c>
      <c r="AI2211" s="1">
        <v>2234.20714332022</v>
      </c>
      <c r="AJ2211" s="1">
        <v>665.79285667978002</v>
      </c>
      <c r="AK2211" s="1">
        <v>1.3965900615656421</v>
      </c>
    </row>
    <row r="2212" spans="1:37" x14ac:dyDescent="0.3">
      <c r="A2212">
        <v>14</v>
      </c>
      <c r="B2212">
        <v>323</v>
      </c>
      <c r="C2212">
        <v>15</v>
      </c>
      <c r="D2212">
        <v>0</v>
      </c>
      <c r="E2212">
        <v>13</v>
      </c>
      <c r="F2212">
        <v>8</v>
      </c>
      <c r="G2212">
        <v>294</v>
      </c>
      <c r="H2212">
        <v>5.6</v>
      </c>
      <c r="I2212">
        <v>0</v>
      </c>
      <c r="J2212">
        <v>0</v>
      </c>
      <c r="K2212">
        <v>0</v>
      </c>
      <c r="L2212">
        <v>10</v>
      </c>
      <c r="M2212">
        <v>9</v>
      </c>
      <c r="N2212">
        <v>12</v>
      </c>
      <c r="O2212">
        <v>2650</v>
      </c>
      <c r="Q2212" s="1">
        <v>2173</v>
      </c>
      <c r="R2212" s="1">
        <v>2364.3769055104076</v>
      </c>
      <c r="S2212" s="1">
        <v>535.6230944895924</v>
      </c>
      <c r="T2212" s="1">
        <v>1.1999338961940544</v>
      </c>
      <c r="V2212" s="1">
        <v>79.812637766348274</v>
      </c>
      <c r="W2212" s="1">
        <v>2650</v>
      </c>
      <c r="AH2212" s="1">
        <v>2167</v>
      </c>
      <c r="AI2212" s="1">
        <v>2234.20714332022</v>
      </c>
      <c r="AJ2212" s="1">
        <v>665.79285667978002</v>
      </c>
      <c r="AK2212" s="1">
        <v>1.3965900615656421</v>
      </c>
    </row>
    <row r="2213" spans="1:37" x14ac:dyDescent="0.3">
      <c r="A2213">
        <v>14</v>
      </c>
      <c r="B2213">
        <v>37</v>
      </c>
      <c r="C2213">
        <v>4</v>
      </c>
      <c r="D2213">
        <v>3</v>
      </c>
      <c r="E2213">
        <v>14</v>
      </c>
      <c r="F2213">
        <v>6</v>
      </c>
      <c r="G2213">
        <v>543</v>
      </c>
      <c r="H2213">
        <v>3.6</v>
      </c>
      <c r="I2213">
        <v>0</v>
      </c>
      <c r="J2213">
        <v>0</v>
      </c>
      <c r="K2213">
        <v>0</v>
      </c>
      <c r="L2213">
        <v>14</v>
      </c>
      <c r="M2213">
        <v>12</v>
      </c>
      <c r="N2213">
        <v>18</v>
      </c>
      <c r="O2213">
        <v>2900</v>
      </c>
      <c r="Q2213" s="1">
        <v>2174</v>
      </c>
      <c r="R2213" s="1">
        <v>2364.47875062206</v>
      </c>
      <c r="S2213" s="1">
        <v>835.52124937793997</v>
      </c>
      <c r="T2213" s="1">
        <v>1.8717831221866341</v>
      </c>
      <c r="V2213" s="1">
        <v>79.849375459221164</v>
      </c>
      <c r="W2213" s="1">
        <v>2650</v>
      </c>
      <c r="AH2213" s="1">
        <v>2168</v>
      </c>
      <c r="AI2213" s="1">
        <v>2234.20714332022</v>
      </c>
      <c r="AJ2213" s="1">
        <v>415.79285667978002</v>
      </c>
      <c r="AK2213" s="1">
        <v>0.8721814382401194</v>
      </c>
    </row>
    <row r="2214" spans="1:37" x14ac:dyDescent="0.3">
      <c r="A2214">
        <v>14</v>
      </c>
      <c r="B2214">
        <v>313</v>
      </c>
      <c r="C2214">
        <v>1</v>
      </c>
      <c r="D2214">
        <v>2</v>
      </c>
      <c r="E2214">
        <v>8</v>
      </c>
      <c r="F2214">
        <v>6</v>
      </c>
      <c r="G2214">
        <v>187</v>
      </c>
      <c r="H2214">
        <v>3.5</v>
      </c>
      <c r="I2214">
        <v>0</v>
      </c>
      <c r="J2214">
        <v>0</v>
      </c>
      <c r="K2214">
        <v>0</v>
      </c>
      <c r="L2214">
        <v>15</v>
      </c>
      <c r="M2214">
        <v>13</v>
      </c>
      <c r="N2214">
        <v>19</v>
      </c>
      <c r="O2214">
        <v>2050</v>
      </c>
      <c r="Q2214" s="1">
        <v>2175</v>
      </c>
      <c r="R2214" s="1">
        <v>2343.4370876483613</v>
      </c>
      <c r="S2214" s="1">
        <v>856.56291235163872</v>
      </c>
      <c r="T2214" s="1">
        <v>1.9189218749666883</v>
      </c>
      <c r="V2214" s="1">
        <v>79.886113152094055</v>
      </c>
      <c r="W2214" s="1">
        <v>2650</v>
      </c>
      <c r="AH2214" s="1">
        <v>2169</v>
      </c>
      <c r="AI2214" s="1">
        <v>2234.20714332022</v>
      </c>
      <c r="AJ2214" s="1">
        <v>415.79285667978002</v>
      </c>
      <c r="AK2214" s="1">
        <v>0.8721814382401194</v>
      </c>
    </row>
    <row r="2215" spans="1:37" x14ac:dyDescent="0.3">
      <c r="A2215">
        <v>14</v>
      </c>
      <c r="B2215">
        <v>115</v>
      </c>
      <c r="C2215">
        <v>17</v>
      </c>
      <c r="D2215">
        <v>2</v>
      </c>
      <c r="E2215">
        <v>8</v>
      </c>
      <c r="F2215">
        <v>6</v>
      </c>
      <c r="G2215">
        <v>114</v>
      </c>
      <c r="H2215">
        <v>3.5</v>
      </c>
      <c r="I2215">
        <v>0</v>
      </c>
      <c r="J2215">
        <v>0</v>
      </c>
      <c r="K2215">
        <v>0</v>
      </c>
      <c r="L2215">
        <v>14</v>
      </c>
      <c r="M2215">
        <v>12</v>
      </c>
      <c r="N2215">
        <v>17</v>
      </c>
      <c r="O2215">
        <v>1800</v>
      </c>
      <c r="Q2215" s="1">
        <v>2176</v>
      </c>
      <c r="R2215" s="1">
        <v>2342.9122128365902</v>
      </c>
      <c r="S2215" s="1">
        <v>857.08778716340976</v>
      </c>
      <c r="T2215" s="1">
        <v>1.9200977299370618</v>
      </c>
      <c r="V2215" s="1">
        <v>79.922850844966945</v>
      </c>
      <c r="W2215" s="1">
        <v>2650</v>
      </c>
      <c r="AH2215" s="1">
        <v>2170</v>
      </c>
      <c r="AI2215" s="1">
        <v>2234.20714332022</v>
      </c>
      <c r="AJ2215" s="1">
        <v>415.79285667978002</v>
      </c>
      <c r="AK2215" s="1">
        <v>0.8721814382401194</v>
      </c>
    </row>
    <row r="2216" spans="1:37" x14ac:dyDescent="0.3">
      <c r="A2216">
        <v>14</v>
      </c>
      <c r="B2216">
        <v>315</v>
      </c>
      <c r="C2216">
        <v>1</v>
      </c>
      <c r="D2216">
        <v>3</v>
      </c>
      <c r="E2216">
        <v>8</v>
      </c>
      <c r="F2216">
        <v>6</v>
      </c>
      <c r="G2216">
        <v>186</v>
      </c>
      <c r="H2216">
        <v>3.5</v>
      </c>
      <c r="I2216">
        <v>0</v>
      </c>
      <c r="J2216">
        <v>0</v>
      </c>
      <c r="K2216">
        <v>0</v>
      </c>
      <c r="L2216">
        <v>16</v>
      </c>
      <c r="M2216">
        <v>13</v>
      </c>
      <c r="N2216">
        <v>20</v>
      </c>
      <c r="O2216">
        <v>1600</v>
      </c>
      <c r="Q2216" s="1">
        <v>2177</v>
      </c>
      <c r="R2216" s="1">
        <v>2372.4371963698818</v>
      </c>
      <c r="S2216" s="1">
        <v>527.5628036301182</v>
      </c>
      <c r="T2216" s="1">
        <v>1.1818767655083757</v>
      </c>
      <c r="V2216" s="1">
        <v>79.959588537839821</v>
      </c>
      <c r="W2216" s="1">
        <v>2650</v>
      </c>
      <c r="AH2216" s="1">
        <v>2171</v>
      </c>
      <c r="AI2216" s="1">
        <v>2234.20714332022</v>
      </c>
      <c r="AJ2216" s="1">
        <v>665.79285667978002</v>
      </c>
      <c r="AK2216" s="1">
        <v>1.3965900615656421</v>
      </c>
    </row>
    <row r="2217" spans="1:37" x14ac:dyDescent="0.3">
      <c r="A2217">
        <v>14</v>
      </c>
      <c r="B2217">
        <v>113</v>
      </c>
      <c r="C2217">
        <v>16</v>
      </c>
      <c r="D2217">
        <v>3</v>
      </c>
      <c r="E2217">
        <v>8</v>
      </c>
      <c r="F2217">
        <v>6</v>
      </c>
      <c r="G2217">
        <v>115</v>
      </c>
      <c r="H2217">
        <v>3.5</v>
      </c>
      <c r="I2217">
        <v>0</v>
      </c>
      <c r="J2217">
        <v>0</v>
      </c>
      <c r="K2217">
        <v>0</v>
      </c>
      <c r="L2217">
        <v>15</v>
      </c>
      <c r="M2217">
        <v>13</v>
      </c>
      <c r="N2217">
        <v>18</v>
      </c>
      <c r="O2217">
        <v>1700</v>
      </c>
      <c r="Q2217" s="1">
        <v>2178</v>
      </c>
      <c r="R2217" s="1">
        <v>2354.4194405047247</v>
      </c>
      <c r="S2217" s="1">
        <v>845.58055949527534</v>
      </c>
      <c r="T2217" s="1">
        <v>1.8943185716590298</v>
      </c>
      <c r="V2217" s="1">
        <v>79.996326230712711</v>
      </c>
      <c r="W2217" s="1">
        <v>2650</v>
      </c>
      <c r="AH2217" s="1">
        <v>2172</v>
      </c>
      <c r="AI2217" s="1">
        <v>2234.20714332022</v>
      </c>
      <c r="AJ2217" s="1">
        <v>965.79285667978002</v>
      </c>
      <c r="AK2217" s="1">
        <v>2.0258804095562697</v>
      </c>
    </row>
    <row r="2218" spans="1:37" x14ac:dyDescent="0.3">
      <c r="A2218">
        <v>14</v>
      </c>
      <c r="B2218">
        <v>90</v>
      </c>
      <c r="C2218">
        <v>18</v>
      </c>
      <c r="D2218">
        <v>5</v>
      </c>
      <c r="E2218">
        <v>15</v>
      </c>
      <c r="F2218">
        <v>6</v>
      </c>
      <c r="G2218">
        <v>818</v>
      </c>
      <c r="H2218">
        <v>3.5</v>
      </c>
      <c r="I2218">
        <v>0</v>
      </c>
      <c r="J2218">
        <v>0</v>
      </c>
      <c r="K2218">
        <v>0</v>
      </c>
      <c r="L2218">
        <v>15</v>
      </c>
      <c r="M2218">
        <v>13</v>
      </c>
      <c r="N2218">
        <v>19</v>
      </c>
      <c r="O2218">
        <v>1600</v>
      </c>
      <c r="Q2218" s="1">
        <v>2179</v>
      </c>
      <c r="R2218" s="1">
        <v>2354.3819749110835</v>
      </c>
      <c r="S2218" s="1">
        <v>45.618025088916511</v>
      </c>
      <c r="T2218" s="1">
        <v>0.10219614341645109</v>
      </c>
      <c r="V2218" s="1">
        <v>80.033063923585601</v>
      </c>
      <c r="W2218" s="1">
        <v>2650</v>
      </c>
      <c r="AH2218" s="1">
        <v>2173</v>
      </c>
      <c r="AI2218" s="1">
        <v>2234.20714332022</v>
      </c>
      <c r="AJ2218" s="1">
        <v>665.79285667978002</v>
      </c>
      <c r="AK2218" s="1">
        <v>1.3965900615656421</v>
      </c>
    </row>
    <row r="2219" spans="1:37" x14ac:dyDescent="0.3">
      <c r="A2219">
        <v>14</v>
      </c>
      <c r="B2219">
        <v>91</v>
      </c>
      <c r="C2219">
        <v>18</v>
      </c>
      <c r="D2219">
        <v>5</v>
      </c>
      <c r="E2219">
        <v>15</v>
      </c>
      <c r="F2219">
        <v>6</v>
      </c>
      <c r="G2219">
        <v>819</v>
      </c>
      <c r="H2219">
        <v>3.5</v>
      </c>
      <c r="I2219">
        <v>0</v>
      </c>
      <c r="J2219">
        <v>0</v>
      </c>
      <c r="K2219">
        <v>0</v>
      </c>
      <c r="L2219">
        <v>17</v>
      </c>
      <c r="M2219">
        <v>14</v>
      </c>
      <c r="N2219">
        <v>21</v>
      </c>
      <c r="O2219">
        <v>1800</v>
      </c>
      <c r="Q2219" s="1">
        <v>2180</v>
      </c>
      <c r="R2219" s="1">
        <v>2304.7214974075277</v>
      </c>
      <c r="S2219" s="1">
        <v>-54.72149740752775</v>
      </c>
      <c r="T2219" s="1">
        <v>-0.12259026966034509</v>
      </c>
      <c r="V2219" s="1">
        <v>80.069801616458491</v>
      </c>
      <c r="W2219" s="1">
        <v>2650</v>
      </c>
      <c r="AH2219" s="1">
        <v>2174</v>
      </c>
      <c r="AI2219" s="1">
        <v>2234.20714332022</v>
      </c>
      <c r="AJ2219" s="1">
        <v>965.79285667978002</v>
      </c>
      <c r="AK2219" s="1">
        <v>2.0258804095562697</v>
      </c>
    </row>
    <row r="2220" spans="1:37" x14ac:dyDescent="0.3">
      <c r="A2220">
        <v>14</v>
      </c>
      <c r="B2220">
        <v>89</v>
      </c>
      <c r="C2220">
        <v>18</v>
      </c>
      <c r="D2220">
        <v>0</v>
      </c>
      <c r="E2220">
        <v>15</v>
      </c>
      <c r="F2220">
        <v>6</v>
      </c>
      <c r="G2220">
        <v>820</v>
      </c>
      <c r="H2220">
        <v>3.5</v>
      </c>
      <c r="I2220">
        <v>0</v>
      </c>
      <c r="J2220">
        <v>0</v>
      </c>
      <c r="K2220">
        <v>0</v>
      </c>
      <c r="L2220">
        <v>16</v>
      </c>
      <c r="M2220">
        <v>14</v>
      </c>
      <c r="N2220">
        <v>20</v>
      </c>
      <c r="O2220">
        <v>1600</v>
      </c>
      <c r="Q2220" s="1">
        <v>2181</v>
      </c>
      <c r="R2220" s="1">
        <v>2334.9643446857485</v>
      </c>
      <c r="S2220" s="1">
        <v>315.03565531425147</v>
      </c>
      <c r="T2220" s="1">
        <v>0.70576113168066956</v>
      </c>
      <c r="V2220" s="1">
        <v>80.106539309331382</v>
      </c>
      <c r="W2220" s="1">
        <v>2650</v>
      </c>
      <c r="AH2220" s="1">
        <v>2175</v>
      </c>
      <c r="AI2220" s="1">
        <v>2234.20714332022</v>
      </c>
      <c r="AJ2220" s="1">
        <v>965.79285667978002</v>
      </c>
      <c r="AK2220" s="1">
        <v>2.0258804095562697</v>
      </c>
    </row>
    <row r="2221" spans="1:37" x14ac:dyDescent="0.3">
      <c r="A2221">
        <v>14</v>
      </c>
      <c r="B2221">
        <v>156</v>
      </c>
      <c r="C2221">
        <v>0</v>
      </c>
      <c r="D2221">
        <v>3</v>
      </c>
      <c r="E2221">
        <v>18</v>
      </c>
      <c r="F2221">
        <v>4</v>
      </c>
      <c r="G2221">
        <v>32</v>
      </c>
      <c r="H2221">
        <v>2</v>
      </c>
      <c r="I2221">
        <v>0</v>
      </c>
      <c r="J2221">
        <v>0</v>
      </c>
      <c r="K2221">
        <v>0</v>
      </c>
      <c r="L2221">
        <v>22</v>
      </c>
      <c r="M2221">
        <v>19</v>
      </c>
      <c r="N2221">
        <v>26</v>
      </c>
      <c r="O2221">
        <v>1800</v>
      </c>
      <c r="Q2221" s="1">
        <v>2182</v>
      </c>
      <c r="R2221" s="1">
        <v>2366.055100421253</v>
      </c>
      <c r="S2221" s="1">
        <v>-116.05510042125297</v>
      </c>
      <c r="T2221" s="1">
        <v>-0.2599933614781284</v>
      </c>
      <c r="V2221" s="1">
        <v>80.143277002204272</v>
      </c>
      <c r="W2221" s="1">
        <v>2650</v>
      </c>
      <c r="AH2221" s="1">
        <v>2176</v>
      </c>
      <c r="AI2221" s="1">
        <v>2234.20714332022</v>
      </c>
      <c r="AJ2221" s="1">
        <v>965.79285667978002</v>
      </c>
      <c r="AK2221" s="1">
        <v>2.0258804095562697</v>
      </c>
    </row>
    <row r="2222" spans="1:37" x14ac:dyDescent="0.3">
      <c r="A2222">
        <v>14</v>
      </c>
      <c r="B2222">
        <v>156</v>
      </c>
      <c r="C2222">
        <v>0</v>
      </c>
      <c r="D2222">
        <v>3</v>
      </c>
      <c r="E2222">
        <v>3</v>
      </c>
      <c r="F2222">
        <v>4</v>
      </c>
      <c r="G2222">
        <v>193</v>
      </c>
      <c r="H2222">
        <v>2</v>
      </c>
      <c r="I2222">
        <v>0</v>
      </c>
      <c r="J2222">
        <v>0</v>
      </c>
      <c r="K2222">
        <v>0</v>
      </c>
      <c r="L2222">
        <v>22</v>
      </c>
      <c r="M2222">
        <v>19</v>
      </c>
      <c r="N2222">
        <v>27</v>
      </c>
      <c r="O2222">
        <v>1600</v>
      </c>
      <c r="Q2222" s="1">
        <v>2183</v>
      </c>
      <c r="R2222" s="1">
        <v>2361.9414706359521</v>
      </c>
      <c r="S2222" s="1">
        <v>288.0585293640479</v>
      </c>
      <c r="T2222" s="1">
        <v>0.64532541077436256</v>
      </c>
      <c r="V2222" s="1">
        <v>80.180014695077148</v>
      </c>
      <c r="W2222" s="1">
        <v>2650</v>
      </c>
      <c r="AH2222" s="1">
        <v>2177</v>
      </c>
      <c r="AI2222" s="1">
        <v>2234.20714332022</v>
      </c>
      <c r="AJ2222" s="1">
        <v>665.79285667978002</v>
      </c>
      <c r="AK2222" s="1">
        <v>1.3965900615656421</v>
      </c>
    </row>
    <row r="2223" spans="1:37" x14ac:dyDescent="0.3">
      <c r="A2223">
        <v>14</v>
      </c>
      <c r="B2223">
        <v>49</v>
      </c>
      <c r="C2223">
        <v>0</v>
      </c>
      <c r="D2223">
        <v>5</v>
      </c>
      <c r="E2223">
        <v>15</v>
      </c>
      <c r="F2223">
        <v>6</v>
      </c>
      <c r="G2223">
        <v>817</v>
      </c>
      <c r="H2223">
        <v>3.5</v>
      </c>
      <c r="I2223">
        <v>0</v>
      </c>
      <c r="J2223">
        <v>0</v>
      </c>
      <c r="K2223">
        <v>0</v>
      </c>
      <c r="L2223">
        <v>17</v>
      </c>
      <c r="M2223">
        <v>15</v>
      </c>
      <c r="N2223">
        <v>21</v>
      </c>
      <c r="O2223">
        <v>2650</v>
      </c>
      <c r="Q2223" s="1">
        <v>2184</v>
      </c>
      <c r="R2223" s="1">
        <v>2390.7329984298508</v>
      </c>
      <c r="S2223" s="1">
        <v>-140.7329984298508</v>
      </c>
      <c r="T2223" s="1">
        <v>-0.31527821870698652</v>
      </c>
      <c r="V2223" s="1">
        <v>80.216752387950038</v>
      </c>
      <c r="W2223" s="1">
        <v>2650</v>
      </c>
      <c r="AH2223" s="1">
        <v>2178</v>
      </c>
      <c r="AI2223" s="1">
        <v>2234.20714332022</v>
      </c>
      <c r="AJ2223" s="1">
        <v>965.79285667978002</v>
      </c>
      <c r="AK2223" s="1">
        <v>2.0258804095562697</v>
      </c>
    </row>
    <row r="2224" spans="1:37" x14ac:dyDescent="0.3">
      <c r="A2224">
        <v>14</v>
      </c>
      <c r="B2224">
        <v>69</v>
      </c>
      <c r="C2224">
        <v>18</v>
      </c>
      <c r="D2224">
        <v>2</v>
      </c>
      <c r="E2224">
        <v>8</v>
      </c>
      <c r="F2224">
        <v>12</v>
      </c>
      <c r="G2224">
        <v>11</v>
      </c>
      <c r="H2224">
        <v>6</v>
      </c>
      <c r="I2224">
        <v>1</v>
      </c>
      <c r="J2224">
        <v>0</v>
      </c>
      <c r="K2224">
        <v>0</v>
      </c>
      <c r="L2224">
        <v>10</v>
      </c>
      <c r="M2224">
        <v>8</v>
      </c>
      <c r="N2224">
        <v>13</v>
      </c>
      <c r="O2224">
        <v>2650</v>
      </c>
      <c r="Q2224" s="1">
        <v>2185</v>
      </c>
      <c r="R2224" s="1">
        <v>2353.0604839651805</v>
      </c>
      <c r="S2224" s="1">
        <v>296.93951603481946</v>
      </c>
      <c r="T2224" s="1">
        <v>0.66522111177669019</v>
      </c>
      <c r="V2224" s="1">
        <v>80.253490080822928</v>
      </c>
      <c r="W2224" s="1">
        <v>2650</v>
      </c>
      <c r="AH2224" s="1">
        <v>2179</v>
      </c>
      <c r="AI2224" s="1">
        <v>2234.20714332022</v>
      </c>
      <c r="AJ2224" s="1">
        <v>165.79285667978002</v>
      </c>
      <c r="AK2224" s="1">
        <v>0.34777281491459655</v>
      </c>
    </row>
    <row r="2225" spans="1:37" x14ac:dyDescent="0.3">
      <c r="A2225">
        <v>14</v>
      </c>
      <c r="B2225">
        <v>71</v>
      </c>
      <c r="C2225">
        <v>18</v>
      </c>
      <c r="D2225">
        <v>2</v>
      </c>
      <c r="E2225">
        <v>8</v>
      </c>
      <c r="F2225">
        <v>12</v>
      </c>
      <c r="G2225">
        <v>12</v>
      </c>
      <c r="H2225">
        <v>6</v>
      </c>
      <c r="I2225">
        <v>1</v>
      </c>
      <c r="J2225">
        <v>0</v>
      </c>
      <c r="K2225">
        <v>0</v>
      </c>
      <c r="L2225">
        <v>10</v>
      </c>
      <c r="M2225">
        <v>8</v>
      </c>
      <c r="N2225">
        <v>14</v>
      </c>
      <c r="O2225">
        <v>2050</v>
      </c>
      <c r="Q2225" s="1">
        <v>2186</v>
      </c>
      <c r="R2225" s="1">
        <v>2353.0819438045182</v>
      </c>
      <c r="S2225" s="1">
        <v>296.91805619548177</v>
      </c>
      <c r="T2225" s="1">
        <v>0.66517303620098578</v>
      </c>
      <c r="V2225" s="1">
        <v>80.290227773695818</v>
      </c>
      <c r="W2225" s="1">
        <v>2650</v>
      </c>
      <c r="AH2225" s="1">
        <v>2180</v>
      </c>
      <c r="AI2225" s="1">
        <v>2234.20714332022</v>
      </c>
      <c r="AJ2225" s="1">
        <v>15.792856679780016</v>
      </c>
      <c r="AK2225" s="1">
        <v>3.31276409192829E-2</v>
      </c>
    </row>
    <row r="2226" spans="1:37" x14ac:dyDescent="0.3">
      <c r="A2226">
        <v>14</v>
      </c>
      <c r="B2226">
        <v>66</v>
      </c>
      <c r="C2226">
        <v>0</v>
      </c>
      <c r="D2226">
        <v>2</v>
      </c>
      <c r="E2226">
        <v>8</v>
      </c>
      <c r="F2226">
        <v>12</v>
      </c>
      <c r="G2226">
        <v>13</v>
      </c>
      <c r="H2226">
        <v>6</v>
      </c>
      <c r="I2226">
        <v>1</v>
      </c>
      <c r="J2226">
        <v>0</v>
      </c>
      <c r="K2226">
        <v>0</v>
      </c>
      <c r="L2226">
        <v>10</v>
      </c>
      <c r="M2226">
        <v>8</v>
      </c>
      <c r="N2226">
        <v>14</v>
      </c>
      <c r="O2226">
        <v>1800</v>
      </c>
      <c r="Q2226" s="1">
        <v>2187</v>
      </c>
      <c r="R2226" s="1">
        <v>2310.662414469065</v>
      </c>
      <c r="S2226" s="1">
        <v>-610.66241446906497</v>
      </c>
      <c r="T2226" s="1">
        <v>-1.3680413294191365</v>
      </c>
      <c r="V2226" s="1">
        <v>80.326965466568709</v>
      </c>
      <c r="W2226" s="1">
        <v>2650</v>
      </c>
      <c r="AH2226" s="1">
        <v>2181</v>
      </c>
      <c r="AI2226" s="1">
        <v>2234.20714332022</v>
      </c>
      <c r="AJ2226" s="1">
        <v>415.79285667978002</v>
      </c>
      <c r="AK2226" s="1">
        <v>0.8721814382401194</v>
      </c>
    </row>
    <row r="2227" spans="1:37" x14ac:dyDescent="0.3">
      <c r="A2227">
        <v>14</v>
      </c>
      <c r="B2227">
        <v>65</v>
      </c>
      <c r="C2227">
        <v>2</v>
      </c>
      <c r="D2227">
        <v>2</v>
      </c>
      <c r="E2227">
        <v>8</v>
      </c>
      <c r="F2227">
        <v>12</v>
      </c>
      <c r="G2227">
        <v>10</v>
      </c>
      <c r="H2227">
        <v>6</v>
      </c>
      <c r="I2227">
        <v>1</v>
      </c>
      <c r="J2227">
        <v>0</v>
      </c>
      <c r="K2227">
        <v>0</v>
      </c>
      <c r="L2227">
        <v>10</v>
      </c>
      <c r="M2227">
        <v>8</v>
      </c>
      <c r="N2227">
        <v>13</v>
      </c>
      <c r="O2227">
        <v>1800</v>
      </c>
      <c r="Q2227" s="1">
        <v>2188</v>
      </c>
      <c r="R2227" s="1">
        <v>2340.9641871802655</v>
      </c>
      <c r="S2227" s="1">
        <v>-290.96418718026553</v>
      </c>
      <c r="T2227" s="1">
        <v>-0.65183483380016249</v>
      </c>
      <c r="V2227" s="1">
        <v>80.363703159441584</v>
      </c>
      <c r="W2227" s="1">
        <v>2650</v>
      </c>
      <c r="AH2227" s="1">
        <v>2182</v>
      </c>
      <c r="AI2227" s="1">
        <v>2234.20714332022</v>
      </c>
      <c r="AJ2227" s="1">
        <v>15.792856679780016</v>
      </c>
      <c r="AK2227" s="1">
        <v>3.31276409192829E-2</v>
      </c>
    </row>
    <row r="2228" spans="1:37" x14ac:dyDescent="0.3">
      <c r="A2228">
        <v>14</v>
      </c>
      <c r="B2228">
        <v>282</v>
      </c>
      <c r="C2228">
        <v>14</v>
      </c>
      <c r="D2228">
        <v>5</v>
      </c>
      <c r="E2228">
        <v>14</v>
      </c>
      <c r="F2228">
        <v>8</v>
      </c>
      <c r="G2228">
        <v>533</v>
      </c>
      <c r="H2228">
        <v>5.3</v>
      </c>
      <c r="I2228">
        <v>0</v>
      </c>
      <c r="J2228">
        <v>0</v>
      </c>
      <c r="K2228">
        <v>0</v>
      </c>
      <c r="L2228">
        <v>13</v>
      </c>
      <c r="M2228">
        <v>11</v>
      </c>
      <c r="N2228">
        <v>16</v>
      </c>
      <c r="O2228">
        <v>1800</v>
      </c>
      <c r="Q2228" s="1">
        <v>2189</v>
      </c>
      <c r="R2228" s="1">
        <v>2379.6213219679612</v>
      </c>
      <c r="S2228" s="1">
        <v>-679.62132196796119</v>
      </c>
      <c r="T2228" s="1">
        <v>-1.522527070238969</v>
      </c>
      <c r="V2228" s="1">
        <v>80.400440852314475</v>
      </c>
      <c r="W2228" s="1">
        <v>2650</v>
      </c>
      <c r="AH2228" s="1">
        <v>2183</v>
      </c>
      <c r="AI2228" s="1">
        <v>2234.20714332022</v>
      </c>
      <c r="AJ2228" s="1">
        <v>415.79285667978002</v>
      </c>
      <c r="AK2228" s="1">
        <v>0.8721814382401194</v>
      </c>
    </row>
    <row r="2229" spans="1:37" x14ac:dyDescent="0.3">
      <c r="A2229">
        <v>14</v>
      </c>
      <c r="B2229">
        <v>285</v>
      </c>
      <c r="C2229">
        <v>14</v>
      </c>
      <c r="D2229">
        <v>5</v>
      </c>
      <c r="E2229">
        <v>14</v>
      </c>
      <c r="F2229">
        <v>8</v>
      </c>
      <c r="G2229">
        <v>534</v>
      </c>
      <c r="H2229">
        <v>5.3</v>
      </c>
      <c r="I2229">
        <v>0</v>
      </c>
      <c r="J2229">
        <v>0</v>
      </c>
      <c r="K2229">
        <v>0</v>
      </c>
      <c r="L2229">
        <v>13</v>
      </c>
      <c r="M2229">
        <v>11</v>
      </c>
      <c r="N2229">
        <v>16</v>
      </c>
      <c r="O2229">
        <v>1950</v>
      </c>
      <c r="Q2229" s="1">
        <v>2190</v>
      </c>
      <c r="R2229" s="1">
        <v>2384.5147592629587</v>
      </c>
      <c r="S2229" s="1">
        <v>-334.51475926295871</v>
      </c>
      <c r="T2229" s="1">
        <v>-0.74939934918100826</v>
      </c>
      <c r="V2229" s="1">
        <v>80.437178545187365</v>
      </c>
      <c r="W2229" s="1">
        <v>2650</v>
      </c>
      <c r="AH2229" s="1">
        <v>2184</v>
      </c>
      <c r="AI2229" s="1">
        <v>2234.20714332022</v>
      </c>
      <c r="AJ2229" s="1">
        <v>15.792856679780016</v>
      </c>
      <c r="AK2229" s="1">
        <v>3.31276409192829E-2</v>
      </c>
    </row>
    <row r="2230" spans="1:37" x14ac:dyDescent="0.3">
      <c r="A2230">
        <v>14</v>
      </c>
      <c r="B2230">
        <v>282</v>
      </c>
      <c r="C2230">
        <v>14</v>
      </c>
      <c r="D2230">
        <v>5</v>
      </c>
      <c r="E2230">
        <v>12</v>
      </c>
      <c r="F2230">
        <v>8</v>
      </c>
      <c r="G2230">
        <v>548</v>
      </c>
      <c r="H2230">
        <v>4.8</v>
      </c>
      <c r="I2230">
        <v>0</v>
      </c>
      <c r="J2230">
        <v>0</v>
      </c>
      <c r="K2230">
        <v>0</v>
      </c>
      <c r="L2230">
        <v>12</v>
      </c>
      <c r="M2230">
        <v>10</v>
      </c>
      <c r="N2230">
        <v>14</v>
      </c>
      <c r="O2230">
        <v>1800</v>
      </c>
      <c r="Q2230" s="1">
        <v>2191</v>
      </c>
      <c r="R2230" s="1">
        <v>2385.5298710200937</v>
      </c>
      <c r="S2230" s="1">
        <v>-135.52987102009365</v>
      </c>
      <c r="T2230" s="1">
        <v>-0.30362187115697387</v>
      </c>
      <c r="V2230" s="1">
        <v>80.473916238060255</v>
      </c>
      <c r="W2230" s="1">
        <v>2650</v>
      </c>
      <c r="AH2230" s="1">
        <v>2185</v>
      </c>
      <c r="AI2230" s="1">
        <v>2234.20714332022</v>
      </c>
      <c r="AJ2230" s="1">
        <v>415.79285667978002</v>
      </c>
      <c r="AK2230" s="1">
        <v>0.8721814382401194</v>
      </c>
    </row>
    <row r="2231" spans="1:37" x14ac:dyDescent="0.3">
      <c r="A2231">
        <v>14</v>
      </c>
      <c r="B2231">
        <v>282</v>
      </c>
      <c r="C2231">
        <v>14</v>
      </c>
      <c r="D2231">
        <v>5</v>
      </c>
      <c r="E2231">
        <v>14</v>
      </c>
      <c r="F2231">
        <v>8</v>
      </c>
      <c r="G2231">
        <v>585</v>
      </c>
      <c r="H2231">
        <v>6.2</v>
      </c>
      <c r="I2231">
        <v>0</v>
      </c>
      <c r="J2231">
        <v>0</v>
      </c>
      <c r="K2231">
        <v>0</v>
      </c>
      <c r="L2231">
        <v>11</v>
      </c>
      <c r="M2231">
        <v>9</v>
      </c>
      <c r="N2231">
        <v>13</v>
      </c>
      <c r="O2231">
        <v>2900</v>
      </c>
      <c r="Q2231" s="1">
        <v>2192</v>
      </c>
      <c r="R2231" s="1">
        <v>2357.7829425665032</v>
      </c>
      <c r="S2231" s="1">
        <v>42.217057433496848</v>
      </c>
      <c r="T2231" s="1">
        <v>9.4577098585147665E-2</v>
      </c>
      <c r="V2231" s="1">
        <v>80.510653930933145</v>
      </c>
      <c r="W2231" s="1">
        <v>2650</v>
      </c>
      <c r="AH2231" s="1">
        <v>2186</v>
      </c>
      <c r="AI2231" s="1">
        <v>2234.20714332022</v>
      </c>
      <c r="AJ2231" s="1">
        <v>415.79285667978002</v>
      </c>
      <c r="AK2231" s="1">
        <v>0.8721814382401194</v>
      </c>
    </row>
    <row r="2232" spans="1:37" x14ac:dyDescent="0.3">
      <c r="A2232">
        <v>14</v>
      </c>
      <c r="B2232">
        <v>270</v>
      </c>
      <c r="C2232">
        <v>14</v>
      </c>
      <c r="D2232">
        <v>5</v>
      </c>
      <c r="E2232">
        <v>14</v>
      </c>
      <c r="F2232">
        <v>8</v>
      </c>
      <c r="G2232">
        <v>537</v>
      </c>
      <c r="H2232">
        <v>5.3</v>
      </c>
      <c r="I2232">
        <v>0</v>
      </c>
      <c r="J2232">
        <v>0</v>
      </c>
      <c r="K2232">
        <v>0</v>
      </c>
      <c r="L2232">
        <v>13</v>
      </c>
      <c r="M2232">
        <v>11</v>
      </c>
      <c r="N2232">
        <v>16</v>
      </c>
      <c r="O2232">
        <v>2900</v>
      </c>
      <c r="Q2232" s="1">
        <v>2193</v>
      </c>
      <c r="R2232" s="1">
        <v>2357.5687006739272</v>
      </c>
      <c r="S2232" s="1">
        <v>-107.5687006739272</v>
      </c>
      <c r="T2232" s="1">
        <v>-0.24098163696842895</v>
      </c>
      <c r="V2232" s="1">
        <v>80.547391623806035</v>
      </c>
      <c r="W2232" s="1">
        <v>2650</v>
      </c>
      <c r="AH2232" s="1">
        <v>2187</v>
      </c>
      <c r="AI2232" s="1">
        <v>2234.20714332022</v>
      </c>
      <c r="AJ2232" s="1">
        <v>-534.20714332021998</v>
      </c>
      <c r="AK2232" s="1">
        <v>-1.1205713303968672</v>
      </c>
    </row>
    <row r="2233" spans="1:37" x14ac:dyDescent="0.3">
      <c r="A2233">
        <v>14</v>
      </c>
      <c r="B2233">
        <v>267</v>
      </c>
      <c r="C2233">
        <v>14</v>
      </c>
      <c r="D2233">
        <v>5</v>
      </c>
      <c r="E2233">
        <v>14</v>
      </c>
      <c r="F2233">
        <v>8</v>
      </c>
      <c r="G2233">
        <v>538</v>
      </c>
      <c r="H2233">
        <v>5.3</v>
      </c>
      <c r="I2233">
        <v>0</v>
      </c>
      <c r="J2233">
        <v>0</v>
      </c>
      <c r="K2233">
        <v>0</v>
      </c>
      <c r="L2233">
        <v>13</v>
      </c>
      <c r="M2233">
        <v>11</v>
      </c>
      <c r="N2233">
        <v>16</v>
      </c>
      <c r="O2233">
        <v>2650</v>
      </c>
      <c r="Q2233" s="1">
        <v>2194</v>
      </c>
      <c r="R2233" s="1">
        <v>2379.0721595896184</v>
      </c>
      <c r="S2233" s="1">
        <v>20.927840410381577</v>
      </c>
      <c r="T2233" s="1">
        <v>4.688376087757451E-2</v>
      </c>
      <c r="V2233" s="1">
        <v>80.584129316678911</v>
      </c>
      <c r="W2233" s="1">
        <v>2650</v>
      </c>
      <c r="AH2233" s="1">
        <v>2188</v>
      </c>
      <c r="AI2233" s="1">
        <v>2234.20714332022</v>
      </c>
      <c r="AJ2233" s="1">
        <v>-184.20714332021998</v>
      </c>
      <c r="AK2233" s="1">
        <v>-0.38639925774113532</v>
      </c>
    </row>
    <row r="2234" spans="1:37" x14ac:dyDescent="0.3">
      <c r="A2234">
        <v>14</v>
      </c>
      <c r="B2234">
        <v>267</v>
      </c>
      <c r="C2234">
        <v>14</v>
      </c>
      <c r="D2234">
        <v>5</v>
      </c>
      <c r="E2234">
        <v>12</v>
      </c>
      <c r="F2234">
        <v>8</v>
      </c>
      <c r="G2234">
        <v>549</v>
      </c>
      <c r="H2234">
        <v>4.8</v>
      </c>
      <c r="I2234">
        <v>0</v>
      </c>
      <c r="J2234">
        <v>0</v>
      </c>
      <c r="K2234">
        <v>0</v>
      </c>
      <c r="L2234">
        <v>12</v>
      </c>
      <c r="M2234">
        <v>10</v>
      </c>
      <c r="N2234">
        <v>14</v>
      </c>
      <c r="O2234">
        <v>2900</v>
      </c>
      <c r="Q2234" s="1">
        <v>2195</v>
      </c>
      <c r="R2234" s="1">
        <v>2362.9759737584163</v>
      </c>
      <c r="S2234" s="1">
        <v>-112.97597375841633</v>
      </c>
      <c r="T2234" s="1">
        <v>-0.25309532348943159</v>
      </c>
      <c r="V2234" s="1">
        <v>80.620867009551802</v>
      </c>
      <c r="W2234" s="1">
        <v>2650</v>
      </c>
      <c r="AH2234" s="1">
        <v>2189</v>
      </c>
      <c r="AI2234" s="1">
        <v>2234.20714332022</v>
      </c>
      <c r="AJ2234" s="1">
        <v>-534.20714332021998</v>
      </c>
      <c r="AK2234" s="1">
        <v>-1.1205713303968672</v>
      </c>
    </row>
    <row r="2235" spans="1:37" x14ac:dyDescent="0.3">
      <c r="A2235">
        <v>14</v>
      </c>
      <c r="B2235">
        <v>267</v>
      </c>
      <c r="C2235">
        <v>14</v>
      </c>
      <c r="D2235">
        <v>5</v>
      </c>
      <c r="E2235">
        <v>14</v>
      </c>
      <c r="F2235">
        <v>8</v>
      </c>
      <c r="G2235">
        <v>586</v>
      </c>
      <c r="H2235">
        <v>6.2</v>
      </c>
      <c r="I2235">
        <v>0</v>
      </c>
      <c r="J2235">
        <v>0</v>
      </c>
      <c r="K2235">
        <v>0</v>
      </c>
      <c r="L2235">
        <v>11</v>
      </c>
      <c r="M2235">
        <v>9</v>
      </c>
      <c r="N2235">
        <v>13</v>
      </c>
      <c r="O2235">
        <v>2650</v>
      </c>
      <c r="Q2235" s="1">
        <v>2196</v>
      </c>
      <c r="R2235" s="1">
        <v>2371.973159006181</v>
      </c>
      <c r="S2235" s="1">
        <v>28.026840993818951</v>
      </c>
      <c r="T2235" s="1">
        <v>6.2787353379098715E-2</v>
      </c>
      <c r="V2235" s="1">
        <v>80.657604702424692</v>
      </c>
      <c r="W2235" s="1">
        <v>2650</v>
      </c>
      <c r="AH2235" s="1">
        <v>2190</v>
      </c>
      <c r="AI2235" s="1">
        <v>2234.20714332022</v>
      </c>
      <c r="AJ2235" s="1">
        <v>-184.20714332021998</v>
      </c>
      <c r="AK2235" s="1">
        <v>-0.38639925774113532</v>
      </c>
    </row>
    <row r="2236" spans="1:37" x14ac:dyDescent="0.3">
      <c r="A2236">
        <v>14</v>
      </c>
      <c r="B2236">
        <v>289</v>
      </c>
      <c r="C2236">
        <v>15</v>
      </c>
      <c r="D2236">
        <v>0</v>
      </c>
      <c r="E2236">
        <v>14</v>
      </c>
      <c r="F2236">
        <v>8</v>
      </c>
      <c r="G2236">
        <v>542</v>
      </c>
      <c r="H2236">
        <v>5.3</v>
      </c>
      <c r="I2236">
        <v>0</v>
      </c>
      <c r="J2236">
        <v>0</v>
      </c>
      <c r="K2236">
        <v>0</v>
      </c>
      <c r="L2236">
        <v>13</v>
      </c>
      <c r="M2236">
        <v>11</v>
      </c>
      <c r="N2236">
        <v>16</v>
      </c>
      <c r="O2236">
        <v>2900</v>
      </c>
      <c r="Q2236" s="1">
        <v>2197</v>
      </c>
      <c r="R2236" s="1">
        <v>2366.4996080123074</v>
      </c>
      <c r="S2236" s="1">
        <v>-116.49960801230736</v>
      </c>
      <c r="T2236" s="1">
        <v>-0.26098917314328823</v>
      </c>
      <c r="V2236" s="1">
        <v>80.694342395297582</v>
      </c>
      <c r="W2236" s="1">
        <v>2650</v>
      </c>
      <c r="AH2236" s="1">
        <v>2191</v>
      </c>
      <c r="AI2236" s="1">
        <v>2234.20714332022</v>
      </c>
      <c r="AJ2236" s="1">
        <v>15.792856679780016</v>
      </c>
      <c r="AK2236" s="1">
        <v>3.31276409192829E-2</v>
      </c>
    </row>
    <row r="2237" spans="1:37" x14ac:dyDescent="0.3">
      <c r="A2237">
        <v>14</v>
      </c>
      <c r="B2237">
        <v>289</v>
      </c>
      <c r="C2237">
        <v>15</v>
      </c>
      <c r="D2237">
        <v>0</v>
      </c>
      <c r="E2237">
        <v>12</v>
      </c>
      <c r="F2237">
        <v>8</v>
      </c>
      <c r="G2237">
        <v>550</v>
      </c>
      <c r="H2237">
        <v>4.8</v>
      </c>
      <c r="I2237">
        <v>0</v>
      </c>
      <c r="J2237">
        <v>0</v>
      </c>
      <c r="K2237">
        <v>0</v>
      </c>
      <c r="L2237">
        <v>11</v>
      </c>
      <c r="M2237">
        <v>10</v>
      </c>
      <c r="N2237">
        <v>13</v>
      </c>
      <c r="O2237">
        <v>1950</v>
      </c>
      <c r="Q2237" s="1">
        <v>2198</v>
      </c>
      <c r="R2237" s="1">
        <v>2297.3924682680095</v>
      </c>
      <c r="S2237" s="1">
        <v>352.60753173199055</v>
      </c>
      <c r="T2237" s="1">
        <v>0.78993182656121896</v>
      </c>
      <c r="V2237" s="1">
        <v>80.731080088170472</v>
      </c>
      <c r="W2237" s="1">
        <v>2650</v>
      </c>
      <c r="AH2237" s="1">
        <v>2192</v>
      </c>
      <c r="AI2237" s="1">
        <v>2234.20714332022</v>
      </c>
      <c r="AJ2237" s="1">
        <v>165.79285667978002</v>
      </c>
      <c r="AK2237" s="1">
        <v>0.34777281491459655</v>
      </c>
    </row>
    <row r="2238" spans="1:37" x14ac:dyDescent="0.3">
      <c r="A2238">
        <v>14</v>
      </c>
      <c r="B2238">
        <v>289</v>
      </c>
      <c r="C2238">
        <v>15</v>
      </c>
      <c r="D2238">
        <v>0</v>
      </c>
      <c r="E2238">
        <v>14</v>
      </c>
      <c r="F2238">
        <v>8</v>
      </c>
      <c r="G2238">
        <v>587</v>
      </c>
      <c r="H2238">
        <v>6.2</v>
      </c>
      <c r="I2238">
        <v>0</v>
      </c>
      <c r="J2238">
        <v>0</v>
      </c>
      <c r="K2238">
        <v>0</v>
      </c>
      <c r="L2238">
        <v>11</v>
      </c>
      <c r="M2238">
        <v>9</v>
      </c>
      <c r="N2238">
        <v>13</v>
      </c>
      <c r="O2238">
        <v>2050</v>
      </c>
      <c r="Q2238" s="1">
        <v>2199</v>
      </c>
      <c r="R2238" s="1">
        <v>2237.5904906195542</v>
      </c>
      <c r="S2238" s="1">
        <v>-187.5904906195542</v>
      </c>
      <c r="T2238" s="1">
        <v>-0.42025108815103512</v>
      </c>
      <c r="V2238" s="1">
        <v>80.767817781043348</v>
      </c>
      <c r="W2238" s="1">
        <v>2650</v>
      </c>
      <c r="AH2238" s="1">
        <v>2193</v>
      </c>
      <c r="AI2238" s="1">
        <v>2234.20714332022</v>
      </c>
      <c r="AJ2238" s="1">
        <v>15.792856679780016</v>
      </c>
      <c r="AK2238" s="1">
        <v>3.31276409192829E-2</v>
      </c>
    </row>
    <row r="2239" spans="1:37" x14ac:dyDescent="0.3">
      <c r="A2239">
        <v>14</v>
      </c>
      <c r="B2239">
        <v>274</v>
      </c>
      <c r="C2239">
        <v>15</v>
      </c>
      <c r="D2239">
        <v>0</v>
      </c>
      <c r="E2239">
        <v>14</v>
      </c>
      <c r="F2239">
        <v>8</v>
      </c>
      <c r="G2239">
        <v>545</v>
      </c>
      <c r="H2239">
        <v>5.3</v>
      </c>
      <c r="I2239">
        <v>0</v>
      </c>
      <c r="J2239">
        <v>0</v>
      </c>
      <c r="K2239">
        <v>0</v>
      </c>
      <c r="L2239">
        <v>13</v>
      </c>
      <c r="M2239">
        <v>11</v>
      </c>
      <c r="N2239">
        <v>16</v>
      </c>
      <c r="O2239">
        <v>1950</v>
      </c>
      <c r="Q2239" s="1">
        <v>2200</v>
      </c>
      <c r="R2239" s="1">
        <v>2362.7366240703609</v>
      </c>
      <c r="S2239" s="1">
        <v>-312.7366240703609</v>
      </c>
      <c r="T2239" s="1">
        <v>-0.70061070865684105</v>
      </c>
      <c r="V2239" s="1">
        <v>80.804555473916238</v>
      </c>
      <c r="W2239" s="1">
        <v>2650</v>
      </c>
      <c r="AH2239" s="1">
        <v>2194</v>
      </c>
      <c r="AI2239" s="1">
        <v>2234.20714332022</v>
      </c>
      <c r="AJ2239" s="1">
        <v>165.79285667978002</v>
      </c>
      <c r="AK2239" s="1">
        <v>0.34777281491459655</v>
      </c>
    </row>
    <row r="2240" spans="1:37" x14ac:dyDescent="0.3">
      <c r="A2240">
        <v>14</v>
      </c>
      <c r="B2240">
        <v>274</v>
      </c>
      <c r="C2240">
        <v>15</v>
      </c>
      <c r="D2240">
        <v>0</v>
      </c>
      <c r="E2240">
        <v>12</v>
      </c>
      <c r="F2240">
        <v>8</v>
      </c>
      <c r="G2240">
        <v>551</v>
      </c>
      <c r="H2240">
        <v>4.8</v>
      </c>
      <c r="I2240">
        <v>0</v>
      </c>
      <c r="J2240">
        <v>0</v>
      </c>
      <c r="K2240">
        <v>0</v>
      </c>
      <c r="L2240">
        <v>11</v>
      </c>
      <c r="M2240">
        <v>10</v>
      </c>
      <c r="N2240">
        <v>13</v>
      </c>
      <c r="O2240">
        <v>1950</v>
      </c>
      <c r="Q2240" s="1">
        <v>2201</v>
      </c>
      <c r="R2240" s="1">
        <v>2302.9346464219057</v>
      </c>
      <c r="S2240" s="1">
        <v>97.065353578094346</v>
      </c>
      <c r="T2240" s="1">
        <v>0.2174514301243958</v>
      </c>
      <c r="V2240" s="1">
        <v>80.841293166789129</v>
      </c>
      <c r="W2240" s="1">
        <v>2650</v>
      </c>
      <c r="AH2240" s="1">
        <v>2195</v>
      </c>
      <c r="AI2240" s="1">
        <v>2234.20714332022</v>
      </c>
      <c r="AJ2240" s="1">
        <v>15.792856679780016</v>
      </c>
      <c r="AK2240" s="1">
        <v>3.31276409192829E-2</v>
      </c>
    </row>
    <row r="2241" spans="1:37" x14ac:dyDescent="0.3">
      <c r="A2241">
        <v>14</v>
      </c>
      <c r="B2241">
        <v>274</v>
      </c>
      <c r="C2241">
        <v>15</v>
      </c>
      <c r="D2241">
        <v>0</v>
      </c>
      <c r="E2241">
        <v>14</v>
      </c>
      <c r="F2241">
        <v>8</v>
      </c>
      <c r="G2241">
        <v>588</v>
      </c>
      <c r="H2241">
        <v>6.2</v>
      </c>
      <c r="I2241">
        <v>0</v>
      </c>
      <c r="J2241">
        <v>0</v>
      </c>
      <c r="K2241">
        <v>0</v>
      </c>
      <c r="L2241">
        <v>10</v>
      </c>
      <c r="M2241">
        <v>9</v>
      </c>
      <c r="N2241">
        <v>13</v>
      </c>
      <c r="O2241">
        <v>1700</v>
      </c>
      <c r="Q2241" s="1">
        <v>2202</v>
      </c>
      <c r="R2241" s="1">
        <v>2322.4641249736042</v>
      </c>
      <c r="S2241" s="1">
        <v>327.53587502639584</v>
      </c>
      <c r="T2241" s="1">
        <v>0.73376484828062027</v>
      </c>
      <c r="V2241" s="1">
        <v>80.878030859662019</v>
      </c>
      <c r="W2241" s="1">
        <v>2650</v>
      </c>
      <c r="AH2241" s="1">
        <v>2196</v>
      </c>
      <c r="AI2241" s="1">
        <v>2234.20714332022</v>
      </c>
      <c r="AJ2241" s="1">
        <v>165.79285667978002</v>
      </c>
      <c r="AK2241" s="1">
        <v>0.34777281491459655</v>
      </c>
    </row>
    <row r="2242" spans="1:37" x14ac:dyDescent="0.3">
      <c r="A2242">
        <v>14</v>
      </c>
      <c r="B2242">
        <v>122</v>
      </c>
      <c r="C2242">
        <v>20</v>
      </c>
      <c r="D2242">
        <v>5</v>
      </c>
      <c r="E2242">
        <v>12</v>
      </c>
      <c r="F2242">
        <v>8</v>
      </c>
      <c r="G2242">
        <v>557</v>
      </c>
      <c r="H2242">
        <v>5.3</v>
      </c>
      <c r="I2242">
        <v>0</v>
      </c>
      <c r="J2242">
        <v>0</v>
      </c>
      <c r="K2242">
        <v>0</v>
      </c>
      <c r="L2242">
        <v>11</v>
      </c>
      <c r="M2242">
        <v>10</v>
      </c>
      <c r="N2242">
        <v>13</v>
      </c>
      <c r="O2242">
        <v>1700</v>
      </c>
      <c r="Q2242" s="1">
        <v>2203</v>
      </c>
      <c r="R2242" s="1">
        <v>2262.6621473251494</v>
      </c>
      <c r="S2242" s="1">
        <v>-312.66214732514936</v>
      </c>
      <c r="T2242" s="1">
        <v>-0.70044386153621296</v>
      </c>
      <c r="V2242" s="1">
        <v>80.914768552534909</v>
      </c>
      <c r="W2242" s="1">
        <v>2650</v>
      </c>
      <c r="AH2242" s="1">
        <v>2197</v>
      </c>
      <c r="AI2242" s="1">
        <v>2436.1998661397515</v>
      </c>
      <c r="AJ2242" s="1">
        <v>-186.19986613975152</v>
      </c>
      <c r="AK2242" s="1">
        <v>-0.39057926186297487</v>
      </c>
    </row>
    <row r="2243" spans="1:37" x14ac:dyDescent="0.3">
      <c r="A2243">
        <v>14</v>
      </c>
      <c r="B2243">
        <v>124</v>
      </c>
      <c r="C2243">
        <v>20</v>
      </c>
      <c r="D2243">
        <v>5</v>
      </c>
      <c r="E2243">
        <v>12</v>
      </c>
      <c r="F2243">
        <v>8</v>
      </c>
      <c r="G2243">
        <v>558</v>
      </c>
      <c r="H2243">
        <v>5.3</v>
      </c>
      <c r="I2243">
        <v>0</v>
      </c>
      <c r="J2243">
        <v>0</v>
      </c>
      <c r="K2243">
        <v>0</v>
      </c>
      <c r="L2243">
        <v>11</v>
      </c>
      <c r="M2243">
        <v>10</v>
      </c>
      <c r="N2243">
        <v>13</v>
      </c>
      <c r="O2243">
        <v>1700</v>
      </c>
      <c r="Q2243" s="1">
        <v>2204</v>
      </c>
      <c r="R2243" s="1">
        <v>2357.9939172828867</v>
      </c>
      <c r="S2243" s="1">
        <v>-657.99391728288674</v>
      </c>
      <c r="T2243" s="1">
        <v>-1.4740761049327464</v>
      </c>
      <c r="V2243" s="1">
        <v>80.951506245407799</v>
      </c>
      <c r="W2243" s="1">
        <v>2650</v>
      </c>
      <c r="AH2243" s="1">
        <v>2198</v>
      </c>
      <c r="AI2243" s="1">
        <v>2133.2107819104544</v>
      </c>
      <c r="AJ2243" s="1">
        <v>516.78921808954556</v>
      </c>
      <c r="AK2243" s="1">
        <v>1.0840348896312477</v>
      </c>
    </row>
    <row r="2244" spans="1:37" x14ac:dyDescent="0.3">
      <c r="A2244">
        <v>14</v>
      </c>
      <c r="B2244">
        <v>131</v>
      </c>
      <c r="C2244">
        <v>20</v>
      </c>
      <c r="D2244">
        <v>2</v>
      </c>
      <c r="E2244">
        <v>12</v>
      </c>
      <c r="F2244">
        <v>8</v>
      </c>
      <c r="G2244">
        <v>562</v>
      </c>
      <c r="H2244">
        <v>5.3</v>
      </c>
      <c r="I2244">
        <v>0</v>
      </c>
      <c r="J2244">
        <v>0</v>
      </c>
      <c r="K2244">
        <v>0</v>
      </c>
      <c r="L2244">
        <v>10</v>
      </c>
      <c r="M2244">
        <v>9</v>
      </c>
      <c r="N2244">
        <v>12</v>
      </c>
      <c r="O2244">
        <v>1800</v>
      </c>
      <c r="Q2244" s="1">
        <v>2205</v>
      </c>
      <c r="R2244" s="1">
        <v>2298.1919396344315</v>
      </c>
      <c r="S2244" s="1">
        <v>-498.19193963443149</v>
      </c>
      <c r="T2244" s="1">
        <v>-1.1160784539129545</v>
      </c>
      <c r="V2244" s="1">
        <v>80.988243938280675</v>
      </c>
      <c r="W2244" s="1">
        <v>2650</v>
      </c>
      <c r="AH2244" s="1">
        <v>2199</v>
      </c>
      <c r="AI2244" s="1">
        <v>2133.2107819104544</v>
      </c>
      <c r="AJ2244" s="1">
        <v>-83.210781910454443</v>
      </c>
      <c r="AK2244" s="1">
        <v>-0.17454580635000691</v>
      </c>
    </row>
    <row r="2245" spans="1:37" x14ac:dyDescent="0.3">
      <c r="A2245">
        <v>14</v>
      </c>
      <c r="B2245">
        <v>129</v>
      </c>
      <c r="C2245">
        <v>20</v>
      </c>
      <c r="D2245">
        <v>2</v>
      </c>
      <c r="E2245">
        <v>12</v>
      </c>
      <c r="F2245">
        <v>8</v>
      </c>
      <c r="G2245">
        <v>564</v>
      </c>
      <c r="H2245">
        <v>5.3</v>
      </c>
      <c r="I2245">
        <v>0</v>
      </c>
      <c r="J2245">
        <v>0</v>
      </c>
      <c r="K2245">
        <v>0</v>
      </c>
      <c r="L2245">
        <v>10</v>
      </c>
      <c r="M2245">
        <v>9</v>
      </c>
      <c r="N2245">
        <v>12</v>
      </c>
      <c r="O2245">
        <v>1800</v>
      </c>
      <c r="Q2245" s="1">
        <v>2206</v>
      </c>
      <c r="R2245" s="1">
        <v>2340.8986226969928</v>
      </c>
      <c r="S2245" s="1">
        <v>-390.89862269699279</v>
      </c>
      <c r="T2245" s="1">
        <v>-0.87571374754978248</v>
      </c>
      <c r="V2245" s="1">
        <v>81.024981631153565</v>
      </c>
      <c r="W2245" s="1">
        <v>2650</v>
      </c>
      <c r="AH2245" s="1">
        <v>2200</v>
      </c>
      <c r="AI2245" s="1">
        <v>2234.20714332022</v>
      </c>
      <c r="AJ2245" s="1">
        <v>-184.20714332021998</v>
      </c>
      <c r="AK2245" s="1">
        <v>-0.38639925774113532</v>
      </c>
    </row>
    <row r="2246" spans="1:37" x14ac:dyDescent="0.3">
      <c r="A2246">
        <v>14</v>
      </c>
      <c r="B2246">
        <v>243</v>
      </c>
      <c r="C2246">
        <v>20</v>
      </c>
      <c r="D2246">
        <v>5</v>
      </c>
      <c r="E2246">
        <v>12</v>
      </c>
      <c r="F2246">
        <v>8</v>
      </c>
      <c r="G2246">
        <v>560</v>
      </c>
      <c r="H2246">
        <v>5.3</v>
      </c>
      <c r="I2246">
        <v>0</v>
      </c>
      <c r="J2246">
        <v>0</v>
      </c>
      <c r="K2246">
        <v>0</v>
      </c>
      <c r="L2246">
        <v>11</v>
      </c>
      <c r="M2246">
        <v>10</v>
      </c>
      <c r="N2246">
        <v>13</v>
      </c>
      <c r="O2246">
        <v>2400</v>
      </c>
      <c r="Q2246" s="1">
        <v>2207</v>
      </c>
      <c r="R2246" s="1">
        <v>2385.3663493829863</v>
      </c>
      <c r="S2246" s="1">
        <v>-685.3663493829863</v>
      </c>
      <c r="T2246" s="1">
        <v>-1.535397413584455</v>
      </c>
      <c r="V2246" s="1">
        <v>81.061719324026456</v>
      </c>
      <c r="W2246" s="1">
        <v>2650</v>
      </c>
      <c r="AH2246" s="1">
        <v>2201</v>
      </c>
      <c r="AI2246" s="1">
        <v>2234.20714332022</v>
      </c>
      <c r="AJ2246" s="1">
        <v>165.79285667978002</v>
      </c>
      <c r="AK2246" s="1">
        <v>0.34777281491459655</v>
      </c>
    </row>
    <row r="2247" spans="1:37" x14ac:dyDescent="0.3">
      <c r="A2247">
        <v>14</v>
      </c>
      <c r="B2247">
        <v>236</v>
      </c>
      <c r="C2247">
        <v>20</v>
      </c>
      <c r="D2247">
        <v>5</v>
      </c>
      <c r="E2247">
        <v>12</v>
      </c>
      <c r="F2247">
        <v>8</v>
      </c>
      <c r="G2247">
        <v>561</v>
      </c>
      <c r="H2247">
        <v>5.3</v>
      </c>
      <c r="I2247">
        <v>0</v>
      </c>
      <c r="J2247">
        <v>0</v>
      </c>
      <c r="K2247">
        <v>0</v>
      </c>
      <c r="L2247">
        <v>11</v>
      </c>
      <c r="M2247">
        <v>10</v>
      </c>
      <c r="N2247">
        <v>13</v>
      </c>
      <c r="O2247">
        <v>2400</v>
      </c>
      <c r="Q2247" s="1">
        <v>2208</v>
      </c>
      <c r="R2247" s="1">
        <v>2136.3712164690637</v>
      </c>
      <c r="S2247" s="1">
        <v>-186.37121646906371</v>
      </c>
      <c r="T2247" s="1">
        <v>-0.41751959954089418</v>
      </c>
      <c r="V2247" s="1">
        <v>81.098457016899346</v>
      </c>
      <c r="W2247" s="1">
        <v>2650</v>
      </c>
      <c r="AH2247" s="1">
        <v>2202</v>
      </c>
      <c r="AI2247" s="1">
        <v>2133.2107819104544</v>
      </c>
      <c r="AJ2247" s="1">
        <v>516.78921808954556</v>
      </c>
      <c r="AK2247" s="1">
        <v>1.0840348896312477</v>
      </c>
    </row>
    <row r="2248" spans="1:37" x14ac:dyDescent="0.3">
      <c r="A2248">
        <v>14</v>
      </c>
      <c r="B2248">
        <v>237</v>
      </c>
      <c r="C2248">
        <v>20</v>
      </c>
      <c r="D2248">
        <v>2</v>
      </c>
      <c r="E2248">
        <v>12</v>
      </c>
      <c r="F2248">
        <v>8</v>
      </c>
      <c r="G2248">
        <v>566</v>
      </c>
      <c r="H2248">
        <v>5.3</v>
      </c>
      <c r="I2248">
        <v>0</v>
      </c>
      <c r="J2248">
        <v>0</v>
      </c>
      <c r="K2248">
        <v>0</v>
      </c>
      <c r="L2248">
        <v>10</v>
      </c>
      <c r="M2248">
        <v>9</v>
      </c>
      <c r="N2248">
        <v>12</v>
      </c>
      <c r="O2248">
        <v>2400</v>
      </c>
      <c r="Q2248" s="1">
        <v>2209</v>
      </c>
      <c r="R2248" s="1">
        <v>2236.0074347757427</v>
      </c>
      <c r="S2248" s="1">
        <v>413.99256522425731</v>
      </c>
      <c r="T2248" s="1">
        <v>0.92745013591748116</v>
      </c>
      <c r="V2248" s="1">
        <v>81.135194709772236</v>
      </c>
      <c r="W2248" s="1">
        <v>2650</v>
      </c>
      <c r="AH2248" s="1">
        <v>2203</v>
      </c>
      <c r="AI2248" s="1">
        <v>2133.2107819104544</v>
      </c>
      <c r="AJ2248" s="1">
        <v>-183.21078191045444</v>
      </c>
      <c r="AK2248" s="1">
        <v>-0.38430925568021607</v>
      </c>
    </row>
    <row r="2249" spans="1:37" x14ac:dyDescent="0.3">
      <c r="A2249">
        <v>15</v>
      </c>
      <c r="B2249">
        <v>239</v>
      </c>
      <c r="C2249">
        <v>20</v>
      </c>
      <c r="D2249">
        <v>2</v>
      </c>
      <c r="E2249">
        <v>12</v>
      </c>
      <c r="F2249">
        <v>8</v>
      </c>
      <c r="G2249">
        <v>567</v>
      </c>
      <c r="H2249">
        <v>5.3</v>
      </c>
      <c r="I2249">
        <v>0</v>
      </c>
      <c r="J2249">
        <v>0</v>
      </c>
      <c r="K2249">
        <v>0</v>
      </c>
      <c r="L2249">
        <v>10</v>
      </c>
      <c r="M2249">
        <v>9</v>
      </c>
      <c r="N2249">
        <v>12</v>
      </c>
      <c r="O2249">
        <v>2650</v>
      </c>
      <c r="Q2249" s="1">
        <v>2210</v>
      </c>
      <c r="R2249" s="1">
        <v>2384.2213974453443</v>
      </c>
      <c r="S2249" s="1">
        <v>265.77860255465566</v>
      </c>
      <c r="T2249" s="1">
        <v>0.59541262759090363</v>
      </c>
      <c r="V2249" s="1">
        <v>81.171932402645112</v>
      </c>
      <c r="W2249" s="1">
        <v>2650</v>
      </c>
      <c r="AH2249" s="1">
        <v>2204</v>
      </c>
      <c r="AI2249" s="1">
        <v>2234.20714332022</v>
      </c>
      <c r="AJ2249" s="1">
        <v>-534.20714332021998</v>
      </c>
      <c r="AK2249" s="1">
        <v>-1.1205713303968672</v>
      </c>
    </row>
    <row r="2250" spans="1:37" x14ac:dyDescent="0.3">
      <c r="A2250">
        <v>15</v>
      </c>
      <c r="B2250">
        <v>138</v>
      </c>
      <c r="C2250">
        <v>21</v>
      </c>
      <c r="D2250">
        <v>5</v>
      </c>
      <c r="E2250">
        <v>14</v>
      </c>
      <c r="F2250">
        <v>8</v>
      </c>
      <c r="G2250">
        <v>552</v>
      </c>
      <c r="H2250">
        <v>4.8</v>
      </c>
      <c r="I2250">
        <v>0</v>
      </c>
      <c r="J2250">
        <v>0</v>
      </c>
      <c r="K2250">
        <v>0</v>
      </c>
      <c r="L2250">
        <v>10</v>
      </c>
      <c r="M2250">
        <v>8</v>
      </c>
      <c r="N2250">
        <v>12</v>
      </c>
      <c r="O2250">
        <v>2650</v>
      </c>
      <c r="Q2250" s="1">
        <v>2211</v>
      </c>
      <c r="R2250" s="1">
        <v>2392.8497904621672</v>
      </c>
      <c r="S2250" s="1">
        <v>257.15020953783278</v>
      </c>
      <c r="T2250" s="1">
        <v>0.57608280153021829</v>
      </c>
      <c r="V2250" s="1">
        <v>81.208670095518002</v>
      </c>
      <c r="W2250" s="1">
        <v>2650</v>
      </c>
      <c r="AH2250" s="1">
        <v>2205</v>
      </c>
      <c r="AI2250" s="1">
        <v>2234.20714332022</v>
      </c>
      <c r="AJ2250" s="1">
        <v>-434.20714332021998</v>
      </c>
      <c r="AK2250" s="1">
        <v>-0.91080788106665811</v>
      </c>
    </row>
    <row r="2251" spans="1:37" x14ac:dyDescent="0.3">
      <c r="A2251">
        <v>15</v>
      </c>
      <c r="B2251">
        <v>126</v>
      </c>
      <c r="C2251">
        <v>21</v>
      </c>
      <c r="D2251">
        <v>5</v>
      </c>
      <c r="E2251">
        <v>12</v>
      </c>
      <c r="F2251">
        <v>8</v>
      </c>
      <c r="G2251">
        <v>556</v>
      </c>
      <c r="H2251">
        <v>5.3</v>
      </c>
      <c r="I2251">
        <v>0</v>
      </c>
      <c r="J2251">
        <v>0</v>
      </c>
      <c r="K2251">
        <v>0</v>
      </c>
      <c r="L2251">
        <v>11</v>
      </c>
      <c r="M2251">
        <v>10</v>
      </c>
      <c r="N2251">
        <v>13</v>
      </c>
      <c r="O2251">
        <v>2050</v>
      </c>
      <c r="Q2251" s="1">
        <v>2212</v>
      </c>
      <c r="R2251" s="1">
        <v>2223.378408525693</v>
      </c>
      <c r="S2251" s="1">
        <v>676.62159147430702</v>
      </c>
      <c r="T2251" s="1">
        <v>1.515806900149566</v>
      </c>
      <c r="V2251" s="1">
        <v>81.245407788390892</v>
      </c>
      <c r="W2251" s="1">
        <v>2650</v>
      </c>
      <c r="AH2251" s="1">
        <v>2206</v>
      </c>
      <c r="AI2251" s="1">
        <v>2234.20714332022</v>
      </c>
      <c r="AJ2251" s="1">
        <v>-284.20714332021998</v>
      </c>
      <c r="AK2251" s="1">
        <v>-0.59616270707134444</v>
      </c>
    </row>
    <row r="2252" spans="1:37" x14ac:dyDescent="0.3">
      <c r="A2252">
        <v>15</v>
      </c>
      <c r="B2252">
        <v>133</v>
      </c>
      <c r="C2252">
        <v>21</v>
      </c>
      <c r="D2252">
        <v>2</v>
      </c>
      <c r="E2252">
        <v>12</v>
      </c>
      <c r="F2252">
        <v>8</v>
      </c>
      <c r="G2252">
        <v>563</v>
      </c>
      <c r="H2252">
        <v>5.3</v>
      </c>
      <c r="I2252">
        <v>0</v>
      </c>
      <c r="J2252">
        <v>0</v>
      </c>
      <c r="K2252">
        <v>0</v>
      </c>
      <c r="L2252">
        <v>10</v>
      </c>
      <c r="M2252">
        <v>9</v>
      </c>
      <c r="N2252">
        <v>12</v>
      </c>
      <c r="O2252">
        <v>2050</v>
      </c>
      <c r="Q2252" s="1">
        <v>2213</v>
      </c>
      <c r="R2252" s="1">
        <v>2221.713247918382</v>
      </c>
      <c r="S2252" s="1">
        <v>-171.71324791838197</v>
      </c>
      <c r="T2252" s="1">
        <v>-0.38468196894905043</v>
      </c>
      <c r="V2252" s="1">
        <v>81.282145481263782</v>
      </c>
      <c r="W2252" s="1">
        <v>2650</v>
      </c>
      <c r="AH2252" s="1">
        <v>2207</v>
      </c>
      <c r="AI2252" s="1">
        <v>2234.20714332022</v>
      </c>
      <c r="AJ2252" s="1">
        <v>-534.20714332021998</v>
      </c>
      <c r="AK2252" s="1">
        <v>-1.1205713303968672</v>
      </c>
    </row>
    <row r="2253" spans="1:37" x14ac:dyDescent="0.3">
      <c r="A2253">
        <v>15</v>
      </c>
      <c r="B2253">
        <v>252</v>
      </c>
      <c r="C2253">
        <v>21</v>
      </c>
      <c r="D2253">
        <v>5</v>
      </c>
      <c r="E2253">
        <v>14</v>
      </c>
      <c r="F2253">
        <v>8</v>
      </c>
      <c r="G2253">
        <v>554</v>
      </c>
      <c r="H2253">
        <v>4.8</v>
      </c>
      <c r="I2253">
        <v>0</v>
      </c>
      <c r="J2253">
        <v>0</v>
      </c>
      <c r="K2253">
        <v>0</v>
      </c>
      <c r="L2253">
        <v>10</v>
      </c>
      <c r="M2253">
        <v>8</v>
      </c>
      <c r="N2253">
        <v>12</v>
      </c>
      <c r="O2253">
        <v>2250</v>
      </c>
      <c r="Q2253" s="1">
        <v>2214</v>
      </c>
      <c r="R2253" s="1">
        <v>2240.0698417977283</v>
      </c>
      <c r="S2253" s="1">
        <v>-440.06984179772826</v>
      </c>
      <c r="T2253" s="1">
        <v>-0.9858699621028193</v>
      </c>
      <c r="V2253" s="1">
        <v>81.318883174136673</v>
      </c>
      <c r="W2253" s="1">
        <v>2650</v>
      </c>
      <c r="AH2253" s="1">
        <v>2208</v>
      </c>
      <c r="AI2253" s="1">
        <v>2032.2144205006884</v>
      </c>
      <c r="AJ2253" s="1">
        <v>-82.214420500688448</v>
      </c>
      <c r="AK2253" s="1">
        <v>-0.17245580428908666</v>
      </c>
    </row>
    <row r="2254" spans="1:37" x14ac:dyDescent="0.3">
      <c r="A2254">
        <v>15</v>
      </c>
      <c r="B2254">
        <v>241</v>
      </c>
      <c r="C2254">
        <v>21</v>
      </c>
      <c r="D2254">
        <v>5</v>
      </c>
      <c r="E2254">
        <v>12</v>
      </c>
      <c r="F2254">
        <v>8</v>
      </c>
      <c r="G2254">
        <v>559</v>
      </c>
      <c r="H2254">
        <v>5.3</v>
      </c>
      <c r="I2254">
        <v>0</v>
      </c>
      <c r="J2254">
        <v>0</v>
      </c>
      <c r="K2254">
        <v>0</v>
      </c>
      <c r="L2254">
        <v>11</v>
      </c>
      <c r="M2254">
        <v>10</v>
      </c>
      <c r="N2254">
        <v>13</v>
      </c>
      <c r="O2254">
        <v>2250</v>
      </c>
      <c r="Q2254" s="1">
        <v>2215</v>
      </c>
      <c r="R2254" s="1">
        <v>2224.2562215633138</v>
      </c>
      <c r="S2254" s="1">
        <v>-624.25622156331383</v>
      </c>
      <c r="T2254" s="1">
        <v>-1.3984949638470099</v>
      </c>
      <c r="V2254" s="1">
        <v>81.355620867009563</v>
      </c>
      <c r="W2254" s="1">
        <v>2650</v>
      </c>
      <c r="AH2254" s="1">
        <v>2209</v>
      </c>
      <c r="AI2254" s="1">
        <v>2133.2107819104544</v>
      </c>
      <c r="AJ2254" s="1">
        <v>516.78921808954556</v>
      </c>
      <c r="AK2254" s="1">
        <v>1.0840348896312477</v>
      </c>
    </row>
    <row r="2255" spans="1:37" x14ac:dyDescent="0.3">
      <c r="A2255">
        <v>15</v>
      </c>
      <c r="B2255">
        <v>247</v>
      </c>
      <c r="C2255">
        <v>21</v>
      </c>
      <c r="D2255">
        <v>2</v>
      </c>
      <c r="E2255">
        <v>12</v>
      </c>
      <c r="F2255">
        <v>8</v>
      </c>
      <c r="G2255">
        <v>565</v>
      </c>
      <c r="H2255">
        <v>5.3</v>
      </c>
      <c r="I2255">
        <v>0</v>
      </c>
      <c r="J2255">
        <v>0</v>
      </c>
      <c r="K2255">
        <v>0</v>
      </c>
      <c r="L2255">
        <v>10</v>
      </c>
      <c r="M2255">
        <v>9</v>
      </c>
      <c r="N2255">
        <v>12</v>
      </c>
      <c r="O2255">
        <v>2250</v>
      </c>
      <c r="Q2255" s="1">
        <v>2216</v>
      </c>
      <c r="R2255" s="1">
        <v>2214.7841500794775</v>
      </c>
      <c r="S2255" s="1">
        <v>-514.78415007947751</v>
      </c>
      <c r="T2255" s="1">
        <v>-1.1532492852878937</v>
      </c>
      <c r="V2255" s="1">
        <v>81.392358559882439</v>
      </c>
      <c r="W2255" s="1">
        <v>2650</v>
      </c>
      <c r="AH2255" s="1">
        <v>2210</v>
      </c>
      <c r="AI2255" s="1">
        <v>2234.20714332022</v>
      </c>
      <c r="AJ2255" s="1">
        <v>415.79285667978002</v>
      </c>
      <c r="AK2255" s="1">
        <v>0.8721814382401194</v>
      </c>
    </row>
    <row r="2256" spans="1:37" x14ac:dyDescent="0.3">
      <c r="A2256">
        <v>15</v>
      </c>
      <c r="B2256">
        <v>98</v>
      </c>
      <c r="C2256">
        <v>16</v>
      </c>
      <c r="D2256">
        <v>5</v>
      </c>
      <c r="E2256">
        <v>14</v>
      </c>
      <c r="F2256">
        <v>8</v>
      </c>
      <c r="G2256">
        <v>576</v>
      </c>
      <c r="H2256">
        <v>6.2</v>
      </c>
      <c r="I2256">
        <v>0</v>
      </c>
      <c r="J2256">
        <v>0</v>
      </c>
      <c r="K2256">
        <v>0</v>
      </c>
      <c r="L2256">
        <v>12</v>
      </c>
      <c r="M2256">
        <v>10</v>
      </c>
      <c r="N2256">
        <v>15</v>
      </c>
      <c r="O2256">
        <v>1700</v>
      </c>
      <c r="Q2256" s="1">
        <v>2217</v>
      </c>
      <c r="R2256" s="1">
        <v>2132.5280376194751</v>
      </c>
      <c r="S2256" s="1">
        <v>-532.52803761947507</v>
      </c>
      <c r="T2256" s="1">
        <v>-1.1930001704318354</v>
      </c>
      <c r="V2256" s="1">
        <v>81.429096252755329</v>
      </c>
      <c r="W2256" s="1">
        <v>2650</v>
      </c>
      <c r="AH2256" s="1">
        <v>2211</v>
      </c>
      <c r="AI2256" s="1">
        <v>2234.20714332022</v>
      </c>
      <c r="AJ2256" s="1">
        <v>415.79285667978002</v>
      </c>
      <c r="AK2256" s="1">
        <v>0.8721814382401194</v>
      </c>
    </row>
    <row r="2257" spans="1:37" x14ac:dyDescent="0.3">
      <c r="A2257">
        <v>15</v>
      </c>
      <c r="B2257">
        <v>102</v>
      </c>
      <c r="C2257">
        <v>16</v>
      </c>
      <c r="D2257">
        <v>5</v>
      </c>
      <c r="E2257">
        <v>14</v>
      </c>
      <c r="F2257">
        <v>8</v>
      </c>
      <c r="G2257">
        <v>577</v>
      </c>
      <c r="H2257">
        <v>6.2</v>
      </c>
      <c r="I2257">
        <v>0</v>
      </c>
      <c r="J2257">
        <v>0</v>
      </c>
      <c r="K2257">
        <v>0</v>
      </c>
      <c r="L2257">
        <v>12</v>
      </c>
      <c r="M2257">
        <v>10</v>
      </c>
      <c r="N2257">
        <v>15</v>
      </c>
      <c r="O2257">
        <v>2050</v>
      </c>
      <c r="Q2257" s="1">
        <v>2218</v>
      </c>
      <c r="R2257" s="1">
        <v>2114.046164493519</v>
      </c>
      <c r="S2257" s="1">
        <v>-314.04616449351897</v>
      </c>
      <c r="T2257" s="1">
        <v>-0.70354441700203685</v>
      </c>
      <c r="V2257" s="1">
        <v>81.465833945628219</v>
      </c>
      <c r="W2257" s="1">
        <v>2650</v>
      </c>
      <c r="AH2257" s="1">
        <v>2212</v>
      </c>
      <c r="AI2257" s="1">
        <v>2133.2107819104544</v>
      </c>
      <c r="AJ2257" s="1">
        <v>766.78921808954556</v>
      </c>
      <c r="AK2257" s="1">
        <v>1.6084435129567707</v>
      </c>
    </row>
    <row r="2258" spans="1:37" x14ac:dyDescent="0.3">
      <c r="A2258">
        <v>15</v>
      </c>
      <c r="B2258">
        <v>302</v>
      </c>
      <c r="C2258">
        <v>16</v>
      </c>
      <c r="D2258">
        <v>5</v>
      </c>
      <c r="E2258">
        <v>14</v>
      </c>
      <c r="F2258">
        <v>8</v>
      </c>
      <c r="G2258">
        <v>530</v>
      </c>
      <c r="H2258">
        <v>5.3</v>
      </c>
      <c r="I2258">
        <v>0</v>
      </c>
      <c r="J2258">
        <v>0</v>
      </c>
      <c r="K2258">
        <v>0</v>
      </c>
      <c r="L2258">
        <v>13</v>
      </c>
      <c r="M2258">
        <v>11</v>
      </c>
      <c r="N2258">
        <v>16</v>
      </c>
      <c r="O2258">
        <v>1700</v>
      </c>
      <c r="Q2258" s="1">
        <v>2219</v>
      </c>
      <c r="R2258" s="1">
        <v>2124.6600487603077</v>
      </c>
      <c r="S2258" s="1">
        <v>-524.66004876030775</v>
      </c>
      <c r="T2258" s="1">
        <v>-1.1753738458313461</v>
      </c>
      <c r="V2258" s="1">
        <v>81.502571638501109</v>
      </c>
      <c r="W2258" s="1">
        <v>2650</v>
      </c>
      <c r="AH2258" s="1">
        <v>2213</v>
      </c>
      <c r="AI2258" s="1">
        <v>2133.2107819104544</v>
      </c>
      <c r="AJ2258" s="1">
        <v>-83.210781910454443</v>
      </c>
      <c r="AK2258" s="1">
        <v>-0.17454580635000691</v>
      </c>
    </row>
    <row r="2259" spans="1:37" x14ac:dyDescent="0.3">
      <c r="A2259">
        <v>15</v>
      </c>
      <c r="B2259">
        <v>26</v>
      </c>
      <c r="C2259">
        <v>16</v>
      </c>
      <c r="D2259">
        <v>5</v>
      </c>
      <c r="E2259">
        <v>14</v>
      </c>
      <c r="F2259">
        <v>8</v>
      </c>
      <c r="G2259">
        <v>531</v>
      </c>
      <c r="H2259">
        <v>5.3</v>
      </c>
      <c r="I2259">
        <v>0</v>
      </c>
      <c r="J2259">
        <v>0</v>
      </c>
      <c r="K2259">
        <v>0</v>
      </c>
      <c r="L2259">
        <v>13</v>
      </c>
      <c r="M2259">
        <v>11</v>
      </c>
      <c r="N2259">
        <v>16</v>
      </c>
      <c r="O2259">
        <v>2050</v>
      </c>
      <c r="Q2259" s="1">
        <v>2220</v>
      </c>
      <c r="R2259" s="1">
        <v>2183.069049808053</v>
      </c>
      <c r="S2259" s="1">
        <v>-383.06904980805302</v>
      </c>
      <c r="T2259" s="1">
        <v>-0.85817348463204268</v>
      </c>
      <c r="V2259" s="1">
        <v>81.539309331374</v>
      </c>
      <c r="W2259" s="1">
        <v>2650</v>
      </c>
      <c r="AH2259" s="1">
        <v>2214</v>
      </c>
      <c r="AI2259" s="1">
        <v>2133.2107819104544</v>
      </c>
      <c r="AJ2259" s="1">
        <v>-333.21078191045444</v>
      </c>
      <c r="AK2259" s="1">
        <v>-0.69895442967552968</v>
      </c>
    </row>
    <row r="2260" spans="1:37" x14ac:dyDescent="0.3">
      <c r="A2260">
        <v>15</v>
      </c>
      <c r="B2260">
        <v>294</v>
      </c>
      <c r="C2260">
        <v>16</v>
      </c>
      <c r="D2260">
        <v>5</v>
      </c>
      <c r="E2260">
        <v>14</v>
      </c>
      <c r="F2260">
        <v>8</v>
      </c>
      <c r="G2260">
        <v>532</v>
      </c>
      <c r="H2260">
        <v>5.3</v>
      </c>
      <c r="I2260">
        <v>0</v>
      </c>
      <c r="J2260">
        <v>0</v>
      </c>
      <c r="K2260">
        <v>0</v>
      </c>
      <c r="L2260">
        <v>13</v>
      </c>
      <c r="M2260">
        <v>11</v>
      </c>
      <c r="N2260">
        <v>16</v>
      </c>
      <c r="O2260">
        <v>1800</v>
      </c>
      <c r="Q2260" s="1">
        <v>2221</v>
      </c>
      <c r="R2260" s="1">
        <v>1978.6661339688535</v>
      </c>
      <c r="S2260" s="1">
        <v>-378.6661339688535</v>
      </c>
      <c r="T2260" s="1">
        <v>-0.84830981741549061</v>
      </c>
      <c r="V2260" s="1">
        <v>81.576047024246876</v>
      </c>
      <c r="W2260" s="1">
        <v>2650</v>
      </c>
      <c r="AH2260" s="1">
        <v>2215</v>
      </c>
      <c r="AI2260" s="1">
        <v>2133.2107819104544</v>
      </c>
      <c r="AJ2260" s="1">
        <v>-533.21078191045444</v>
      </c>
      <c r="AK2260" s="1">
        <v>-1.118481328335948</v>
      </c>
    </row>
    <row r="2261" spans="1:37" x14ac:dyDescent="0.3">
      <c r="A2261">
        <v>15</v>
      </c>
      <c r="B2261">
        <v>357</v>
      </c>
      <c r="C2261">
        <v>16</v>
      </c>
      <c r="D2261">
        <v>5</v>
      </c>
      <c r="E2261">
        <v>14</v>
      </c>
      <c r="F2261">
        <v>8</v>
      </c>
      <c r="G2261">
        <v>535</v>
      </c>
      <c r="H2261">
        <v>5.3</v>
      </c>
      <c r="I2261">
        <v>0</v>
      </c>
      <c r="J2261">
        <v>0</v>
      </c>
      <c r="K2261">
        <v>0</v>
      </c>
      <c r="L2261">
        <v>13</v>
      </c>
      <c r="M2261">
        <v>11</v>
      </c>
      <c r="N2261">
        <v>16</v>
      </c>
      <c r="O2261">
        <v>1700</v>
      </c>
      <c r="Q2261" s="1">
        <v>2222</v>
      </c>
      <c r="R2261" s="1">
        <v>2122.359879207504</v>
      </c>
      <c r="S2261" s="1">
        <v>527.64012079249596</v>
      </c>
      <c r="T2261" s="1">
        <v>1.1820499758961449</v>
      </c>
      <c r="V2261" s="1">
        <v>81.612784717119766</v>
      </c>
      <c r="W2261" s="1">
        <v>2650</v>
      </c>
      <c r="AH2261" s="1">
        <v>2216</v>
      </c>
      <c r="AI2261" s="1">
        <v>2133.2107819104544</v>
      </c>
      <c r="AJ2261" s="1">
        <v>-433.21078191045444</v>
      </c>
      <c r="AK2261" s="1">
        <v>-0.90871787900573886</v>
      </c>
    </row>
    <row r="2262" spans="1:37" x14ac:dyDescent="0.3">
      <c r="A2262">
        <v>15</v>
      </c>
      <c r="B2262">
        <v>372</v>
      </c>
      <c r="C2262">
        <v>16</v>
      </c>
      <c r="D2262">
        <v>5</v>
      </c>
      <c r="E2262">
        <v>14</v>
      </c>
      <c r="F2262">
        <v>8</v>
      </c>
      <c r="G2262">
        <v>536</v>
      </c>
      <c r="H2262">
        <v>5.3</v>
      </c>
      <c r="I2262">
        <v>0</v>
      </c>
      <c r="J2262">
        <v>0</v>
      </c>
      <c r="K2262">
        <v>0</v>
      </c>
      <c r="L2262">
        <v>13</v>
      </c>
      <c r="M2262">
        <v>11</v>
      </c>
      <c r="N2262">
        <v>16</v>
      </c>
      <c r="O2262">
        <v>2650</v>
      </c>
      <c r="Q2262" s="1">
        <v>2223</v>
      </c>
      <c r="R2262" s="1">
        <v>2378.4589754013132</v>
      </c>
      <c r="S2262" s="1">
        <v>271.54102459868682</v>
      </c>
      <c r="T2262" s="1">
        <v>0.60832193939232593</v>
      </c>
      <c r="V2262" s="1">
        <v>81.649522409992656</v>
      </c>
      <c r="W2262" s="1">
        <v>2650</v>
      </c>
      <c r="AH2262" s="1">
        <v>2217</v>
      </c>
      <c r="AI2262" s="1">
        <v>2133.2107819104544</v>
      </c>
      <c r="AJ2262" s="1">
        <v>-533.21078191045444</v>
      </c>
      <c r="AK2262" s="1">
        <v>-1.118481328335948</v>
      </c>
    </row>
    <row r="2263" spans="1:37" x14ac:dyDescent="0.3">
      <c r="A2263">
        <v>15</v>
      </c>
      <c r="B2263">
        <v>357</v>
      </c>
      <c r="C2263">
        <v>16</v>
      </c>
      <c r="D2263">
        <v>5</v>
      </c>
      <c r="E2263">
        <v>14</v>
      </c>
      <c r="F2263">
        <v>8</v>
      </c>
      <c r="G2263">
        <v>578</v>
      </c>
      <c r="H2263">
        <v>6.2</v>
      </c>
      <c r="I2263">
        <v>0</v>
      </c>
      <c r="J2263">
        <v>0</v>
      </c>
      <c r="K2263">
        <v>0</v>
      </c>
      <c r="L2263">
        <v>12</v>
      </c>
      <c r="M2263">
        <v>10</v>
      </c>
      <c r="N2263">
        <v>15</v>
      </c>
      <c r="O2263">
        <v>2650</v>
      </c>
      <c r="Q2263" s="1">
        <v>2224</v>
      </c>
      <c r="R2263" s="1">
        <v>2348.1411969358105</v>
      </c>
      <c r="S2263" s="1">
        <v>-298.14119693581051</v>
      </c>
      <c r="T2263" s="1">
        <v>-0.66791318696975521</v>
      </c>
      <c r="V2263" s="1">
        <v>81.686260102865546</v>
      </c>
      <c r="W2263" s="1">
        <v>2650</v>
      </c>
      <c r="AH2263" s="1">
        <v>2218</v>
      </c>
      <c r="AI2263" s="1">
        <v>2133.2107819104544</v>
      </c>
      <c r="AJ2263" s="1">
        <v>-333.21078191045444</v>
      </c>
      <c r="AK2263" s="1">
        <v>-0.69895442967552968</v>
      </c>
    </row>
    <row r="2264" spans="1:37" x14ac:dyDescent="0.3">
      <c r="A2264">
        <v>15</v>
      </c>
      <c r="B2264">
        <v>372</v>
      </c>
      <c r="C2264">
        <v>16</v>
      </c>
      <c r="D2264">
        <v>5</v>
      </c>
      <c r="E2264">
        <v>14</v>
      </c>
      <c r="F2264">
        <v>8</v>
      </c>
      <c r="G2264">
        <v>579</v>
      </c>
      <c r="H2264">
        <v>6.2</v>
      </c>
      <c r="I2264">
        <v>0</v>
      </c>
      <c r="J2264">
        <v>0</v>
      </c>
      <c r="K2264">
        <v>0</v>
      </c>
      <c r="L2264">
        <v>12</v>
      </c>
      <c r="M2264">
        <v>10</v>
      </c>
      <c r="N2264">
        <v>15</v>
      </c>
      <c r="O2264">
        <v>2650</v>
      </c>
      <c r="Q2264" s="1">
        <v>2225</v>
      </c>
      <c r="R2264" s="1">
        <v>2387.6727269851544</v>
      </c>
      <c r="S2264" s="1">
        <v>-587.67272698515444</v>
      </c>
      <c r="T2264" s="1">
        <v>-1.3165384992412481</v>
      </c>
      <c r="V2264" s="1">
        <v>81.722997795738436</v>
      </c>
      <c r="W2264" s="1">
        <v>2650</v>
      </c>
      <c r="AH2264" s="1">
        <v>2219</v>
      </c>
      <c r="AI2264" s="1">
        <v>2133.2107819104544</v>
      </c>
      <c r="AJ2264" s="1">
        <v>-533.21078191045444</v>
      </c>
      <c r="AK2264" s="1">
        <v>-1.118481328335948</v>
      </c>
    </row>
    <row r="2265" spans="1:37" x14ac:dyDescent="0.3">
      <c r="A2265">
        <v>15</v>
      </c>
      <c r="B2265">
        <v>100</v>
      </c>
      <c r="C2265">
        <v>17</v>
      </c>
      <c r="D2265">
        <v>2</v>
      </c>
      <c r="E2265">
        <v>14</v>
      </c>
      <c r="F2265">
        <v>8</v>
      </c>
      <c r="G2265">
        <v>580</v>
      </c>
      <c r="H2265">
        <v>6.2</v>
      </c>
      <c r="I2265">
        <v>0</v>
      </c>
      <c r="J2265">
        <v>0</v>
      </c>
      <c r="K2265">
        <v>0</v>
      </c>
      <c r="L2265">
        <v>12</v>
      </c>
      <c r="M2265">
        <v>10</v>
      </c>
      <c r="N2265">
        <v>14</v>
      </c>
      <c r="O2265">
        <v>2900</v>
      </c>
      <c r="Q2265" s="1">
        <v>2226</v>
      </c>
      <c r="R2265" s="1">
        <v>2413.9176778390711</v>
      </c>
      <c r="S2265" s="1">
        <v>-613.91767783907108</v>
      </c>
      <c r="T2265" s="1">
        <v>-1.3753339590665405</v>
      </c>
      <c r="V2265" s="1">
        <v>81.759735488611327</v>
      </c>
      <c r="W2265" s="1">
        <v>2650</v>
      </c>
      <c r="AH2265" s="1">
        <v>2220</v>
      </c>
      <c r="AI2265" s="1">
        <v>2032.2144205006884</v>
      </c>
      <c r="AJ2265" s="1">
        <v>-232.21442050068845</v>
      </c>
      <c r="AK2265" s="1">
        <v>-0.48710097828440035</v>
      </c>
    </row>
    <row r="2266" spans="1:37" x14ac:dyDescent="0.3">
      <c r="A2266">
        <v>15</v>
      </c>
      <c r="B2266">
        <v>28</v>
      </c>
      <c r="C2266">
        <v>17</v>
      </c>
      <c r="D2266">
        <v>0</v>
      </c>
      <c r="E2266">
        <v>14</v>
      </c>
      <c r="F2266">
        <v>8</v>
      </c>
      <c r="G2266">
        <v>539</v>
      </c>
      <c r="H2266">
        <v>5.3</v>
      </c>
      <c r="I2266">
        <v>0</v>
      </c>
      <c r="J2266">
        <v>0</v>
      </c>
      <c r="K2266">
        <v>0</v>
      </c>
      <c r="L2266">
        <v>13</v>
      </c>
      <c r="M2266">
        <v>11</v>
      </c>
      <c r="N2266">
        <v>16</v>
      </c>
      <c r="O2266">
        <v>2900</v>
      </c>
      <c r="Q2266" s="1">
        <v>2227</v>
      </c>
      <c r="R2266" s="1">
        <v>2277.6705395965309</v>
      </c>
      <c r="S2266" s="1">
        <v>-477.67053959653094</v>
      </c>
      <c r="T2266" s="1">
        <v>-1.0701052243114566</v>
      </c>
      <c r="V2266" s="1">
        <v>81.796473181484203</v>
      </c>
      <c r="W2266" s="1">
        <v>2650</v>
      </c>
      <c r="AH2266" s="1">
        <v>2221</v>
      </c>
      <c r="AI2266" s="1">
        <v>2032.2144205006884</v>
      </c>
      <c r="AJ2266" s="1">
        <v>-432.21442050068845</v>
      </c>
      <c r="AK2266" s="1">
        <v>-0.90662787694481861</v>
      </c>
    </row>
    <row r="2267" spans="1:37" x14ac:dyDescent="0.3">
      <c r="A2267">
        <v>15</v>
      </c>
      <c r="B2267">
        <v>304</v>
      </c>
      <c r="C2267">
        <v>17</v>
      </c>
      <c r="D2267">
        <v>0</v>
      </c>
      <c r="E2267">
        <v>14</v>
      </c>
      <c r="F2267">
        <v>8</v>
      </c>
      <c r="G2267">
        <v>540</v>
      </c>
      <c r="H2267">
        <v>5.3</v>
      </c>
      <c r="I2267">
        <v>0</v>
      </c>
      <c r="J2267">
        <v>0</v>
      </c>
      <c r="K2267">
        <v>0</v>
      </c>
      <c r="L2267">
        <v>13</v>
      </c>
      <c r="M2267">
        <v>11</v>
      </c>
      <c r="N2267">
        <v>16</v>
      </c>
      <c r="O2267">
        <v>2900</v>
      </c>
      <c r="Q2267" s="1">
        <v>2228</v>
      </c>
      <c r="R2267" s="1">
        <v>2277.6919994358682</v>
      </c>
      <c r="S2267" s="1">
        <v>-327.69199943586818</v>
      </c>
      <c r="T2267" s="1">
        <v>-0.73411460723029298</v>
      </c>
      <c r="V2267" s="1">
        <v>81.833210874357093</v>
      </c>
      <c r="W2267" s="1">
        <v>2650</v>
      </c>
      <c r="AH2267" s="1">
        <v>2222</v>
      </c>
      <c r="AI2267" s="1">
        <v>2133.2107819104544</v>
      </c>
      <c r="AJ2267" s="1">
        <v>516.78921808954556</v>
      </c>
      <c r="AK2267" s="1">
        <v>1.0840348896312477</v>
      </c>
    </row>
    <row r="2268" spans="1:37" x14ac:dyDescent="0.3">
      <c r="A2268">
        <v>15</v>
      </c>
      <c r="B2268">
        <v>296</v>
      </c>
      <c r="C2268">
        <v>17</v>
      </c>
      <c r="D2268">
        <v>0</v>
      </c>
      <c r="E2268">
        <v>14</v>
      </c>
      <c r="F2268">
        <v>8</v>
      </c>
      <c r="G2268">
        <v>541</v>
      </c>
      <c r="H2268">
        <v>5.3</v>
      </c>
      <c r="I2268">
        <v>0</v>
      </c>
      <c r="J2268">
        <v>0</v>
      </c>
      <c r="K2268">
        <v>0</v>
      </c>
      <c r="L2268">
        <v>13</v>
      </c>
      <c r="M2268">
        <v>11</v>
      </c>
      <c r="N2268">
        <v>16</v>
      </c>
      <c r="O2268">
        <v>3200</v>
      </c>
      <c r="Q2268" s="1">
        <v>2229</v>
      </c>
      <c r="R2268" s="1">
        <v>2311.7690427543616</v>
      </c>
      <c r="S2268" s="1">
        <v>-511.76904275436164</v>
      </c>
      <c r="T2268" s="1">
        <v>-1.1464946671295464</v>
      </c>
      <c r="V2268" s="1">
        <v>81.869948567229983</v>
      </c>
      <c r="W2268" s="1">
        <v>2650</v>
      </c>
      <c r="AH2268" s="1">
        <v>2223</v>
      </c>
      <c r="AI2268" s="1">
        <v>2436.1998661397515</v>
      </c>
      <c r="AJ2268" s="1">
        <v>213.80013386024848</v>
      </c>
      <c r="AK2268" s="1">
        <v>0.44847453545786159</v>
      </c>
    </row>
    <row r="2269" spans="1:37" x14ac:dyDescent="0.3">
      <c r="A2269">
        <v>15</v>
      </c>
      <c r="B2269">
        <v>374</v>
      </c>
      <c r="C2269">
        <v>17</v>
      </c>
      <c r="D2269">
        <v>0</v>
      </c>
      <c r="E2269">
        <v>14</v>
      </c>
      <c r="F2269">
        <v>8</v>
      </c>
      <c r="G2269">
        <v>543</v>
      </c>
      <c r="H2269">
        <v>5.3</v>
      </c>
      <c r="I2269">
        <v>0</v>
      </c>
      <c r="J2269">
        <v>0</v>
      </c>
      <c r="K2269">
        <v>0</v>
      </c>
      <c r="L2269">
        <v>13</v>
      </c>
      <c r="M2269">
        <v>11</v>
      </c>
      <c r="N2269">
        <v>16</v>
      </c>
      <c r="O2269">
        <v>2900</v>
      </c>
      <c r="Q2269" s="1">
        <v>2230</v>
      </c>
      <c r="R2269" s="1">
        <v>2344.0092239393871</v>
      </c>
      <c r="S2269" s="1">
        <v>555.99077606061292</v>
      </c>
      <c r="T2269" s="1">
        <v>1.2455627567779017</v>
      </c>
      <c r="V2269" s="1">
        <v>81.906686260102873</v>
      </c>
      <c r="W2269" s="1">
        <v>2650</v>
      </c>
      <c r="AH2269" s="1">
        <v>2224</v>
      </c>
      <c r="AI2269" s="1">
        <v>2436.1998661397515</v>
      </c>
      <c r="AJ2269" s="1">
        <v>-386.19986613975152</v>
      </c>
      <c r="AK2269" s="1">
        <v>-0.81010616052339313</v>
      </c>
    </row>
    <row r="2270" spans="1:37" x14ac:dyDescent="0.3">
      <c r="A2270">
        <v>15</v>
      </c>
      <c r="B2270">
        <v>359</v>
      </c>
      <c r="C2270">
        <v>17</v>
      </c>
      <c r="D2270">
        <v>0</v>
      </c>
      <c r="E2270">
        <v>14</v>
      </c>
      <c r="F2270">
        <v>8</v>
      </c>
      <c r="G2270">
        <v>544</v>
      </c>
      <c r="H2270">
        <v>5.3</v>
      </c>
      <c r="I2270">
        <v>0</v>
      </c>
      <c r="J2270">
        <v>0</v>
      </c>
      <c r="K2270">
        <v>0</v>
      </c>
      <c r="L2270">
        <v>13</v>
      </c>
      <c r="M2270">
        <v>11</v>
      </c>
      <c r="N2270">
        <v>16</v>
      </c>
      <c r="O2270">
        <v>3200</v>
      </c>
      <c r="Q2270" s="1">
        <v>2231</v>
      </c>
      <c r="R2270" s="1">
        <v>2276.3421685624016</v>
      </c>
      <c r="S2270" s="1">
        <v>623.65783143759836</v>
      </c>
      <c r="T2270" s="1">
        <v>1.3971544156100486</v>
      </c>
      <c r="V2270" s="1">
        <v>81.943423952975763</v>
      </c>
      <c r="W2270" s="1">
        <v>2650</v>
      </c>
      <c r="AH2270" s="1">
        <v>2225</v>
      </c>
      <c r="AI2270" s="1">
        <v>2436.1998661397515</v>
      </c>
      <c r="AJ2270" s="1">
        <v>-636.19986613975152</v>
      </c>
      <c r="AK2270" s="1">
        <v>-1.334514783848916</v>
      </c>
    </row>
    <row r="2271" spans="1:37" x14ac:dyDescent="0.3">
      <c r="A2271">
        <v>15</v>
      </c>
      <c r="B2271">
        <v>366</v>
      </c>
      <c r="C2271">
        <v>17</v>
      </c>
      <c r="D2271">
        <v>2</v>
      </c>
      <c r="E2271">
        <v>14</v>
      </c>
      <c r="F2271">
        <v>8</v>
      </c>
      <c r="G2271">
        <v>583</v>
      </c>
      <c r="H2271">
        <v>6.2</v>
      </c>
      <c r="I2271">
        <v>0</v>
      </c>
      <c r="J2271">
        <v>0</v>
      </c>
      <c r="K2271">
        <v>0</v>
      </c>
      <c r="L2271">
        <v>12</v>
      </c>
      <c r="M2271">
        <v>10</v>
      </c>
      <c r="N2271">
        <v>14</v>
      </c>
      <c r="O2271">
        <v>2900</v>
      </c>
      <c r="Q2271" s="1">
        <v>2232</v>
      </c>
      <c r="R2271" s="1">
        <v>2276.0100758038693</v>
      </c>
      <c r="S2271" s="1">
        <v>373.98992419613069</v>
      </c>
      <c r="T2271" s="1">
        <v>0.83783390129139035</v>
      </c>
      <c r="V2271" s="1">
        <v>81.980161645848639</v>
      </c>
      <c r="W2271" s="1">
        <v>2650</v>
      </c>
      <c r="AH2271" s="1">
        <v>2226</v>
      </c>
      <c r="AI2271" s="1">
        <v>2436.1998661397515</v>
      </c>
      <c r="AJ2271" s="1">
        <v>-636.19986613975152</v>
      </c>
      <c r="AK2271" s="1">
        <v>-1.334514783848916</v>
      </c>
    </row>
    <row r="2272" spans="1:37" x14ac:dyDescent="0.3">
      <c r="A2272">
        <v>15</v>
      </c>
      <c r="B2272">
        <v>276</v>
      </c>
      <c r="C2272">
        <v>15</v>
      </c>
      <c r="D2272">
        <v>2</v>
      </c>
      <c r="E2272">
        <v>14</v>
      </c>
      <c r="F2272">
        <v>8</v>
      </c>
      <c r="G2272">
        <v>589</v>
      </c>
      <c r="H2272">
        <v>6.2</v>
      </c>
      <c r="I2272">
        <v>0</v>
      </c>
      <c r="J2272">
        <v>0</v>
      </c>
      <c r="K2272">
        <v>0</v>
      </c>
      <c r="L2272">
        <v>11</v>
      </c>
      <c r="M2272">
        <v>9</v>
      </c>
      <c r="N2272">
        <v>13</v>
      </c>
      <c r="O2272">
        <v>1800</v>
      </c>
      <c r="Q2272" s="1">
        <v>2233</v>
      </c>
      <c r="R2272" s="1">
        <v>2310.7298448000897</v>
      </c>
      <c r="S2272" s="1">
        <v>589.27015519991028</v>
      </c>
      <c r="T2272" s="1">
        <v>1.3201171505005798</v>
      </c>
      <c r="V2272" s="1">
        <v>82.016899338721529</v>
      </c>
      <c r="W2272" s="1">
        <v>2650</v>
      </c>
      <c r="AH2272" s="1">
        <v>2227</v>
      </c>
      <c r="AI2272" s="1">
        <v>2234.20714332022</v>
      </c>
      <c r="AJ2272" s="1">
        <v>-434.20714332021998</v>
      </c>
      <c r="AK2272" s="1">
        <v>-0.91080788106665811</v>
      </c>
    </row>
    <row r="2273" spans="1:37" x14ac:dyDescent="0.3">
      <c r="A2273">
        <v>15</v>
      </c>
      <c r="B2273">
        <v>137</v>
      </c>
      <c r="C2273">
        <v>20</v>
      </c>
      <c r="D2273">
        <v>5</v>
      </c>
      <c r="E2273">
        <v>14</v>
      </c>
      <c r="F2273">
        <v>8</v>
      </c>
      <c r="G2273">
        <v>594</v>
      </c>
      <c r="H2273">
        <v>6</v>
      </c>
      <c r="I2273">
        <v>0</v>
      </c>
      <c r="J2273">
        <v>0</v>
      </c>
      <c r="K2273">
        <v>0</v>
      </c>
      <c r="L2273">
        <v>9</v>
      </c>
      <c r="M2273">
        <v>8</v>
      </c>
      <c r="N2273">
        <v>11</v>
      </c>
      <c r="O2273">
        <v>2400</v>
      </c>
      <c r="Q2273" s="1">
        <v>2234</v>
      </c>
      <c r="R2273" s="1">
        <v>2342.9700259851152</v>
      </c>
      <c r="S2273" s="1">
        <v>307.02997401488483</v>
      </c>
      <c r="T2273" s="1">
        <v>0.68782634049622493</v>
      </c>
      <c r="V2273" s="1">
        <v>82.05363703159442</v>
      </c>
      <c r="W2273" s="1">
        <v>2650</v>
      </c>
      <c r="AH2273" s="1">
        <v>2228</v>
      </c>
      <c r="AI2273" s="1">
        <v>2234.20714332022</v>
      </c>
      <c r="AJ2273" s="1">
        <v>-284.20714332021998</v>
      </c>
      <c r="AK2273" s="1">
        <v>-0.59616270707134444</v>
      </c>
    </row>
    <row r="2274" spans="1:37" x14ac:dyDescent="0.3">
      <c r="A2274">
        <v>15</v>
      </c>
      <c r="B2274">
        <v>254</v>
      </c>
      <c r="C2274">
        <v>20</v>
      </c>
      <c r="D2274">
        <v>5</v>
      </c>
      <c r="E2274">
        <v>14</v>
      </c>
      <c r="F2274">
        <v>8</v>
      </c>
      <c r="G2274">
        <v>597</v>
      </c>
      <c r="H2274">
        <v>6</v>
      </c>
      <c r="I2274">
        <v>0</v>
      </c>
      <c r="J2274">
        <v>0</v>
      </c>
      <c r="K2274">
        <v>0</v>
      </c>
      <c r="L2274">
        <v>9</v>
      </c>
      <c r="M2274">
        <v>8</v>
      </c>
      <c r="N2274">
        <v>11</v>
      </c>
      <c r="O2274">
        <v>2250</v>
      </c>
      <c r="Q2274" s="1">
        <v>2235</v>
      </c>
      <c r="R2274" s="1">
        <v>2290.9100488987742</v>
      </c>
      <c r="S2274" s="1">
        <v>609.08995110122578</v>
      </c>
      <c r="T2274" s="1">
        <v>1.3645186058566063</v>
      </c>
      <c r="V2274" s="1">
        <v>82.09037472446731</v>
      </c>
      <c r="W2274" s="1">
        <v>2650</v>
      </c>
      <c r="AH2274" s="1">
        <v>2229</v>
      </c>
      <c r="AI2274" s="1">
        <v>2234.20714332022</v>
      </c>
      <c r="AJ2274" s="1">
        <v>-434.20714332021998</v>
      </c>
      <c r="AK2274" s="1">
        <v>-0.91080788106665811</v>
      </c>
    </row>
    <row r="2275" spans="1:37" x14ac:dyDescent="0.3">
      <c r="A2275">
        <v>15</v>
      </c>
      <c r="B2275">
        <v>140</v>
      </c>
      <c r="C2275">
        <v>21</v>
      </c>
      <c r="D2275">
        <v>5</v>
      </c>
      <c r="E2275">
        <v>14</v>
      </c>
      <c r="F2275">
        <v>8</v>
      </c>
      <c r="G2275">
        <v>553</v>
      </c>
      <c r="H2275">
        <v>4.8</v>
      </c>
      <c r="I2275">
        <v>0</v>
      </c>
      <c r="J2275">
        <v>0</v>
      </c>
      <c r="K2275">
        <v>0</v>
      </c>
      <c r="L2275">
        <v>10</v>
      </c>
      <c r="M2275">
        <v>8</v>
      </c>
      <c r="N2275">
        <v>12</v>
      </c>
      <c r="O2275">
        <v>2650</v>
      </c>
      <c r="Q2275" s="1">
        <v>2236</v>
      </c>
      <c r="R2275" s="1">
        <v>2320.5367464764781</v>
      </c>
      <c r="S2275" s="1">
        <v>-370.53674647647813</v>
      </c>
      <c r="T2275" s="1">
        <v>-0.83009789244856458</v>
      </c>
      <c r="V2275" s="1">
        <v>82.1271124173402</v>
      </c>
      <c r="W2275" s="1">
        <v>2650</v>
      </c>
      <c r="AH2275" s="1">
        <v>2230</v>
      </c>
      <c r="AI2275" s="1">
        <v>2234.20714332022</v>
      </c>
      <c r="AJ2275" s="1">
        <v>665.79285667978002</v>
      </c>
      <c r="AK2275" s="1">
        <v>1.3965900615656421</v>
      </c>
    </row>
    <row r="2276" spans="1:37" x14ac:dyDescent="0.3">
      <c r="A2276">
        <v>15</v>
      </c>
      <c r="B2276">
        <v>138</v>
      </c>
      <c r="C2276">
        <v>21</v>
      </c>
      <c r="D2276">
        <v>5</v>
      </c>
      <c r="E2276">
        <v>14</v>
      </c>
      <c r="F2276">
        <v>8</v>
      </c>
      <c r="G2276">
        <v>595</v>
      </c>
      <c r="H2276">
        <v>6</v>
      </c>
      <c r="I2276">
        <v>0</v>
      </c>
      <c r="J2276">
        <v>0</v>
      </c>
      <c r="K2276">
        <v>0</v>
      </c>
      <c r="L2276">
        <v>9</v>
      </c>
      <c r="M2276">
        <v>8</v>
      </c>
      <c r="N2276">
        <v>12</v>
      </c>
      <c r="O2276">
        <v>2250</v>
      </c>
      <c r="Q2276" s="1">
        <v>2237</v>
      </c>
      <c r="R2276" s="1">
        <v>2358.3359484588127</v>
      </c>
      <c r="S2276" s="1">
        <v>-308.33594845881271</v>
      </c>
      <c r="T2276" s="1">
        <v>-0.69075206012809698</v>
      </c>
      <c r="V2276" s="1">
        <v>82.163850110213076</v>
      </c>
      <c r="W2276" s="1">
        <v>2650</v>
      </c>
      <c r="AH2276" s="1">
        <v>2231</v>
      </c>
      <c r="AI2276" s="1">
        <v>2234.20714332022</v>
      </c>
      <c r="AJ2276" s="1">
        <v>665.79285667978002</v>
      </c>
      <c r="AK2276" s="1">
        <v>1.3965900615656421</v>
      </c>
    </row>
    <row r="2277" spans="1:37" x14ac:dyDescent="0.3">
      <c r="A2277">
        <v>15</v>
      </c>
      <c r="B2277">
        <v>140</v>
      </c>
      <c r="C2277">
        <v>21</v>
      </c>
      <c r="D2277">
        <v>5</v>
      </c>
      <c r="E2277">
        <v>14</v>
      </c>
      <c r="F2277">
        <v>8</v>
      </c>
      <c r="G2277">
        <v>596</v>
      </c>
      <c r="H2277">
        <v>6</v>
      </c>
      <c r="I2277">
        <v>0</v>
      </c>
      <c r="J2277">
        <v>0</v>
      </c>
      <c r="K2277">
        <v>0</v>
      </c>
      <c r="L2277">
        <v>9</v>
      </c>
      <c r="M2277">
        <v>8</v>
      </c>
      <c r="N2277">
        <v>11</v>
      </c>
      <c r="O2277">
        <v>2650</v>
      </c>
      <c r="Q2277" s="1">
        <v>2238</v>
      </c>
      <c r="R2277" s="1">
        <v>2289.5602180253072</v>
      </c>
      <c r="S2277" s="1">
        <v>-339.56021802530722</v>
      </c>
      <c r="T2277" s="1">
        <v>-0.76070247829003312</v>
      </c>
      <c r="V2277" s="1">
        <v>82.200587803085966</v>
      </c>
      <c r="W2277" s="1">
        <v>2650</v>
      </c>
      <c r="AH2277" s="1">
        <v>2232</v>
      </c>
      <c r="AI2277" s="1">
        <v>2234.20714332022</v>
      </c>
      <c r="AJ2277" s="1">
        <v>415.79285667978002</v>
      </c>
      <c r="AK2277" s="1">
        <v>0.8721814382401194</v>
      </c>
    </row>
    <row r="2278" spans="1:37" x14ac:dyDescent="0.3">
      <c r="A2278">
        <v>15</v>
      </c>
      <c r="B2278">
        <v>255</v>
      </c>
      <c r="C2278">
        <v>21</v>
      </c>
      <c r="D2278">
        <v>5</v>
      </c>
      <c r="E2278">
        <v>14</v>
      </c>
      <c r="F2278">
        <v>8</v>
      </c>
      <c r="G2278">
        <v>555</v>
      </c>
      <c r="H2278">
        <v>4.8</v>
      </c>
      <c r="I2278">
        <v>0</v>
      </c>
      <c r="J2278">
        <v>0</v>
      </c>
      <c r="K2278">
        <v>0</v>
      </c>
      <c r="L2278">
        <v>10</v>
      </c>
      <c r="M2278">
        <v>8</v>
      </c>
      <c r="N2278">
        <v>12</v>
      </c>
      <c r="O2278">
        <v>2250</v>
      </c>
      <c r="Q2278" s="1">
        <v>2239</v>
      </c>
      <c r="R2278" s="1">
        <v>2319.4975485222062</v>
      </c>
      <c r="S2278" s="1">
        <v>-369.49754852220622</v>
      </c>
      <c r="T2278" s="1">
        <v>-0.82776982096879637</v>
      </c>
      <c r="V2278" s="1">
        <v>82.237325495958856</v>
      </c>
      <c r="W2278" s="1">
        <v>2650</v>
      </c>
      <c r="AH2278" s="1">
        <v>2233</v>
      </c>
      <c r="AI2278" s="1">
        <v>2234.20714332022</v>
      </c>
      <c r="AJ2278" s="1">
        <v>665.79285667978002</v>
      </c>
      <c r="AK2278" s="1">
        <v>1.3965900615656421</v>
      </c>
    </row>
    <row r="2279" spans="1:37" x14ac:dyDescent="0.3">
      <c r="A2279">
        <v>15</v>
      </c>
      <c r="B2279">
        <v>252</v>
      </c>
      <c r="C2279">
        <v>21</v>
      </c>
      <c r="D2279">
        <v>5</v>
      </c>
      <c r="E2279">
        <v>14</v>
      </c>
      <c r="F2279">
        <v>8</v>
      </c>
      <c r="G2279">
        <v>598</v>
      </c>
      <c r="H2279">
        <v>6</v>
      </c>
      <c r="I2279">
        <v>0</v>
      </c>
      <c r="J2279">
        <v>0</v>
      </c>
      <c r="K2279">
        <v>0</v>
      </c>
      <c r="L2279">
        <v>9</v>
      </c>
      <c r="M2279">
        <v>8</v>
      </c>
      <c r="N2279">
        <v>12</v>
      </c>
      <c r="O2279">
        <v>2650</v>
      </c>
      <c r="Q2279" s="1">
        <v>2240</v>
      </c>
      <c r="R2279" s="1">
        <v>2321.4574168353702</v>
      </c>
      <c r="S2279" s="1">
        <v>-621.45741683537017</v>
      </c>
      <c r="T2279" s="1">
        <v>-1.3922249193018097</v>
      </c>
      <c r="V2279" s="1">
        <v>82.274063188831747</v>
      </c>
      <c r="W2279" s="1">
        <v>2650</v>
      </c>
      <c r="AH2279" s="1">
        <v>2234</v>
      </c>
      <c r="AI2279" s="1">
        <v>2234.20714332022</v>
      </c>
      <c r="AJ2279" s="1">
        <v>415.79285667978002</v>
      </c>
      <c r="AK2279" s="1">
        <v>0.8721814382401194</v>
      </c>
    </row>
    <row r="2280" spans="1:37" x14ac:dyDescent="0.3">
      <c r="A2280">
        <v>15</v>
      </c>
      <c r="B2280">
        <v>255</v>
      </c>
      <c r="C2280">
        <v>21</v>
      </c>
      <c r="D2280">
        <v>5</v>
      </c>
      <c r="E2280">
        <v>14</v>
      </c>
      <c r="F2280">
        <v>8</v>
      </c>
      <c r="G2280">
        <v>599</v>
      </c>
      <c r="H2280">
        <v>6</v>
      </c>
      <c r="I2280">
        <v>0</v>
      </c>
      <c r="J2280">
        <v>0</v>
      </c>
      <c r="K2280">
        <v>0</v>
      </c>
      <c r="L2280">
        <v>9</v>
      </c>
      <c r="M2280">
        <v>8</v>
      </c>
      <c r="N2280">
        <v>11</v>
      </c>
      <c r="O2280">
        <v>2250</v>
      </c>
      <c r="Q2280" s="1">
        <v>2241</v>
      </c>
      <c r="R2280" s="1">
        <v>2279.9712919732997</v>
      </c>
      <c r="S2280" s="1">
        <v>-579.97129197329969</v>
      </c>
      <c r="T2280" s="1">
        <v>-1.2992852982214782</v>
      </c>
      <c r="V2280" s="1">
        <v>82.310800881704637</v>
      </c>
      <c r="W2280" s="1">
        <v>2650</v>
      </c>
      <c r="AH2280" s="1">
        <v>2235</v>
      </c>
      <c r="AI2280" s="1">
        <v>2234.20714332022</v>
      </c>
      <c r="AJ2280" s="1">
        <v>665.79285667978002</v>
      </c>
      <c r="AK2280" s="1">
        <v>1.3965900615656421</v>
      </c>
    </row>
    <row r="2281" spans="1:37" x14ac:dyDescent="0.3">
      <c r="A2281">
        <v>15</v>
      </c>
      <c r="B2281">
        <v>105</v>
      </c>
      <c r="C2281">
        <v>17</v>
      </c>
      <c r="D2281">
        <v>2</v>
      </c>
      <c r="E2281">
        <v>14</v>
      </c>
      <c r="F2281">
        <v>8</v>
      </c>
      <c r="G2281">
        <v>581</v>
      </c>
      <c r="H2281">
        <v>6.2</v>
      </c>
      <c r="I2281">
        <v>0</v>
      </c>
      <c r="J2281">
        <v>0</v>
      </c>
      <c r="K2281">
        <v>0</v>
      </c>
      <c r="L2281">
        <v>11</v>
      </c>
      <c r="M2281">
        <v>9</v>
      </c>
      <c r="N2281">
        <v>13</v>
      </c>
      <c r="O2281">
        <v>2250</v>
      </c>
      <c r="Q2281" s="1">
        <v>2242</v>
      </c>
      <c r="R2281" s="1">
        <v>2279.9338263796585</v>
      </c>
      <c r="S2281" s="1">
        <v>-579.93382637965851</v>
      </c>
      <c r="T2281" s="1">
        <v>-1.2992013656274328</v>
      </c>
      <c r="V2281" s="1">
        <v>82.347538574577527</v>
      </c>
      <c r="W2281" s="1">
        <v>2650</v>
      </c>
      <c r="AH2281" s="1">
        <v>2236</v>
      </c>
      <c r="AI2281" s="1">
        <v>2234.20714332022</v>
      </c>
      <c r="AJ2281" s="1">
        <v>-284.20714332021998</v>
      </c>
      <c r="AK2281" s="1">
        <v>-0.59616270707134444</v>
      </c>
    </row>
    <row r="2282" spans="1:37" x14ac:dyDescent="0.3">
      <c r="A2282">
        <v>15</v>
      </c>
      <c r="B2282">
        <v>104</v>
      </c>
      <c r="C2282">
        <v>17</v>
      </c>
      <c r="D2282">
        <v>2</v>
      </c>
      <c r="E2282">
        <v>14</v>
      </c>
      <c r="F2282">
        <v>8</v>
      </c>
      <c r="G2282">
        <v>582</v>
      </c>
      <c r="H2282">
        <v>6.2</v>
      </c>
      <c r="I2282">
        <v>0</v>
      </c>
      <c r="J2282">
        <v>0</v>
      </c>
      <c r="K2282">
        <v>0</v>
      </c>
      <c r="L2282">
        <v>11</v>
      </c>
      <c r="M2282">
        <v>9</v>
      </c>
      <c r="N2282">
        <v>13</v>
      </c>
      <c r="O2282">
        <v>2250</v>
      </c>
      <c r="Q2282" s="1">
        <v>2243</v>
      </c>
      <c r="R2282" s="1">
        <v>2313.5371849025532</v>
      </c>
      <c r="S2282" s="1">
        <v>-513.53718490255324</v>
      </c>
      <c r="T2282" s="1">
        <v>-1.1504557616356117</v>
      </c>
      <c r="V2282" s="1">
        <v>82.384276267450403</v>
      </c>
      <c r="W2282" s="1">
        <v>2650</v>
      </c>
      <c r="AH2282" s="1">
        <v>2237</v>
      </c>
      <c r="AI2282" s="1">
        <v>2234.20714332022</v>
      </c>
      <c r="AJ2282" s="1">
        <v>-184.20714332021998</v>
      </c>
      <c r="AK2282" s="1">
        <v>-0.38639925774113532</v>
      </c>
    </row>
    <row r="2283" spans="1:37" x14ac:dyDescent="0.3">
      <c r="A2283">
        <v>15</v>
      </c>
      <c r="B2283">
        <v>375</v>
      </c>
      <c r="C2283">
        <v>17</v>
      </c>
      <c r="D2283">
        <v>2</v>
      </c>
      <c r="E2283">
        <v>14</v>
      </c>
      <c r="F2283">
        <v>8</v>
      </c>
      <c r="G2283">
        <v>584</v>
      </c>
      <c r="H2283">
        <v>6.2</v>
      </c>
      <c r="I2283">
        <v>0</v>
      </c>
      <c r="J2283">
        <v>0</v>
      </c>
      <c r="K2283">
        <v>0</v>
      </c>
      <c r="L2283">
        <v>11</v>
      </c>
      <c r="M2283">
        <v>9</v>
      </c>
      <c r="N2283">
        <v>13</v>
      </c>
      <c r="O2283">
        <v>2250</v>
      </c>
      <c r="Q2283" s="1">
        <v>2244</v>
      </c>
      <c r="R2283" s="1">
        <v>2313.1087011174022</v>
      </c>
      <c r="S2283" s="1">
        <v>-513.10870111740223</v>
      </c>
      <c r="T2283" s="1">
        <v>-1.1494958474290331</v>
      </c>
      <c r="V2283" s="1">
        <v>82.421013960323293</v>
      </c>
      <c r="W2283" s="1">
        <v>2650</v>
      </c>
      <c r="AH2283" s="1">
        <v>2238</v>
      </c>
      <c r="AI2283" s="1">
        <v>2234.20714332022</v>
      </c>
      <c r="AJ2283" s="1">
        <v>-284.20714332021998</v>
      </c>
      <c r="AK2283" s="1">
        <v>-0.59616270707134444</v>
      </c>
    </row>
    <row r="2284" spans="1:37" x14ac:dyDescent="0.3">
      <c r="A2284">
        <v>15</v>
      </c>
      <c r="B2284">
        <v>349</v>
      </c>
      <c r="C2284">
        <v>0</v>
      </c>
      <c r="D2284">
        <v>3</v>
      </c>
      <c r="E2284">
        <v>8</v>
      </c>
      <c r="F2284">
        <v>4</v>
      </c>
      <c r="G2284">
        <v>212</v>
      </c>
      <c r="H2284">
        <v>2.4</v>
      </c>
      <c r="I2284">
        <v>0</v>
      </c>
      <c r="J2284">
        <v>0</v>
      </c>
      <c r="K2284">
        <v>0</v>
      </c>
      <c r="L2284">
        <v>17</v>
      </c>
      <c r="M2284">
        <v>15</v>
      </c>
      <c r="N2284">
        <v>22</v>
      </c>
      <c r="O2284">
        <v>1800</v>
      </c>
      <c r="Q2284" s="1">
        <v>2245</v>
      </c>
      <c r="R2284" s="1">
        <v>2286.6353199848804</v>
      </c>
      <c r="S2284" s="1">
        <v>113.36468001511957</v>
      </c>
      <c r="T2284" s="1">
        <v>0.25396612577163225</v>
      </c>
      <c r="V2284" s="1">
        <v>82.457751653196183</v>
      </c>
      <c r="W2284" s="1">
        <v>2650</v>
      </c>
      <c r="AH2284" s="1">
        <v>2239</v>
      </c>
      <c r="AI2284" s="1">
        <v>2234.20714332022</v>
      </c>
      <c r="AJ2284" s="1">
        <v>-284.20714332021998</v>
      </c>
      <c r="AK2284" s="1">
        <v>-0.59616270707134444</v>
      </c>
    </row>
    <row r="2285" spans="1:37" x14ac:dyDescent="0.3">
      <c r="A2285">
        <v>15</v>
      </c>
      <c r="B2285">
        <v>187</v>
      </c>
      <c r="C2285">
        <v>2</v>
      </c>
      <c r="D2285">
        <v>3</v>
      </c>
      <c r="E2285">
        <v>8</v>
      </c>
      <c r="F2285">
        <v>6</v>
      </c>
      <c r="G2285">
        <v>157</v>
      </c>
      <c r="H2285">
        <v>3.6</v>
      </c>
      <c r="I2285">
        <v>0</v>
      </c>
      <c r="J2285">
        <v>0</v>
      </c>
      <c r="K2285">
        <v>0</v>
      </c>
      <c r="L2285">
        <v>15</v>
      </c>
      <c r="M2285">
        <v>13</v>
      </c>
      <c r="N2285">
        <v>19</v>
      </c>
      <c r="O2285">
        <v>1700</v>
      </c>
      <c r="Q2285" s="1">
        <v>2246</v>
      </c>
      <c r="R2285" s="1">
        <v>2286.0675254944354</v>
      </c>
      <c r="S2285" s="1">
        <v>113.93247450556464</v>
      </c>
      <c r="T2285" s="1">
        <v>0.25523813189341182</v>
      </c>
      <c r="V2285" s="1">
        <v>82.494489346069074</v>
      </c>
      <c r="W2285" s="1">
        <v>2650</v>
      </c>
      <c r="AH2285" s="1">
        <v>2240</v>
      </c>
      <c r="AI2285" s="1">
        <v>2234.20714332022</v>
      </c>
      <c r="AJ2285" s="1">
        <v>-534.20714332021998</v>
      </c>
      <c r="AK2285" s="1">
        <v>-1.1205713303968672</v>
      </c>
    </row>
    <row r="2286" spans="1:37" x14ac:dyDescent="0.3">
      <c r="A2286">
        <v>15</v>
      </c>
      <c r="B2286">
        <v>222</v>
      </c>
      <c r="C2286">
        <v>2</v>
      </c>
      <c r="D2286">
        <v>3</v>
      </c>
      <c r="E2286">
        <v>8</v>
      </c>
      <c r="F2286">
        <v>4</v>
      </c>
      <c r="G2286">
        <v>218</v>
      </c>
      <c r="H2286">
        <v>2</v>
      </c>
      <c r="I2286">
        <v>1</v>
      </c>
      <c r="J2286">
        <v>0</v>
      </c>
      <c r="K2286">
        <v>0</v>
      </c>
      <c r="L2286">
        <v>15</v>
      </c>
      <c r="M2286">
        <v>13</v>
      </c>
      <c r="N2286">
        <v>20</v>
      </c>
      <c r="O2286">
        <v>1800</v>
      </c>
      <c r="Q2286" s="1">
        <v>2247</v>
      </c>
      <c r="R2286" s="1">
        <v>2319.1620149598621</v>
      </c>
      <c r="S2286" s="1">
        <v>80.837985040137937</v>
      </c>
      <c r="T2286" s="1">
        <v>0.18109793873268884</v>
      </c>
      <c r="V2286" s="1">
        <v>82.531227038941964</v>
      </c>
      <c r="W2286" s="1">
        <v>2650</v>
      </c>
      <c r="AH2286" s="1">
        <v>2241</v>
      </c>
      <c r="AI2286" s="1">
        <v>2234.20714332022</v>
      </c>
      <c r="AJ2286" s="1">
        <v>-534.20714332021998</v>
      </c>
      <c r="AK2286" s="1">
        <v>-1.1205713303968672</v>
      </c>
    </row>
    <row r="2287" spans="1:37" x14ac:dyDescent="0.3">
      <c r="A2287">
        <v>15</v>
      </c>
      <c r="B2287">
        <v>222</v>
      </c>
      <c r="C2287">
        <v>2</v>
      </c>
      <c r="D2287">
        <v>3</v>
      </c>
      <c r="E2287">
        <v>19</v>
      </c>
      <c r="F2287">
        <v>4</v>
      </c>
      <c r="G2287">
        <v>255</v>
      </c>
      <c r="H2287">
        <v>2</v>
      </c>
      <c r="I2287">
        <v>1</v>
      </c>
      <c r="J2287">
        <v>0</v>
      </c>
      <c r="K2287">
        <v>0</v>
      </c>
      <c r="L2287">
        <v>17</v>
      </c>
      <c r="M2287">
        <v>15</v>
      </c>
      <c r="N2287">
        <v>22</v>
      </c>
      <c r="O2287">
        <v>1800</v>
      </c>
      <c r="Q2287" s="1">
        <v>2248</v>
      </c>
      <c r="R2287" s="1">
        <v>2291.9639062856395</v>
      </c>
      <c r="S2287" s="1">
        <v>358.0360937143605</v>
      </c>
      <c r="T2287" s="1">
        <v>0.80209320570496812</v>
      </c>
      <c r="V2287" s="1">
        <v>82.56796473181484</v>
      </c>
      <c r="W2287" s="1">
        <v>2650</v>
      </c>
      <c r="AH2287" s="1">
        <v>2242</v>
      </c>
      <c r="AI2287" s="1">
        <v>2234.20714332022</v>
      </c>
      <c r="AJ2287" s="1">
        <v>-534.20714332021998</v>
      </c>
      <c r="AK2287" s="1">
        <v>-1.1205713303968672</v>
      </c>
    </row>
    <row r="2288" spans="1:37" x14ac:dyDescent="0.3">
      <c r="A2288">
        <v>15</v>
      </c>
      <c r="B2288">
        <v>222</v>
      </c>
      <c r="C2288">
        <v>2</v>
      </c>
      <c r="D2288">
        <v>3</v>
      </c>
      <c r="E2288">
        <v>8</v>
      </c>
      <c r="F2288">
        <v>4</v>
      </c>
      <c r="G2288">
        <v>256</v>
      </c>
      <c r="H2288">
        <v>2</v>
      </c>
      <c r="I2288">
        <v>1</v>
      </c>
      <c r="J2288">
        <v>0</v>
      </c>
      <c r="K2288">
        <v>0</v>
      </c>
      <c r="L2288">
        <v>15</v>
      </c>
      <c r="M2288">
        <v>13</v>
      </c>
      <c r="N2288">
        <v>20</v>
      </c>
      <c r="O2288">
        <v>2050</v>
      </c>
      <c r="Q2288" s="1">
        <v>2249</v>
      </c>
      <c r="R2288" s="1">
        <v>2327.7247468029345</v>
      </c>
      <c r="S2288" s="1">
        <v>322.27525319706547</v>
      </c>
      <c r="T2288" s="1">
        <v>0.72197969840001786</v>
      </c>
      <c r="V2288" s="1">
        <v>82.60470242468773</v>
      </c>
      <c r="W2288" s="1">
        <v>2650</v>
      </c>
      <c r="AH2288" s="1">
        <v>2243</v>
      </c>
      <c r="AI2288" s="1">
        <v>2234.20714332022</v>
      </c>
      <c r="AJ2288" s="1">
        <v>-434.20714332021998</v>
      </c>
      <c r="AK2288" s="1">
        <v>-0.91080788106665811</v>
      </c>
    </row>
    <row r="2289" spans="1:37" x14ac:dyDescent="0.3">
      <c r="A2289">
        <v>15</v>
      </c>
      <c r="B2289">
        <v>228</v>
      </c>
      <c r="C2289">
        <v>16</v>
      </c>
      <c r="D2289">
        <v>3</v>
      </c>
      <c r="E2289">
        <v>8</v>
      </c>
      <c r="F2289">
        <v>6</v>
      </c>
      <c r="G2289">
        <v>158</v>
      </c>
      <c r="H2289">
        <v>3.6</v>
      </c>
      <c r="I2289">
        <v>0</v>
      </c>
      <c r="J2289">
        <v>0</v>
      </c>
      <c r="K2289">
        <v>0</v>
      </c>
      <c r="L2289">
        <v>14</v>
      </c>
      <c r="M2289">
        <v>12</v>
      </c>
      <c r="N2289">
        <v>18</v>
      </c>
      <c r="O2289">
        <v>1800</v>
      </c>
      <c r="Q2289" s="1">
        <v>2250</v>
      </c>
      <c r="R2289" s="1">
        <v>2250.9804741023486</v>
      </c>
      <c r="S2289" s="1">
        <v>-200.98047410234858</v>
      </c>
      <c r="T2289" s="1">
        <v>-0.45024810511273688</v>
      </c>
      <c r="V2289" s="1">
        <v>82.64144011756062</v>
      </c>
      <c r="W2289" s="1">
        <v>2650</v>
      </c>
      <c r="AH2289" s="1">
        <v>2244</v>
      </c>
      <c r="AI2289" s="1">
        <v>2234.20714332022</v>
      </c>
      <c r="AJ2289" s="1">
        <v>-434.20714332021998</v>
      </c>
      <c r="AK2289" s="1">
        <v>-0.91080788106665811</v>
      </c>
    </row>
    <row r="2290" spans="1:37" x14ac:dyDescent="0.3">
      <c r="A2290">
        <v>15</v>
      </c>
      <c r="B2290">
        <v>229</v>
      </c>
      <c r="C2290">
        <v>17</v>
      </c>
      <c r="D2290">
        <v>2</v>
      </c>
      <c r="E2290">
        <v>8</v>
      </c>
      <c r="F2290">
        <v>6</v>
      </c>
      <c r="G2290">
        <v>224</v>
      </c>
      <c r="H2290">
        <v>3.6</v>
      </c>
      <c r="I2290">
        <v>0</v>
      </c>
      <c r="J2290">
        <v>0</v>
      </c>
      <c r="K2290">
        <v>0</v>
      </c>
      <c r="L2290">
        <v>14</v>
      </c>
      <c r="M2290">
        <v>12</v>
      </c>
      <c r="N2290">
        <v>17</v>
      </c>
      <c r="O2290">
        <v>1950</v>
      </c>
      <c r="Q2290" s="1">
        <v>2251</v>
      </c>
      <c r="R2290" s="1">
        <v>2284.1178832464511</v>
      </c>
      <c r="S2290" s="1">
        <v>-234.11788324645113</v>
      </c>
      <c r="T2290" s="1">
        <v>-0.52448444942486971</v>
      </c>
      <c r="V2290" s="1">
        <v>82.67817781043351</v>
      </c>
      <c r="W2290" s="1">
        <v>2650</v>
      </c>
      <c r="AH2290" s="1">
        <v>2245</v>
      </c>
      <c r="AI2290" s="1">
        <v>2234.20714332022</v>
      </c>
      <c r="AJ2290" s="1">
        <v>165.79285667978002</v>
      </c>
      <c r="AK2290" s="1">
        <v>0.34777281491459655</v>
      </c>
    </row>
    <row r="2291" spans="1:37" x14ac:dyDescent="0.3">
      <c r="A2291">
        <v>15</v>
      </c>
      <c r="B2291">
        <v>96</v>
      </c>
      <c r="C2291">
        <v>8</v>
      </c>
      <c r="D2291">
        <v>2</v>
      </c>
      <c r="E2291">
        <v>14</v>
      </c>
      <c r="F2291">
        <v>4</v>
      </c>
      <c r="G2291">
        <v>600</v>
      </c>
      <c r="H2291">
        <v>2.4</v>
      </c>
      <c r="I2291">
        <v>0</v>
      </c>
      <c r="J2291">
        <v>0</v>
      </c>
      <c r="K2291">
        <v>0</v>
      </c>
      <c r="L2291">
        <v>17</v>
      </c>
      <c r="M2291">
        <v>14</v>
      </c>
      <c r="N2291">
        <v>20</v>
      </c>
      <c r="O2291">
        <v>1700</v>
      </c>
      <c r="Q2291" s="1">
        <v>2252</v>
      </c>
      <c r="R2291" s="1">
        <v>2334.1316132432639</v>
      </c>
      <c r="S2291" s="1">
        <v>-84.131613243263928</v>
      </c>
      <c r="T2291" s="1">
        <v>-0.18847651550253047</v>
      </c>
      <c r="V2291" s="1">
        <v>82.714915503306401</v>
      </c>
      <c r="W2291" s="1">
        <v>2650</v>
      </c>
      <c r="AH2291" s="1">
        <v>2246</v>
      </c>
      <c r="AI2291" s="1">
        <v>2234.20714332022</v>
      </c>
      <c r="AJ2291" s="1">
        <v>165.79285667978002</v>
      </c>
      <c r="AK2291" s="1">
        <v>0.34777281491459655</v>
      </c>
    </row>
    <row r="2292" spans="1:37" x14ac:dyDescent="0.3">
      <c r="A2292">
        <v>15</v>
      </c>
      <c r="B2292">
        <v>318</v>
      </c>
      <c r="C2292">
        <v>8</v>
      </c>
      <c r="D2292">
        <v>2</v>
      </c>
      <c r="E2292">
        <v>14</v>
      </c>
      <c r="F2292">
        <v>4</v>
      </c>
      <c r="G2292">
        <v>601</v>
      </c>
      <c r="H2292">
        <v>2.4</v>
      </c>
      <c r="I2292">
        <v>0</v>
      </c>
      <c r="J2292">
        <v>0</v>
      </c>
      <c r="K2292">
        <v>0</v>
      </c>
      <c r="L2292">
        <v>17</v>
      </c>
      <c r="M2292">
        <v>14</v>
      </c>
      <c r="N2292">
        <v>20</v>
      </c>
      <c r="O2292">
        <v>1800</v>
      </c>
      <c r="Q2292" s="1">
        <v>2253</v>
      </c>
      <c r="R2292" s="1">
        <v>2257.2909495160593</v>
      </c>
      <c r="S2292" s="1">
        <v>-7.2909495160592996</v>
      </c>
      <c r="T2292" s="1">
        <v>-1.6333607624025227E-2</v>
      </c>
      <c r="V2292" s="1">
        <v>82.751653196179291</v>
      </c>
      <c r="W2292" s="1">
        <v>2650</v>
      </c>
      <c r="AH2292" s="1">
        <v>2247</v>
      </c>
      <c r="AI2292" s="1">
        <v>2234.20714332022</v>
      </c>
      <c r="AJ2292" s="1">
        <v>165.79285667978002</v>
      </c>
      <c r="AK2292" s="1">
        <v>0.34777281491459655</v>
      </c>
    </row>
    <row r="2293" spans="1:37" x14ac:dyDescent="0.3">
      <c r="A2293">
        <v>15</v>
      </c>
      <c r="B2293">
        <v>169</v>
      </c>
      <c r="C2293">
        <v>16</v>
      </c>
      <c r="D2293">
        <v>5</v>
      </c>
      <c r="E2293">
        <v>13</v>
      </c>
      <c r="F2293">
        <v>6</v>
      </c>
      <c r="G2293">
        <v>593</v>
      </c>
      <c r="H2293">
        <v>3.6</v>
      </c>
      <c r="I2293">
        <v>0</v>
      </c>
      <c r="J2293">
        <v>0</v>
      </c>
      <c r="K2293">
        <v>0</v>
      </c>
      <c r="L2293">
        <v>14</v>
      </c>
      <c r="M2293">
        <v>13</v>
      </c>
      <c r="N2293">
        <v>17</v>
      </c>
      <c r="O2293">
        <v>1500</v>
      </c>
      <c r="Q2293" s="1">
        <v>2254</v>
      </c>
      <c r="R2293" s="1">
        <v>2290.5247496867814</v>
      </c>
      <c r="S2293" s="1">
        <v>-40.524749686781433</v>
      </c>
      <c r="T2293" s="1">
        <v>-9.0785892699952089E-2</v>
      </c>
      <c r="V2293" s="1">
        <v>82.788390889052167</v>
      </c>
      <c r="W2293" s="1">
        <v>2650</v>
      </c>
      <c r="AH2293" s="1">
        <v>2248</v>
      </c>
      <c r="AI2293" s="1">
        <v>2234.20714332022</v>
      </c>
      <c r="AJ2293" s="1">
        <v>415.79285667978002</v>
      </c>
      <c r="AK2293" s="1">
        <v>0.8721814382401194</v>
      </c>
    </row>
    <row r="2294" spans="1:37" x14ac:dyDescent="0.3">
      <c r="A2294">
        <v>15</v>
      </c>
      <c r="B2294">
        <v>170</v>
      </c>
      <c r="C2294">
        <v>17</v>
      </c>
      <c r="D2294">
        <v>0</v>
      </c>
      <c r="E2294">
        <v>13</v>
      </c>
      <c r="F2294">
        <v>6</v>
      </c>
      <c r="G2294">
        <v>591</v>
      </c>
      <c r="H2294">
        <v>3.6</v>
      </c>
      <c r="I2294">
        <v>0</v>
      </c>
      <c r="J2294">
        <v>0</v>
      </c>
      <c r="K2294">
        <v>0</v>
      </c>
      <c r="L2294">
        <v>14</v>
      </c>
      <c r="M2294">
        <v>12</v>
      </c>
      <c r="N2294">
        <v>16</v>
      </c>
      <c r="O2294">
        <v>2050</v>
      </c>
      <c r="Q2294" s="1">
        <v>2255</v>
      </c>
      <c r="R2294" s="1">
        <v>2248.7369475949099</v>
      </c>
      <c r="S2294" s="1">
        <v>-548.73694759490991</v>
      </c>
      <c r="T2294" s="1">
        <v>-1.2293123098820884</v>
      </c>
      <c r="V2294" s="1">
        <v>82.825128581925057</v>
      </c>
      <c r="W2294" s="1">
        <v>2650</v>
      </c>
      <c r="AH2294" s="1">
        <v>2249</v>
      </c>
      <c r="AI2294" s="1">
        <v>2234.20714332022</v>
      </c>
      <c r="AJ2294" s="1">
        <v>415.79285667978002</v>
      </c>
      <c r="AK2294" s="1">
        <v>0.8721814382401194</v>
      </c>
    </row>
    <row r="2295" spans="1:37" x14ac:dyDescent="0.3">
      <c r="A2295">
        <v>15</v>
      </c>
      <c r="B2295">
        <v>89</v>
      </c>
      <c r="C2295">
        <v>18</v>
      </c>
      <c r="D2295">
        <v>0</v>
      </c>
      <c r="E2295">
        <v>15</v>
      </c>
      <c r="F2295">
        <v>6</v>
      </c>
      <c r="G2295">
        <v>75</v>
      </c>
      <c r="H2295">
        <v>3.5</v>
      </c>
      <c r="I2295">
        <v>0</v>
      </c>
      <c r="J2295">
        <v>0</v>
      </c>
      <c r="K2295">
        <v>0</v>
      </c>
      <c r="L2295">
        <v>16</v>
      </c>
      <c r="M2295">
        <v>14</v>
      </c>
      <c r="N2295">
        <v>20</v>
      </c>
      <c r="O2295">
        <v>2050</v>
      </c>
      <c r="Q2295" s="1">
        <v>2256</v>
      </c>
      <c r="R2295" s="1">
        <v>2248.8173328672256</v>
      </c>
      <c r="S2295" s="1">
        <v>-198.81733286722556</v>
      </c>
      <c r="T2295" s="1">
        <v>-0.44540211076151753</v>
      </c>
      <c r="V2295" s="1">
        <v>82.861866274797947</v>
      </c>
      <c r="W2295" s="1">
        <v>2650</v>
      </c>
      <c r="AH2295" s="1">
        <v>2250</v>
      </c>
      <c r="AI2295" s="1">
        <v>2234.20714332022</v>
      </c>
      <c r="AJ2295" s="1">
        <v>-184.20714332021998</v>
      </c>
      <c r="AK2295" s="1">
        <v>-0.38639925774113532</v>
      </c>
    </row>
    <row r="2296" spans="1:37" x14ac:dyDescent="0.3">
      <c r="A2296">
        <v>15</v>
      </c>
      <c r="B2296">
        <v>91</v>
      </c>
      <c r="C2296">
        <v>18</v>
      </c>
      <c r="D2296">
        <v>5</v>
      </c>
      <c r="E2296">
        <v>15</v>
      </c>
      <c r="F2296">
        <v>6</v>
      </c>
      <c r="G2296">
        <v>79</v>
      </c>
      <c r="H2296">
        <v>3.5</v>
      </c>
      <c r="I2296">
        <v>0</v>
      </c>
      <c r="J2296">
        <v>0</v>
      </c>
      <c r="K2296">
        <v>0</v>
      </c>
      <c r="L2296">
        <v>17</v>
      </c>
      <c r="M2296">
        <v>14</v>
      </c>
      <c r="N2296">
        <v>21</v>
      </c>
      <c r="O2296">
        <v>2050</v>
      </c>
      <c r="Q2296" s="1">
        <v>2257</v>
      </c>
      <c r="R2296" s="1">
        <v>2247.7119685905477</v>
      </c>
      <c r="S2296" s="1">
        <v>-547.71196859054771</v>
      </c>
      <c r="T2296" s="1">
        <v>-1.227016092517911</v>
      </c>
      <c r="V2296" s="1">
        <v>82.898603967670837</v>
      </c>
      <c r="W2296" s="1">
        <v>2650</v>
      </c>
      <c r="AH2296" s="1">
        <v>2251</v>
      </c>
      <c r="AI2296" s="1">
        <v>2234.20714332022</v>
      </c>
      <c r="AJ2296" s="1">
        <v>-184.20714332021998</v>
      </c>
      <c r="AK2296" s="1">
        <v>-0.38639925774113532</v>
      </c>
    </row>
    <row r="2297" spans="1:37" x14ac:dyDescent="0.3">
      <c r="A2297">
        <v>15</v>
      </c>
      <c r="B2297">
        <v>188</v>
      </c>
      <c r="C2297">
        <v>2</v>
      </c>
      <c r="D2297">
        <v>2</v>
      </c>
      <c r="E2297">
        <v>8</v>
      </c>
      <c r="F2297">
        <v>6</v>
      </c>
      <c r="G2297">
        <v>228</v>
      </c>
      <c r="H2297">
        <v>3.6</v>
      </c>
      <c r="I2297">
        <v>0</v>
      </c>
      <c r="J2297">
        <v>0</v>
      </c>
      <c r="K2297">
        <v>0</v>
      </c>
      <c r="L2297">
        <v>14</v>
      </c>
      <c r="M2297">
        <v>12</v>
      </c>
      <c r="N2297">
        <v>18</v>
      </c>
      <c r="O2297">
        <v>2650</v>
      </c>
      <c r="Q2297" s="1">
        <v>2258</v>
      </c>
      <c r="R2297" s="1">
        <v>2231.2932326289415</v>
      </c>
      <c r="S2297" s="1">
        <v>-181.2932326289415</v>
      </c>
      <c r="T2297" s="1">
        <v>-0.40614360586777842</v>
      </c>
      <c r="V2297" s="1">
        <v>82.935341660543727</v>
      </c>
      <c r="W2297" s="1">
        <v>2650</v>
      </c>
      <c r="AH2297" s="1">
        <v>2252</v>
      </c>
      <c r="AI2297" s="1">
        <v>2234.20714332022</v>
      </c>
      <c r="AJ2297" s="1">
        <v>15.792856679780016</v>
      </c>
      <c r="AK2297" s="1">
        <v>3.31276409192829E-2</v>
      </c>
    </row>
    <row r="2298" spans="1:37" x14ac:dyDescent="0.3">
      <c r="A2298">
        <v>15</v>
      </c>
      <c r="B2298">
        <v>222</v>
      </c>
      <c r="C2298">
        <v>2</v>
      </c>
      <c r="D2298">
        <v>3</v>
      </c>
      <c r="E2298">
        <v>8</v>
      </c>
      <c r="F2298">
        <v>4</v>
      </c>
      <c r="G2298">
        <v>331</v>
      </c>
      <c r="H2298">
        <v>2.4</v>
      </c>
      <c r="I2298">
        <v>0</v>
      </c>
      <c r="J2298">
        <v>0</v>
      </c>
      <c r="K2298">
        <v>0</v>
      </c>
      <c r="L2298">
        <v>17</v>
      </c>
      <c r="M2298">
        <v>15</v>
      </c>
      <c r="N2298">
        <v>22</v>
      </c>
      <c r="O2298">
        <v>2650</v>
      </c>
      <c r="Q2298" s="1">
        <v>2259</v>
      </c>
      <c r="R2298" s="1">
        <v>2246.9299322075262</v>
      </c>
      <c r="S2298" s="1">
        <v>-446.92993220752624</v>
      </c>
      <c r="T2298" s="1">
        <v>-1.001238334188262</v>
      </c>
      <c r="V2298" s="1">
        <v>82.972079353416603</v>
      </c>
      <c r="W2298" s="1">
        <v>2650</v>
      </c>
      <c r="AH2298" s="1">
        <v>2253</v>
      </c>
      <c r="AI2298" s="1">
        <v>2234.20714332022</v>
      </c>
      <c r="AJ2298" s="1">
        <v>15.792856679780016</v>
      </c>
      <c r="AK2298" s="1">
        <v>3.31276409192829E-2</v>
      </c>
    </row>
    <row r="2299" spans="1:37" x14ac:dyDescent="0.3">
      <c r="A2299">
        <v>15</v>
      </c>
      <c r="B2299">
        <v>180</v>
      </c>
      <c r="C2299">
        <v>1</v>
      </c>
      <c r="D2299">
        <v>3</v>
      </c>
      <c r="E2299">
        <v>14</v>
      </c>
      <c r="F2299">
        <v>6</v>
      </c>
      <c r="G2299">
        <v>251</v>
      </c>
      <c r="H2299">
        <v>3.6</v>
      </c>
      <c r="I2299">
        <v>0</v>
      </c>
      <c r="J2299">
        <v>0</v>
      </c>
      <c r="K2299">
        <v>0</v>
      </c>
      <c r="L2299">
        <v>16</v>
      </c>
      <c r="M2299">
        <v>14</v>
      </c>
      <c r="N2299">
        <v>22</v>
      </c>
      <c r="O2299">
        <v>2900</v>
      </c>
      <c r="Q2299" s="1">
        <v>2260</v>
      </c>
      <c r="R2299" s="1">
        <v>2250.1762851063663</v>
      </c>
      <c r="S2299" s="1">
        <v>-550.17628510636632</v>
      </c>
      <c r="T2299" s="1">
        <v>-1.2325367971863672</v>
      </c>
      <c r="V2299" s="1">
        <v>83.008817046289494</v>
      </c>
      <c r="W2299" s="1">
        <v>2650</v>
      </c>
      <c r="AH2299" s="1">
        <v>2254</v>
      </c>
      <c r="AI2299" s="1">
        <v>2234.20714332022</v>
      </c>
      <c r="AJ2299" s="1">
        <v>15.792856679780016</v>
      </c>
      <c r="AK2299" s="1">
        <v>3.31276409192829E-2</v>
      </c>
    </row>
    <row r="2300" spans="1:37" x14ac:dyDescent="0.3">
      <c r="A2300">
        <v>15</v>
      </c>
      <c r="B2300">
        <v>97</v>
      </c>
      <c r="C2300">
        <v>7</v>
      </c>
      <c r="D2300">
        <v>3</v>
      </c>
      <c r="E2300">
        <v>14</v>
      </c>
      <c r="F2300">
        <v>6</v>
      </c>
      <c r="G2300">
        <v>104</v>
      </c>
      <c r="H2300">
        <v>3.6</v>
      </c>
      <c r="I2300">
        <v>0</v>
      </c>
      <c r="J2300">
        <v>0</v>
      </c>
      <c r="K2300">
        <v>0</v>
      </c>
      <c r="L2300">
        <v>16</v>
      </c>
      <c r="M2300">
        <v>13</v>
      </c>
      <c r="N2300">
        <v>22</v>
      </c>
      <c r="O2300">
        <v>2900</v>
      </c>
      <c r="Q2300" s="1">
        <v>2261</v>
      </c>
      <c r="R2300" s="1">
        <v>2250.9048501414436</v>
      </c>
      <c r="S2300" s="1">
        <v>399.0951498585564</v>
      </c>
      <c r="T2300" s="1">
        <v>0.89407608269443806</v>
      </c>
      <c r="V2300" s="1">
        <v>83.045554739162384</v>
      </c>
      <c r="W2300" s="1">
        <v>2650</v>
      </c>
      <c r="AH2300" s="1">
        <v>2255</v>
      </c>
      <c r="AI2300" s="1">
        <v>2234.20714332022</v>
      </c>
      <c r="AJ2300" s="1">
        <v>-534.20714332021998</v>
      </c>
      <c r="AK2300" s="1">
        <v>-1.1205713303968672</v>
      </c>
    </row>
    <row r="2301" spans="1:37" x14ac:dyDescent="0.3">
      <c r="A2301">
        <v>15</v>
      </c>
      <c r="B2301">
        <v>97</v>
      </c>
      <c r="C2301">
        <v>7</v>
      </c>
      <c r="D2301">
        <v>3</v>
      </c>
      <c r="E2301">
        <v>14</v>
      </c>
      <c r="F2301">
        <v>4</v>
      </c>
      <c r="G2301">
        <v>235</v>
      </c>
      <c r="H2301">
        <v>2.4</v>
      </c>
      <c r="I2301">
        <v>0</v>
      </c>
      <c r="J2301">
        <v>0</v>
      </c>
      <c r="K2301">
        <v>0</v>
      </c>
      <c r="L2301">
        <v>17</v>
      </c>
      <c r="M2301">
        <v>15</v>
      </c>
      <c r="N2301">
        <v>21</v>
      </c>
      <c r="O2301">
        <v>2650</v>
      </c>
      <c r="Q2301" s="1">
        <v>2262</v>
      </c>
      <c r="R2301" s="1">
        <v>2263.6880018170928</v>
      </c>
      <c r="S2301" s="1">
        <v>386.31199818290725</v>
      </c>
      <c r="T2301" s="1">
        <v>0.86543852551364087</v>
      </c>
      <c r="V2301" s="1">
        <v>83.082292432035274</v>
      </c>
      <c r="W2301" s="1">
        <v>2650</v>
      </c>
      <c r="AH2301" s="1">
        <v>2256</v>
      </c>
      <c r="AI2301" s="1">
        <v>2234.20714332022</v>
      </c>
      <c r="AJ2301" s="1">
        <v>-184.20714332021998</v>
      </c>
      <c r="AK2301" s="1">
        <v>-0.38639925774113532</v>
      </c>
    </row>
    <row r="2302" spans="1:37" x14ac:dyDescent="0.3">
      <c r="A2302">
        <v>15</v>
      </c>
      <c r="B2302">
        <v>53</v>
      </c>
      <c r="C2302">
        <v>7</v>
      </c>
      <c r="D2302">
        <v>3</v>
      </c>
      <c r="E2302">
        <v>14</v>
      </c>
      <c r="F2302">
        <v>4</v>
      </c>
      <c r="G2302">
        <v>320</v>
      </c>
      <c r="H2302">
        <v>2.4</v>
      </c>
      <c r="I2302">
        <v>0</v>
      </c>
      <c r="J2302">
        <v>0</v>
      </c>
      <c r="K2302">
        <v>0</v>
      </c>
      <c r="L2302">
        <v>17</v>
      </c>
      <c r="M2302">
        <v>15</v>
      </c>
      <c r="N2302">
        <v>21</v>
      </c>
      <c r="O2302">
        <v>2900</v>
      </c>
      <c r="Q2302" s="1">
        <v>2263</v>
      </c>
      <c r="R2302" s="1">
        <v>2264.4165668521696</v>
      </c>
      <c r="S2302" s="1">
        <v>385.58343314783042</v>
      </c>
      <c r="T2302" s="1">
        <v>0.86380635190095612</v>
      </c>
      <c r="V2302" s="1">
        <v>83.119030124908164</v>
      </c>
      <c r="W2302" s="1">
        <v>2650</v>
      </c>
      <c r="AH2302" s="1">
        <v>2257</v>
      </c>
      <c r="AI2302" s="1">
        <v>2234.20714332022</v>
      </c>
      <c r="AJ2302" s="1">
        <v>-534.20714332021998</v>
      </c>
      <c r="AK2302" s="1">
        <v>-1.1205713303968672</v>
      </c>
    </row>
    <row r="2303" spans="1:37" x14ac:dyDescent="0.3">
      <c r="A2303">
        <v>15</v>
      </c>
      <c r="B2303">
        <v>53</v>
      </c>
      <c r="C2303">
        <v>7</v>
      </c>
      <c r="D2303">
        <v>3</v>
      </c>
      <c r="E2303">
        <v>14</v>
      </c>
      <c r="F2303">
        <v>6</v>
      </c>
      <c r="G2303">
        <v>342</v>
      </c>
      <c r="H2303">
        <v>3</v>
      </c>
      <c r="I2303">
        <v>0</v>
      </c>
      <c r="J2303">
        <v>0</v>
      </c>
      <c r="K2303">
        <v>0</v>
      </c>
      <c r="L2303">
        <v>14</v>
      </c>
      <c r="M2303">
        <v>12</v>
      </c>
      <c r="N2303">
        <v>17</v>
      </c>
      <c r="O2303">
        <v>2900</v>
      </c>
      <c r="Q2303" s="1">
        <v>2264</v>
      </c>
      <c r="R2303" s="1">
        <v>2286.1602959462502</v>
      </c>
      <c r="S2303" s="1">
        <v>613.83970405374976</v>
      </c>
      <c r="T2303" s="1">
        <v>1.3751592776740014</v>
      </c>
      <c r="V2303" s="1">
        <v>83.155767817781054</v>
      </c>
      <c r="W2303" s="1">
        <v>2650</v>
      </c>
      <c r="AH2303" s="1">
        <v>2258</v>
      </c>
      <c r="AI2303" s="1">
        <v>2234.20714332022</v>
      </c>
      <c r="AJ2303" s="1">
        <v>-184.20714332021998</v>
      </c>
      <c r="AK2303" s="1">
        <v>-0.38639925774113532</v>
      </c>
    </row>
    <row r="2304" spans="1:37" x14ac:dyDescent="0.3">
      <c r="A2304">
        <v>15</v>
      </c>
      <c r="B2304">
        <v>319</v>
      </c>
      <c r="C2304">
        <v>7</v>
      </c>
      <c r="D2304">
        <v>3</v>
      </c>
      <c r="E2304">
        <v>14</v>
      </c>
      <c r="F2304">
        <v>4</v>
      </c>
      <c r="G2304">
        <v>237</v>
      </c>
      <c r="H2304">
        <v>2.4</v>
      </c>
      <c r="I2304">
        <v>0</v>
      </c>
      <c r="J2304">
        <v>0</v>
      </c>
      <c r="K2304">
        <v>0</v>
      </c>
      <c r="L2304">
        <v>17</v>
      </c>
      <c r="M2304">
        <v>15</v>
      </c>
      <c r="N2304">
        <v>21</v>
      </c>
      <c r="O2304">
        <v>2900</v>
      </c>
      <c r="Q2304" s="1">
        <v>2265</v>
      </c>
      <c r="R2304" s="1">
        <v>2244.3934312258907</v>
      </c>
      <c r="S2304" s="1">
        <v>655.60656877410929</v>
      </c>
      <c r="T2304" s="1">
        <v>1.4687278284540404</v>
      </c>
      <c r="V2304" s="1">
        <v>83.19250551065393</v>
      </c>
      <c r="W2304" s="1">
        <v>2650</v>
      </c>
      <c r="AH2304" s="1">
        <v>2259</v>
      </c>
      <c r="AI2304" s="1">
        <v>2234.20714332022</v>
      </c>
      <c r="AJ2304" s="1">
        <v>-434.20714332021998</v>
      </c>
      <c r="AK2304" s="1">
        <v>-0.91080788106665811</v>
      </c>
    </row>
    <row r="2305" spans="1:37" x14ac:dyDescent="0.3">
      <c r="A2305">
        <v>15</v>
      </c>
      <c r="B2305">
        <v>52</v>
      </c>
      <c r="C2305">
        <v>8</v>
      </c>
      <c r="D2305">
        <v>2</v>
      </c>
      <c r="E2305">
        <v>14</v>
      </c>
      <c r="F2305">
        <v>6</v>
      </c>
      <c r="G2305">
        <v>343</v>
      </c>
      <c r="H2305">
        <v>3</v>
      </c>
      <c r="I2305">
        <v>0</v>
      </c>
      <c r="J2305">
        <v>0</v>
      </c>
      <c r="K2305">
        <v>0</v>
      </c>
      <c r="L2305">
        <v>13</v>
      </c>
      <c r="M2305">
        <v>11</v>
      </c>
      <c r="N2305">
        <v>16</v>
      </c>
      <c r="O2305">
        <v>2400</v>
      </c>
      <c r="Q2305" s="1">
        <v>2266</v>
      </c>
      <c r="R2305" s="1">
        <v>2260.5015342683018</v>
      </c>
      <c r="S2305" s="1">
        <v>639.49846573169816</v>
      </c>
      <c r="T2305" s="1">
        <v>1.4326415225370142</v>
      </c>
      <c r="V2305" s="1">
        <v>83.229243203526821</v>
      </c>
      <c r="W2305" s="1">
        <v>2650</v>
      </c>
      <c r="AH2305" s="1">
        <v>2260</v>
      </c>
      <c r="AI2305" s="1">
        <v>2234.20714332022</v>
      </c>
      <c r="AJ2305" s="1">
        <v>-534.20714332021998</v>
      </c>
      <c r="AK2305" s="1">
        <v>-1.1205713303968672</v>
      </c>
    </row>
    <row r="2306" spans="1:37" x14ac:dyDescent="0.3">
      <c r="A2306">
        <v>15</v>
      </c>
      <c r="B2306">
        <v>79</v>
      </c>
      <c r="C2306">
        <v>16</v>
      </c>
      <c r="D2306">
        <v>5</v>
      </c>
      <c r="E2306">
        <v>13</v>
      </c>
      <c r="F2306">
        <v>6</v>
      </c>
      <c r="G2306">
        <v>592</v>
      </c>
      <c r="H2306">
        <v>3.6</v>
      </c>
      <c r="I2306">
        <v>0</v>
      </c>
      <c r="J2306">
        <v>0</v>
      </c>
      <c r="K2306">
        <v>0</v>
      </c>
      <c r="L2306">
        <v>14</v>
      </c>
      <c r="M2306">
        <v>12</v>
      </c>
      <c r="N2306">
        <v>17</v>
      </c>
      <c r="O2306">
        <v>2650</v>
      </c>
      <c r="Q2306" s="1">
        <v>2267</v>
      </c>
      <c r="R2306" s="1">
        <v>2259.8748143448779</v>
      </c>
      <c r="S2306" s="1">
        <v>940.1251856551221</v>
      </c>
      <c r="T2306" s="1">
        <v>2.1061229221422773</v>
      </c>
      <c r="V2306" s="1">
        <v>83.265980896399711</v>
      </c>
      <c r="W2306" s="1">
        <v>2650</v>
      </c>
      <c r="AH2306" s="1">
        <v>2261</v>
      </c>
      <c r="AI2306" s="1">
        <v>2234.20714332022</v>
      </c>
      <c r="AJ2306" s="1">
        <v>415.79285667978002</v>
      </c>
      <c r="AK2306" s="1">
        <v>0.8721814382401194</v>
      </c>
    </row>
    <row r="2307" spans="1:37" x14ac:dyDescent="0.3">
      <c r="A2307">
        <v>15</v>
      </c>
      <c r="B2307">
        <v>80</v>
      </c>
      <c r="C2307">
        <v>17</v>
      </c>
      <c r="D2307">
        <v>0</v>
      </c>
      <c r="E2307">
        <v>13</v>
      </c>
      <c r="F2307">
        <v>6</v>
      </c>
      <c r="G2307">
        <v>594</v>
      </c>
      <c r="H2307">
        <v>3.6</v>
      </c>
      <c r="I2307">
        <v>0</v>
      </c>
      <c r="J2307">
        <v>0</v>
      </c>
      <c r="K2307">
        <v>0</v>
      </c>
      <c r="L2307">
        <v>14</v>
      </c>
      <c r="M2307">
        <v>12</v>
      </c>
      <c r="N2307">
        <v>16</v>
      </c>
      <c r="O2307">
        <v>1950</v>
      </c>
      <c r="Q2307" s="1">
        <v>2268</v>
      </c>
      <c r="R2307" s="1">
        <v>2264.1603651979899</v>
      </c>
      <c r="S2307" s="1">
        <v>635.8396348020101</v>
      </c>
      <c r="T2307" s="1">
        <v>1.4244447974552481</v>
      </c>
      <c r="V2307" s="1">
        <v>83.302718589272601</v>
      </c>
      <c r="W2307" s="1">
        <v>2650</v>
      </c>
      <c r="AH2307" s="1">
        <v>2262</v>
      </c>
      <c r="AI2307" s="1">
        <v>2234.20714332022</v>
      </c>
      <c r="AJ2307" s="1">
        <v>415.79285667978002</v>
      </c>
      <c r="AK2307" s="1">
        <v>0.8721814382401194</v>
      </c>
    </row>
    <row r="2308" spans="1:37" x14ac:dyDescent="0.3">
      <c r="A2308">
        <v>15</v>
      </c>
      <c r="B2308">
        <v>191</v>
      </c>
      <c r="C2308">
        <v>17</v>
      </c>
      <c r="D2308">
        <v>0</v>
      </c>
      <c r="E2308">
        <v>15</v>
      </c>
      <c r="F2308">
        <v>6</v>
      </c>
      <c r="G2308">
        <v>821</v>
      </c>
      <c r="H2308">
        <v>3.5</v>
      </c>
      <c r="I2308">
        <v>0</v>
      </c>
      <c r="J2308">
        <v>0</v>
      </c>
      <c r="K2308">
        <v>0</v>
      </c>
      <c r="L2308">
        <v>15</v>
      </c>
      <c r="M2308">
        <v>13</v>
      </c>
      <c r="N2308">
        <v>17</v>
      </c>
      <c r="O2308">
        <v>2050</v>
      </c>
      <c r="Q2308" s="1">
        <v>2269</v>
      </c>
      <c r="R2308" s="1">
        <v>2263.121167243718</v>
      </c>
      <c r="S2308" s="1">
        <v>936.87883275628201</v>
      </c>
      <c r="T2308" s="1">
        <v>2.0988502542487502</v>
      </c>
      <c r="V2308" s="1">
        <v>83.339456282145491</v>
      </c>
      <c r="W2308" s="1">
        <v>2650</v>
      </c>
      <c r="AH2308" s="1">
        <v>2263</v>
      </c>
      <c r="AI2308" s="1">
        <v>2234.20714332022</v>
      </c>
      <c r="AJ2308" s="1">
        <v>415.79285667978002</v>
      </c>
      <c r="AK2308" s="1">
        <v>0.8721814382401194</v>
      </c>
    </row>
    <row r="2309" spans="1:37" x14ac:dyDescent="0.3">
      <c r="A2309">
        <v>15</v>
      </c>
      <c r="B2309">
        <v>49</v>
      </c>
      <c r="C2309">
        <v>0</v>
      </c>
      <c r="D2309">
        <v>5</v>
      </c>
      <c r="E2309">
        <v>15</v>
      </c>
      <c r="F2309">
        <v>6</v>
      </c>
      <c r="G2309">
        <v>87</v>
      </c>
      <c r="H2309">
        <v>3.5</v>
      </c>
      <c r="I2309">
        <v>0</v>
      </c>
      <c r="J2309">
        <v>0</v>
      </c>
      <c r="K2309">
        <v>0</v>
      </c>
      <c r="L2309">
        <v>17</v>
      </c>
      <c r="M2309">
        <v>14</v>
      </c>
      <c r="N2309">
        <v>21</v>
      </c>
      <c r="O2309">
        <v>2250</v>
      </c>
      <c r="Q2309" s="1">
        <v>2270</v>
      </c>
      <c r="R2309" s="1">
        <v>2301.3685117396831</v>
      </c>
      <c r="S2309" s="1">
        <v>598.63148826031693</v>
      </c>
      <c r="T2309" s="1">
        <v>1.3410889513215436</v>
      </c>
      <c r="V2309" s="1">
        <v>83.376193975018367</v>
      </c>
      <c r="W2309" s="1">
        <v>2650</v>
      </c>
      <c r="AH2309" s="1">
        <v>2264</v>
      </c>
      <c r="AI2309" s="1">
        <v>2234.20714332022</v>
      </c>
      <c r="AJ2309" s="1">
        <v>665.79285667978002</v>
      </c>
      <c r="AK2309" s="1">
        <v>1.3965900615656421</v>
      </c>
    </row>
    <row r="2310" spans="1:37" x14ac:dyDescent="0.3">
      <c r="A2310">
        <v>15</v>
      </c>
      <c r="B2310">
        <v>328</v>
      </c>
      <c r="C2310">
        <v>4</v>
      </c>
      <c r="D2310">
        <v>3</v>
      </c>
      <c r="E2310">
        <v>14</v>
      </c>
      <c r="F2310">
        <v>6</v>
      </c>
      <c r="G2310">
        <v>541</v>
      </c>
      <c r="H2310">
        <v>3.6</v>
      </c>
      <c r="I2310">
        <v>0</v>
      </c>
      <c r="J2310">
        <v>0</v>
      </c>
      <c r="K2310">
        <v>0</v>
      </c>
      <c r="L2310">
        <v>14</v>
      </c>
      <c r="M2310">
        <v>12</v>
      </c>
      <c r="N2310">
        <v>17</v>
      </c>
      <c r="O2310">
        <v>2050</v>
      </c>
      <c r="Q2310" s="1">
        <v>2271</v>
      </c>
      <c r="R2310" s="1">
        <v>2323.5202128744568</v>
      </c>
      <c r="S2310" s="1">
        <v>-523.52021287445677</v>
      </c>
      <c r="T2310" s="1">
        <v>-1.1728203194251812</v>
      </c>
      <c r="V2310" s="1">
        <v>83.412931667891257</v>
      </c>
      <c r="W2310" s="1">
        <v>2650</v>
      </c>
      <c r="AH2310" s="1">
        <v>2265</v>
      </c>
      <c r="AI2310" s="1">
        <v>2234.20714332022</v>
      </c>
      <c r="AJ2310" s="1">
        <v>665.79285667978002</v>
      </c>
      <c r="AK2310" s="1">
        <v>1.3965900615656421</v>
      </c>
    </row>
    <row r="2311" spans="1:37" x14ac:dyDescent="0.3">
      <c r="A2311">
        <v>15</v>
      </c>
      <c r="B2311">
        <v>167</v>
      </c>
      <c r="C2311">
        <v>4</v>
      </c>
      <c r="D2311">
        <v>3</v>
      </c>
      <c r="E2311">
        <v>14</v>
      </c>
      <c r="F2311">
        <v>6</v>
      </c>
      <c r="G2311">
        <v>540</v>
      </c>
      <c r="H2311">
        <v>3.6</v>
      </c>
      <c r="I2311">
        <v>0</v>
      </c>
      <c r="J2311">
        <v>0</v>
      </c>
      <c r="K2311">
        <v>0</v>
      </c>
      <c r="L2311">
        <v>14</v>
      </c>
      <c r="M2311">
        <v>12</v>
      </c>
      <c r="N2311">
        <v>18</v>
      </c>
      <c r="O2311">
        <v>2250</v>
      </c>
      <c r="Q2311" s="1">
        <v>2272</v>
      </c>
      <c r="R2311" s="1">
        <v>2312.7991310204629</v>
      </c>
      <c r="S2311" s="1">
        <v>87.200868979537063</v>
      </c>
      <c r="T2311" s="1">
        <v>0.19535244006950922</v>
      </c>
      <c r="V2311" s="1">
        <v>83.449669360764148</v>
      </c>
      <c r="W2311" s="1">
        <v>2650</v>
      </c>
      <c r="AH2311" s="1">
        <v>2266</v>
      </c>
      <c r="AI2311" s="1">
        <v>2234.20714332022</v>
      </c>
      <c r="AJ2311" s="1">
        <v>665.79285667978002</v>
      </c>
      <c r="AK2311" s="1">
        <v>1.3965900615656421</v>
      </c>
    </row>
    <row r="2312" spans="1:37" x14ac:dyDescent="0.3">
      <c r="A2312">
        <v>15</v>
      </c>
      <c r="B2312">
        <v>36</v>
      </c>
      <c r="C2312">
        <v>4</v>
      </c>
      <c r="D2312">
        <v>3</v>
      </c>
      <c r="E2312">
        <v>14</v>
      </c>
      <c r="F2312">
        <v>6</v>
      </c>
      <c r="G2312">
        <v>543</v>
      </c>
      <c r="H2312">
        <v>3.6</v>
      </c>
      <c r="I2312">
        <v>0</v>
      </c>
      <c r="J2312">
        <v>0</v>
      </c>
      <c r="K2312">
        <v>0</v>
      </c>
      <c r="L2312">
        <v>14</v>
      </c>
      <c r="M2312">
        <v>12</v>
      </c>
      <c r="N2312">
        <v>18</v>
      </c>
      <c r="O2312">
        <v>2050</v>
      </c>
      <c r="Q2312" s="1">
        <v>2273</v>
      </c>
      <c r="R2312" s="1">
        <v>2319.2274573001309</v>
      </c>
      <c r="S2312" s="1">
        <v>-69.227457300130936</v>
      </c>
      <c r="T2312" s="1">
        <v>-0.15508736164730055</v>
      </c>
      <c r="V2312" s="1">
        <v>83.486407053637038</v>
      </c>
      <c r="W2312" s="1">
        <v>2650</v>
      </c>
      <c r="AH2312" s="1">
        <v>2267</v>
      </c>
      <c r="AI2312" s="1">
        <v>2234.20714332022</v>
      </c>
      <c r="AJ2312" s="1">
        <v>965.79285667978002</v>
      </c>
      <c r="AK2312" s="1">
        <v>2.0258804095562697</v>
      </c>
    </row>
    <row r="2313" spans="1:37" x14ac:dyDescent="0.3">
      <c r="A2313">
        <v>15</v>
      </c>
      <c r="B2313">
        <v>225</v>
      </c>
      <c r="C2313">
        <v>4</v>
      </c>
      <c r="D2313">
        <v>3</v>
      </c>
      <c r="E2313">
        <v>14</v>
      </c>
      <c r="F2313">
        <v>6</v>
      </c>
      <c r="G2313">
        <v>542</v>
      </c>
      <c r="H2313">
        <v>3.6</v>
      </c>
      <c r="I2313">
        <v>0</v>
      </c>
      <c r="J2313">
        <v>0</v>
      </c>
      <c r="K2313">
        <v>0</v>
      </c>
      <c r="L2313">
        <v>14</v>
      </c>
      <c r="M2313">
        <v>12</v>
      </c>
      <c r="N2313">
        <v>17</v>
      </c>
      <c r="O2313">
        <v>2400</v>
      </c>
      <c r="Q2313" s="1">
        <v>2274</v>
      </c>
      <c r="R2313" s="1">
        <v>2327.6872812092934</v>
      </c>
      <c r="S2313" s="1">
        <v>322.31271879070664</v>
      </c>
      <c r="T2313" s="1">
        <v>0.72206363099406312</v>
      </c>
      <c r="V2313" s="1">
        <v>83.523144746509928</v>
      </c>
      <c r="W2313" s="1">
        <v>2650</v>
      </c>
      <c r="AH2313" s="1">
        <v>2268</v>
      </c>
      <c r="AI2313" s="1">
        <v>2234.20714332022</v>
      </c>
      <c r="AJ2313" s="1">
        <v>665.79285667978002</v>
      </c>
      <c r="AK2313" s="1">
        <v>1.3965900615656421</v>
      </c>
    </row>
    <row r="2314" spans="1:37" x14ac:dyDescent="0.3">
      <c r="A2314">
        <v>15</v>
      </c>
      <c r="B2314">
        <v>185</v>
      </c>
      <c r="C2314">
        <v>7</v>
      </c>
      <c r="D2314">
        <v>3</v>
      </c>
      <c r="E2314">
        <v>14</v>
      </c>
      <c r="F2314">
        <v>6</v>
      </c>
      <c r="G2314">
        <v>508</v>
      </c>
      <c r="H2314">
        <v>3.6</v>
      </c>
      <c r="I2314">
        <v>0</v>
      </c>
      <c r="J2314">
        <v>0</v>
      </c>
      <c r="K2314">
        <v>0</v>
      </c>
      <c r="L2314">
        <v>14</v>
      </c>
      <c r="M2314">
        <v>12</v>
      </c>
      <c r="N2314">
        <v>18</v>
      </c>
      <c r="O2314">
        <v>2250</v>
      </c>
      <c r="Q2314" s="1">
        <v>2275</v>
      </c>
      <c r="R2314" s="1">
        <v>2280.2012341401023</v>
      </c>
      <c r="S2314" s="1">
        <v>-30.201234140102315</v>
      </c>
      <c r="T2314" s="1">
        <v>-6.7658554913759467E-2</v>
      </c>
      <c r="V2314" s="1">
        <v>83.559882439382818</v>
      </c>
      <c r="W2314" s="1">
        <v>2650</v>
      </c>
      <c r="AH2314" s="1">
        <v>2269</v>
      </c>
      <c r="AI2314" s="1">
        <v>2234.20714332022</v>
      </c>
      <c r="AJ2314" s="1">
        <v>965.79285667978002</v>
      </c>
      <c r="AK2314" s="1">
        <v>2.0258804095562697</v>
      </c>
    </row>
    <row r="2315" spans="1:37" x14ac:dyDescent="0.3">
      <c r="A2315">
        <v>15</v>
      </c>
      <c r="B2315">
        <v>4</v>
      </c>
      <c r="C2315">
        <v>0</v>
      </c>
      <c r="D2315">
        <v>3</v>
      </c>
      <c r="E2315">
        <v>14</v>
      </c>
      <c r="F2315">
        <v>6</v>
      </c>
      <c r="G2315">
        <v>7</v>
      </c>
      <c r="H2315">
        <v>3.6</v>
      </c>
      <c r="I2315">
        <v>0</v>
      </c>
      <c r="J2315">
        <v>0</v>
      </c>
      <c r="K2315">
        <v>0</v>
      </c>
      <c r="L2315">
        <v>16</v>
      </c>
      <c r="M2315">
        <v>14</v>
      </c>
      <c r="N2315">
        <v>21</v>
      </c>
      <c r="O2315">
        <v>2400</v>
      </c>
      <c r="Q2315" s="1">
        <v>2276</v>
      </c>
      <c r="R2315" s="1">
        <v>2310.4440814183231</v>
      </c>
      <c r="S2315" s="1">
        <v>339.55591858167691</v>
      </c>
      <c r="T2315" s="1">
        <v>0.76069284642725521</v>
      </c>
      <c r="V2315" s="1">
        <v>83.596620132255694</v>
      </c>
      <c r="W2315" s="1">
        <v>2650</v>
      </c>
      <c r="AH2315" s="1">
        <v>2270</v>
      </c>
      <c r="AI2315" s="1">
        <v>2234.20714332022</v>
      </c>
      <c r="AJ2315" s="1">
        <v>665.79285667978002</v>
      </c>
      <c r="AK2315" s="1">
        <v>1.3965900615656421</v>
      </c>
    </row>
    <row r="2316" spans="1:37" x14ac:dyDescent="0.3">
      <c r="A2316">
        <v>15</v>
      </c>
      <c r="B2316">
        <v>156</v>
      </c>
      <c r="C2316">
        <v>0</v>
      </c>
      <c r="D2316">
        <v>3</v>
      </c>
      <c r="E2316">
        <v>3</v>
      </c>
      <c r="F2316">
        <v>4</v>
      </c>
      <c r="G2316">
        <v>235</v>
      </c>
      <c r="H2316">
        <v>2</v>
      </c>
      <c r="I2316">
        <v>0</v>
      </c>
      <c r="J2316">
        <v>0</v>
      </c>
      <c r="K2316">
        <v>0</v>
      </c>
      <c r="L2316">
        <v>23</v>
      </c>
      <c r="M2316">
        <v>20</v>
      </c>
      <c r="N2316">
        <v>27</v>
      </c>
      <c r="O2316">
        <v>2250</v>
      </c>
      <c r="Q2316" s="1">
        <v>2277</v>
      </c>
      <c r="R2316" s="1">
        <v>2334.1530730826025</v>
      </c>
      <c r="S2316" s="1">
        <v>-84.153073082602532</v>
      </c>
      <c r="T2316" s="1">
        <v>-0.18852459107823694</v>
      </c>
      <c r="V2316" s="1">
        <v>83.633357825128584</v>
      </c>
      <c r="W2316" s="1">
        <v>2650</v>
      </c>
      <c r="AH2316" s="1">
        <v>2271</v>
      </c>
      <c r="AI2316" s="1">
        <v>2234.20714332022</v>
      </c>
      <c r="AJ2316" s="1">
        <v>-434.20714332021998</v>
      </c>
      <c r="AK2316" s="1">
        <v>-0.91080788106665811</v>
      </c>
    </row>
    <row r="2317" spans="1:37" x14ac:dyDescent="0.3">
      <c r="A2317">
        <v>15</v>
      </c>
      <c r="B2317">
        <v>156</v>
      </c>
      <c r="C2317">
        <v>0</v>
      </c>
      <c r="D2317">
        <v>3</v>
      </c>
      <c r="E2317">
        <v>8</v>
      </c>
      <c r="F2317">
        <v>4</v>
      </c>
      <c r="G2317">
        <v>236</v>
      </c>
      <c r="H2317">
        <v>2</v>
      </c>
      <c r="I2317">
        <v>0</v>
      </c>
      <c r="J2317">
        <v>0</v>
      </c>
      <c r="K2317">
        <v>0</v>
      </c>
      <c r="L2317">
        <v>23</v>
      </c>
      <c r="M2317">
        <v>20</v>
      </c>
      <c r="N2317">
        <v>27</v>
      </c>
      <c r="O2317">
        <v>1250</v>
      </c>
      <c r="Q2317" s="1">
        <v>2278</v>
      </c>
      <c r="R2317" s="1">
        <v>2286.4527841208346</v>
      </c>
      <c r="S2317" s="1">
        <v>363.54721587916538</v>
      </c>
      <c r="T2317" s="1">
        <v>0.81443954095385684</v>
      </c>
      <c r="V2317" s="1">
        <v>83.670095518001474</v>
      </c>
      <c r="W2317" s="1">
        <v>2650</v>
      </c>
      <c r="AH2317" s="1">
        <v>2272</v>
      </c>
      <c r="AI2317" s="1">
        <v>2234.20714332022</v>
      </c>
      <c r="AJ2317" s="1">
        <v>165.79285667978002</v>
      </c>
      <c r="AK2317" s="1">
        <v>0.34777281491459655</v>
      </c>
    </row>
    <row r="2318" spans="1:37" x14ac:dyDescent="0.3">
      <c r="A2318">
        <v>15</v>
      </c>
      <c r="B2318">
        <v>156</v>
      </c>
      <c r="C2318">
        <v>0</v>
      </c>
      <c r="D2318">
        <v>3</v>
      </c>
      <c r="E2318">
        <v>18</v>
      </c>
      <c r="F2318">
        <v>4</v>
      </c>
      <c r="G2318">
        <v>237</v>
      </c>
      <c r="H2318">
        <v>2</v>
      </c>
      <c r="I2318">
        <v>0</v>
      </c>
      <c r="J2318">
        <v>0</v>
      </c>
      <c r="K2318">
        <v>0</v>
      </c>
      <c r="L2318">
        <v>22</v>
      </c>
      <c r="M2318">
        <v>19</v>
      </c>
      <c r="N2318">
        <v>26</v>
      </c>
      <c r="O2318">
        <v>1250</v>
      </c>
      <c r="Q2318" s="1">
        <v>2279</v>
      </c>
      <c r="R2318" s="1">
        <v>2316.7545568320352</v>
      </c>
      <c r="S2318" s="1">
        <v>-66.754556832035178</v>
      </c>
      <c r="T2318" s="1">
        <v>-0.1495474267115042</v>
      </c>
      <c r="V2318" s="1">
        <v>83.706833210874365</v>
      </c>
      <c r="W2318" s="1">
        <v>2650</v>
      </c>
      <c r="AH2318" s="1">
        <v>2273</v>
      </c>
      <c r="AI2318" s="1">
        <v>2234.20714332022</v>
      </c>
      <c r="AJ2318" s="1">
        <v>15.792856679780016</v>
      </c>
      <c r="AK2318" s="1">
        <v>3.31276409192829E-2</v>
      </c>
    </row>
    <row r="2319" spans="1:37" x14ac:dyDescent="0.3">
      <c r="A2319">
        <v>15</v>
      </c>
      <c r="B2319">
        <v>157</v>
      </c>
      <c r="C2319">
        <v>0</v>
      </c>
      <c r="D2319">
        <v>3</v>
      </c>
      <c r="E2319">
        <v>3</v>
      </c>
      <c r="F2319">
        <v>4</v>
      </c>
      <c r="G2319">
        <v>238</v>
      </c>
      <c r="H2319">
        <v>2</v>
      </c>
      <c r="I2319">
        <v>0</v>
      </c>
      <c r="J2319">
        <v>0</v>
      </c>
      <c r="K2319">
        <v>0</v>
      </c>
      <c r="L2319">
        <v>22</v>
      </c>
      <c r="M2319">
        <v>19</v>
      </c>
      <c r="N2319">
        <v>27</v>
      </c>
      <c r="O2319">
        <v>1300</v>
      </c>
      <c r="Q2319" s="1">
        <v>2280</v>
      </c>
      <c r="R2319" s="1">
        <v>2310.244109548189</v>
      </c>
      <c r="S2319" s="1">
        <v>-60.244109548189044</v>
      </c>
      <c r="T2319" s="1">
        <v>-0.13496234541900351</v>
      </c>
      <c r="V2319" s="1">
        <v>83.743570903747255</v>
      </c>
      <c r="W2319" s="1">
        <v>2650</v>
      </c>
      <c r="AH2319" s="1">
        <v>2274</v>
      </c>
      <c r="AI2319" s="1">
        <v>2234.20714332022</v>
      </c>
      <c r="AJ2319" s="1">
        <v>415.79285667978002</v>
      </c>
      <c r="AK2319" s="1">
        <v>0.8721814382401194</v>
      </c>
    </row>
    <row r="2320" spans="1:37" x14ac:dyDescent="0.3">
      <c r="A2320">
        <v>15</v>
      </c>
      <c r="B2320">
        <v>43</v>
      </c>
      <c r="C2320">
        <v>0</v>
      </c>
      <c r="D2320">
        <v>0</v>
      </c>
      <c r="E2320">
        <v>15</v>
      </c>
      <c r="F2320">
        <v>6</v>
      </c>
      <c r="G2320">
        <v>106</v>
      </c>
      <c r="H2320">
        <v>3.5</v>
      </c>
      <c r="I2320">
        <v>0</v>
      </c>
      <c r="J2320">
        <v>0</v>
      </c>
      <c r="K2320">
        <v>0</v>
      </c>
      <c r="L2320">
        <v>15</v>
      </c>
      <c r="M2320">
        <v>13</v>
      </c>
      <c r="N2320">
        <v>18</v>
      </c>
      <c r="O2320">
        <v>1300</v>
      </c>
      <c r="Q2320" s="1">
        <v>2281</v>
      </c>
      <c r="R2320" s="1">
        <v>2310.029867655614</v>
      </c>
      <c r="S2320" s="1">
        <v>-60.029867655613998</v>
      </c>
      <c r="T2320" s="1">
        <v>-0.13448238831571516</v>
      </c>
      <c r="V2320" s="1">
        <v>83.780308596620131</v>
      </c>
      <c r="W2320" s="1">
        <v>2650</v>
      </c>
      <c r="AH2320" s="1">
        <v>2275</v>
      </c>
      <c r="AI2320" s="1">
        <v>2234.20714332022</v>
      </c>
      <c r="AJ2320" s="1">
        <v>15.792856679780016</v>
      </c>
      <c r="AK2320" s="1">
        <v>3.31276409192829E-2</v>
      </c>
    </row>
    <row r="2321" spans="1:37" x14ac:dyDescent="0.3">
      <c r="A2321">
        <v>15</v>
      </c>
      <c r="B2321">
        <v>30</v>
      </c>
      <c r="C2321">
        <v>2</v>
      </c>
      <c r="D2321">
        <v>3</v>
      </c>
      <c r="E2321">
        <v>14</v>
      </c>
      <c r="F2321">
        <v>6</v>
      </c>
      <c r="G2321">
        <v>8</v>
      </c>
      <c r="H2321">
        <v>3.6</v>
      </c>
      <c r="I2321">
        <v>0</v>
      </c>
      <c r="J2321">
        <v>0</v>
      </c>
      <c r="K2321">
        <v>0</v>
      </c>
      <c r="L2321">
        <v>16</v>
      </c>
      <c r="M2321">
        <v>14</v>
      </c>
      <c r="N2321">
        <v>21</v>
      </c>
      <c r="O2321">
        <v>1950</v>
      </c>
      <c r="Q2321" s="1">
        <v>2282</v>
      </c>
      <c r="R2321" s="1">
        <v>2325.6880270735355</v>
      </c>
      <c r="S2321" s="1">
        <v>-75.688027073535523</v>
      </c>
      <c r="T2321" s="1">
        <v>-0.16956070445045621</v>
      </c>
      <c r="V2321" s="1">
        <v>83.817046289493021</v>
      </c>
      <c r="W2321" s="1">
        <v>2650</v>
      </c>
      <c r="AH2321" s="1">
        <v>2276</v>
      </c>
      <c r="AI2321" s="1">
        <v>2234.20714332022</v>
      </c>
      <c r="AJ2321" s="1">
        <v>415.79285667978002</v>
      </c>
      <c r="AK2321" s="1">
        <v>0.8721814382401194</v>
      </c>
    </row>
    <row r="2322" spans="1:37" x14ac:dyDescent="0.3">
      <c r="A2322">
        <v>15</v>
      </c>
      <c r="B2322">
        <v>86</v>
      </c>
      <c r="C2322">
        <v>2</v>
      </c>
      <c r="D2322">
        <v>5</v>
      </c>
      <c r="E2322">
        <v>15</v>
      </c>
      <c r="F2322">
        <v>6</v>
      </c>
      <c r="G2322">
        <v>80</v>
      </c>
      <c r="H2322">
        <v>3.5</v>
      </c>
      <c r="I2322">
        <v>0</v>
      </c>
      <c r="J2322">
        <v>0</v>
      </c>
      <c r="K2322">
        <v>0</v>
      </c>
      <c r="L2322">
        <v>17</v>
      </c>
      <c r="M2322">
        <v>14</v>
      </c>
      <c r="N2322">
        <v>22</v>
      </c>
      <c r="O2322">
        <v>1800</v>
      </c>
      <c r="Q2322" s="1">
        <v>2283</v>
      </c>
      <c r="R2322" s="1">
        <v>2098.1831047570608</v>
      </c>
      <c r="S2322" s="1">
        <v>-298.18310475706085</v>
      </c>
      <c r="T2322" s="1">
        <v>-0.6680070712995223</v>
      </c>
      <c r="V2322" s="1">
        <v>83.853783982365911</v>
      </c>
      <c r="W2322" s="1">
        <v>2650</v>
      </c>
      <c r="AH2322" s="1">
        <v>2277</v>
      </c>
      <c r="AI2322" s="1">
        <v>2234.20714332022</v>
      </c>
      <c r="AJ2322" s="1">
        <v>15.792856679780016</v>
      </c>
      <c r="AK2322" s="1">
        <v>3.31276409192829E-2</v>
      </c>
    </row>
    <row r="2323" spans="1:37" x14ac:dyDescent="0.3">
      <c r="A2323">
        <v>15</v>
      </c>
      <c r="B2323">
        <v>87</v>
      </c>
      <c r="C2323">
        <v>2</v>
      </c>
      <c r="D2323">
        <v>0</v>
      </c>
      <c r="E2323">
        <v>15</v>
      </c>
      <c r="F2323">
        <v>6</v>
      </c>
      <c r="G2323">
        <v>81</v>
      </c>
      <c r="H2323">
        <v>3.5</v>
      </c>
      <c r="I2323">
        <v>0</v>
      </c>
      <c r="J2323">
        <v>0</v>
      </c>
      <c r="K2323">
        <v>0</v>
      </c>
      <c r="L2323">
        <v>16</v>
      </c>
      <c r="M2323">
        <v>14</v>
      </c>
      <c r="N2323">
        <v>20</v>
      </c>
      <c r="O2323">
        <v>2650</v>
      </c>
      <c r="Q2323" s="1">
        <v>2284</v>
      </c>
      <c r="R2323" s="1">
        <v>2185.8599556747349</v>
      </c>
      <c r="S2323" s="1">
        <v>-485.85995567473492</v>
      </c>
      <c r="T2323" s="1">
        <v>-1.0884516287950752</v>
      </c>
      <c r="V2323" s="1">
        <v>83.890521675238801</v>
      </c>
      <c r="W2323" s="1">
        <v>2650</v>
      </c>
      <c r="AH2323" s="1">
        <v>2278</v>
      </c>
      <c r="AI2323" s="1">
        <v>2234.20714332022</v>
      </c>
      <c r="AJ2323" s="1">
        <v>415.79285667978002</v>
      </c>
      <c r="AK2323" s="1">
        <v>0.8721814382401194</v>
      </c>
    </row>
    <row r="2324" spans="1:37" x14ac:dyDescent="0.3">
      <c r="A2324">
        <v>15</v>
      </c>
      <c r="B2324">
        <v>6</v>
      </c>
      <c r="C2324">
        <v>1</v>
      </c>
      <c r="D2324">
        <v>2</v>
      </c>
      <c r="E2324">
        <v>16</v>
      </c>
      <c r="F2324">
        <v>6</v>
      </c>
      <c r="G2324">
        <v>83</v>
      </c>
      <c r="H2324">
        <v>3.6</v>
      </c>
      <c r="I2324">
        <v>0</v>
      </c>
      <c r="J2324">
        <v>0</v>
      </c>
      <c r="K2324">
        <v>0</v>
      </c>
      <c r="L2324">
        <v>16</v>
      </c>
      <c r="M2324">
        <v>13</v>
      </c>
      <c r="N2324">
        <v>20</v>
      </c>
      <c r="O2324">
        <v>2900</v>
      </c>
      <c r="Q2324" s="1">
        <v>2285</v>
      </c>
      <c r="R2324" s="1">
        <v>2116.9793696239999</v>
      </c>
      <c r="S2324" s="1">
        <v>-316.9793696239999</v>
      </c>
      <c r="T2324" s="1">
        <v>-0.71011555311764496</v>
      </c>
      <c r="V2324" s="1">
        <v>83.927259368111692</v>
      </c>
      <c r="W2324" s="1">
        <v>2650</v>
      </c>
      <c r="AH2324" s="1">
        <v>2279</v>
      </c>
      <c r="AI2324" s="1">
        <v>2234.20714332022</v>
      </c>
      <c r="AJ2324" s="1">
        <v>15.792856679780016</v>
      </c>
      <c r="AK2324" s="1">
        <v>3.31276409192829E-2</v>
      </c>
    </row>
    <row r="2325" spans="1:37" x14ac:dyDescent="0.3">
      <c r="A2325">
        <v>15</v>
      </c>
      <c r="B2325">
        <v>5</v>
      </c>
      <c r="C2325">
        <v>1</v>
      </c>
      <c r="D2325">
        <v>5</v>
      </c>
      <c r="E2325">
        <v>16</v>
      </c>
      <c r="F2325">
        <v>6</v>
      </c>
      <c r="G2325">
        <v>85</v>
      </c>
      <c r="H2325">
        <v>3.6</v>
      </c>
      <c r="I2325">
        <v>0</v>
      </c>
      <c r="J2325">
        <v>0</v>
      </c>
      <c r="K2325">
        <v>0</v>
      </c>
      <c r="L2325">
        <v>17</v>
      </c>
      <c r="M2325">
        <v>14</v>
      </c>
      <c r="N2325">
        <v>22</v>
      </c>
      <c r="O2325">
        <v>2900</v>
      </c>
      <c r="Q2325" s="1">
        <v>2286</v>
      </c>
      <c r="R2325" s="1">
        <v>2172.6958670051758</v>
      </c>
      <c r="S2325" s="1">
        <v>-372.69586700517584</v>
      </c>
      <c r="T2325" s="1">
        <v>-0.8349348793802458</v>
      </c>
      <c r="V2325" s="1">
        <v>83.963997060984568</v>
      </c>
      <c r="W2325" s="1">
        <v>2650</v>
      </c>
      <c r="AH2325" s="1">
        <v>2280</v>
      </c>
      <c r="AI2325" s="1">
        <v>2234.20714332022</v>
      </c>
      <c r="AJ2325" s="1">
        <v>15.792856679780016</v>
      </c>
      <c r="AK2325" s="1">
        <v>3.31276409192829E-2</v>
      </c>
    </row>
    <row r="2326" spans="1:37" x14ac:dyDescent="0.3">
      <c r="A2326">
        <v>15</v>
      </c>
      <c r="B2326">
        <v>59</v>
      </c>
      <c r="C2326">
        <v>1</v>
      </c>
      <c r="D2326">
        <v>5</v>
      </c>
      <c r="E2326">
        <v>13</v>
      </c>
      <c r="F2326">
        <v>6</v>
      </c>
      <c r="G2326">
        <v>79</v>
      </c>
      <c r="H2326">
        <v>3.6</v>
      </c>
      <c r="I2326">
        <v>0</v>
      </c>
      <c r="J2326">
        <v>0</v>
      </c>
      <c r="K2326">
        <v>0</v>
      </c>
      <c r="L2326">
        <v>15</v>
      </c>
      <c r="M2326">
        <v>13</v>
      </c>
      <c r="N2326">
        <v>18</v>
      </c>
      <c r="O2326">
        <v>2650</v>
      </c>
      <c r="Q2326" s="1">
        <v>2287</v>
      </c>
      <c r="R2326" s="1">
        <v>2111.077344159296</v>
      </c>
      <c r="S2326" s="1">
        <v>-61.07734415929599</v>
      </c>
      <c r="T2326" s="1">
        <v>-0.13682900588162236</v>
      </c>
      <c r="V2326" s="1">
        <v>84.000734753857458</v>
      </c>
      <c r="W2326" s="1">
        <v>2650</v>
      </c>
      <c r="AH2326" s="1">
        <v>2281</v>
      </c>
      <c r="AI2326" s="1">
        <v>2234.20714332022</v>
      </c>
      <c r="AJ2326" s="1">
        <v>15.792856679780016</v>
      </c>
      <c r="AK2326" s="1">
        <v>3.31276409192829E-2</v>
      </c>
    </row>
    <row r="2327" spans="1:37" x14ac:dyDescent="0.3">
      <c r="A2327">
        <v>15</v>
      </c>
      <c r="B2327">
        <v>60</v>
      </c>
      <c r="C2327">
        <v>1</v>
      </c>
      <c r="D2327">
        <v>2</v>
      </c>
      <c r="E2327">
        <v>16</v>
      </c>
      <c r="F2327">
        <v>6</v>
      </c>
      <c r="G2327">
        <v>84</v>
      </c>
      <c r="H2327">
        <v>3.6</v>
      </c>
      <c r="I2327">
        <v>0</v>
      </c>
      <c r="J2327">
        <v>0</v>
      </c>
      <c r="K2327">
        <v>0</v>
      </c>
      <c r="L2327">
        <v>16</v>
      </c>
      <c r="M2327">
        <v>13</v>
      </c>
      <c r="N2327">
        <v>20</v>
      </c>
      <c r="O2327">
        <v>2650</v>
      </c>
      <c r="Q2327" s="1">
        <v>2288</v>
      </c>
      <c r="R2327" s="1">
        <v>2180.9683831175776</v>
      </c>
      <c r="S2327" s="1">
        <v>-380.96838311757756</v>
      </c>
      <c r="T2327" s="1">
        <v>-0.853467449376208</v>
      </c>
      <c r="V2327" s="1">
        <v>84.037472446730348</v>
      </c>
      <c r="W2327" s="1">
        <v>2650</v>
      </c>
      <c r="AH2327" s="1">
        <v>2282</v>
      </c>
      <c r="AI2327" s="1">
        <v>2234.20714332022</v>
      </c>
      <c r="AJ2327" s="1">
        <v>15.792856679780016</v>
      </c>
      <c r="AK2327" s="1">
        <v>3.31276409192829E-2</v>
      </c>
    </row>
    <row r="2328" spans="1:37" x14ac:dyDescent="0.3">
      <c r="A2328">
        <v>15</v>
      </c>
      <c r="B2328">
        <v>59</v>
      </c>
      <c r="C2328">
        <v>1</v>
      </c>
      <c r="D2328">
        <v>5</v>
      </c>
      <c r="E2328">
        <v>16</v>
      </c>
      <c r="F2328">
        <v>6</v>
      </c>
      <c r="G2328">
        <v>86</v>
      </c>
      <c r="H2328">
        <v>3.6</v>
      </c>
      <c r="I2328">
        <v>0</v>
      </c>
      <c r="J2328">
        <v>0</v>
      </c>
      <c r="K2328">
        <v>0</v>
      </c>
      <c r="L2328">
        <v>17</v>
      </c>
      <c r="M2328">
        <v>14</v>
      </c>
      <c r="N2328">
        <v>22</v>
      </c>
      <c r="O2328">
        <v>2900</v>
      </c>
      <c r="Q2328" s="1">
        <v>2289</v>
      </c>
      <c r="R2328" s="1">
        <v>2202.1247565850354</v>
      </c>
      <c r="S2328" s="1">
        <v>-252.12475658503536</v>
      </c>
      <c r="T2328" s="1">
        <v>-0.56482449059510731</v>
      </c>
      <c r="V2328" s="1">
        <v>84.074210139603238</v>
      </c>
      <c r="W2328" s="1">
        <v>2650</v>
      </c>
      <c r="AH2328" s="1">
        <v>2283</v>
      </c>
      <c r="AI2328" s="1">
        <v>2032.2144205006884</v>
      </c>
      <c r="AJ2328" s="1">
        <v>-232.21442050068845</v>
      </c>
      <c r="AK2328" s="1">
        <v>-0.48710097828440035</v>
      </c>
    </row>
    <row r="2329" spans="1:37" x14ac:dyDescent="0.3">
      <c r="A2329">
        <v>15</v>
      </c>
      <c r="B2329">
        <v>319</v>
      </c>
      <c r="C2329">
        <v>7</v>
      </c>
      <c r="D2329">
        <v>3</v>
      </c>
      <c r="E2329">
        <v>14</v>
      </c>
      <c r="F2329">
        <v>6</v>
      </c>
      <c r="G2329">
        <v>106</v>
      </c>
      <c r="H2329">
        <v>3.6</v>
      </c>
      <c r="I2329">
        <v>0</v>
      </c>
      <c r="J2329">
        <v>0</v>
      </c>
      <c r="K2329">
        <v>0</v>
      </c>
      <c r="L2329">
        <v>16</v>
      </c>
      <c r="M2329">
        <v>13</v>
      </c>
      <c r="N2329">
        <v>22</v>
      </c>
      <c r="O2329">
        <v>2900</v>
      </c>
      <c r="Q2329" s="1">
        <v>2290</v>
      </c>
      <c r="R2329" s="1">
        <v>2158.242665139162</v>
      </c>
      <c r="S2329" s="1">
        <v>-458.242665139162</v>
      </c>
      <c r="T2329" s="1">
        <v>-1.0265817740864165</v>
      </c>
      <c r="V2329" s="1">
        <v>84.110947832476128</v>
      </c>
      <c r="W2329" s="1">
        <v>2650</v>
      </c>
      <c r="AH2329" s="1">
        <v>2284</v>
      </c>
      <c r="AI2329" s="1">
        <v>2133.2107819104544</v>
      </c>
      <c r="AJ2329" s="1">
        <v>-433.21078191045444</v>
      </c>
      <c r="AK2329" s="1">
        <v>-0.90871787900573886</v>
      </c>
    </row>
    <row r="2330" spans="1:37" x14ac:dyDescent="0.3">
      <c r="A2330">
        <v>15</v>
      </c>
      <c r="B2330">
        <v>16</v>
      </c>
      <c r="C2330">
        <v>18</v>
      </c>
      <c r="D2330">
        <v>2</v>
      </c>
      <c r="E2330">
        <v>9</v>
      </c>
      <c r="F2330">
        <v>4</v>
      </c>
      <c r="G2330">
        <v>103</v>
      </c>
      <c r="H2330">
        <v>2</v>
      </c>
      <c r="I2330">
        <v>1</v>
      </c>
      <c r="J2330">
        <v>0</v>
      </c>
      <c r="K2330">
        <v>0</v>
      </c>
      <c r="L2330">
        <v>16</v>
      </c>
      <c r="M2330">
        <v>14</v>
      </c>
      <c r="N2330">
        <v>20</v>
      </c>
      <c r="O2330">
        <v>3200</v>
      </c>
      <c r="Q2330" s="1">
        <v>2291</v>
      </c>
      <c r="R2330" s="1">
        <v>2171.1687948007452</v>
      </c>
      <c r="S2330" s="1">
        <v>-371.16879480074522</v>
      </c>
      <c r="T2330" s="1">
        <v>-0.83151384373244908</v>
      </c>
      <c r="V2330" s="1">
        <v>84.147685525349019</v>
      </c>
      <c r="W2330" s="1">
        <v>2650</v>
      </c>
      <c r="AH2330" s="1">
        <v>2285</v>
      </c>
      <c r="AI2330" s="1">
        <v>2032.2144205006884</v>
      </c>
      <c r="AJ2330" s="1">
        <v>-232.21442050068845</v>
      </c>
      <c r="AK2330" s="1">
        <v>-0.48710097828440035</v>
      </c>
    </row>
    <row r="2331" spans="1:37" x14ac:dyDescent="0.3">
      <c r="A2331">
        <v>15</v>
      </c>
      <c r="B2331">
        <v>15</v>
      </c>
      <c r="C2331">
        <v>18</v>
      </c>
      <c r="D2331">
        <v>2</v>
      </c>
      <c r="E2331">
        <v>9</v>
      </c>
      <c r="F2331">
        <v>4</v>
      </c>
      <c r="G2331">
        <v>104</v>
      </c>
      <c r="H2331">
        <v>2</v>
      </c>
      <c r="I2331">
        <v>1</v>
      </c>
      <c r="J2331">
        <v>0</v>
      </c>
      <c r="K2331">
        <v>0</v>
      </c>
      <c r="L2331">
        <v>16</v>
      </c>
      <c r="M2331">
        <v>14</v>
      </c>
      <c r="N2331">
        <v>20</v>
      </c>
      <c r="O2331">
        <v>3200</v>
      </c>
      <c r="Q2331" s="1">
        <v>2292</v>
      </c>
      <c r="R2331" s="1">
        <v>2153.8330338597202</v>
      </c>
      <c r="S2331" s="1">
        <v>-653.83303385972022</v>
      </c>
      <c r="T2331" s="1">
        <v>-1.464754652760623</v>
      </c>
      <c r="V2331" s="1">
        <v>84.184423218221895</v>
      </c>
      <c r="W2331" s="1">
        <v>2650</v>
      </c>
      <c r="AH2331" s="1">
        <v>2286</v>
      </c>
      <c r="AI2331" s="1">
        <v>2032.2144205006884</v>
      </c>
      <c r="AJ2331" s="1">
        <v>-232.21442050068845</v>
      </c>
      <c r="AK2331" s="1">
        <v>-0.48710097828440035</v>
      </c>
    </row>
    <row r="2332" spans="1:37" x14ac:dyDescent="0.3">
      <c r="A2332">
        <v>15</v>
      </c>
      <c r="B2332">
        <v>14</v>
      </c>
      <c r="C2332">
        <v>0</v>
      </c>
      <c r="D2332">
        <v>2</v>
      </c>
      <c r="E2332">
        <v>9</v>
      </c>
      <c r="F2332">
        <v>4</v>
      </c>
      <c r="G2332">
        <v>102</v>
      </c>
      <c r="H2332">
        <v>2</v>
      </c>
      <c r="I2332">
        <v>1</v>
      </c>
      <c r="J2332">
        <v>0</v>
      </c>
      <c r="K2332">
        <v>0</v>
      </c>
      <c r="L2332">
        <v>16</v>
      </c>
      <c r="M2332">
        <v>14</v>
      </c>
      <c r="N2332">
        <v>20</v>
      </c>
      <c r="O2332">
        <v>2900</v>
      </c>
      <c r="Q2332" s="1">
        <v>2293</v>
      </c>
      <c r="R2332" s="1">
        <v>2228.2113081854809</v>
      </c>
      <c r="S2332" s="1">
        <v>-178.2113081854809</v>
      </c>
      <c r="T2332" s="1">
        <v>-0.3992393001287935</v>
      </c>
      <c r="V2332" s="1">
        <v>84.221160911094785</v>
      </c>
      <c r="W2332" s="1">
        <v>2650</v>
      </c>
      <c r="AH2332" s="1">
        <v>2287</v>
      </c>
      <c r="AI2332" s="1">
        <v>2032.2144205006884</v>
      </c>
      <c r="AJ2332" s="1">
        <v>17.785579499311552</v>
      </c>
      <c r="AK2332" s="1">
        <v>3.7307645041122446E-2</v>
      </c>
    </row>
    <row r="2333" spans="1:37" x14ac:dyDescent="0.3">
      <c r="A2333">
        <v>15</v>
      </c>
      <c r="B2333">
        <v>18</v>
      </c>
      <c r="C2333">
        <v>0</v>
      </c>
      <c r="D2333">
        <v>2</v>
      </c>
      <c r="E2333">
        <v>8</v>
      </c>
      <c r="F2333">
        <v>6</v>
      </c>
      <c r="G2333">
        <v>249</v>
      </c>
      <c r="H2333">
        <v>3.6</v>
      </c>
      <c r="I2333">
        <v>0</v>
      </c>
      <c r="J2333">
        <v>0</v>
      </c>
      <c r="K2333">
        <v>0</v>
      </c>
      <c r="L2333">
        <v>16</v>
      </c>
      <c r="M2333">
        <v>13</v>
      </c>
      <c r="N2333">
        <v>19</v>
      </c>
      <c r="O2333">
        <v>3200</v>
      </c>
      <c r="Q2333" s="1">
        <v>2294</v>
      </c>
      <c r="R2333" s="1">
        <v>2213.210168079841</v>
      </c>
      <c r="S2333" s="1">
        <v>-163.21016807984097</v>
      </c>
      <c r="T2333" s="1">
        <v>-0.36563287673238193</v>
      </c>
      <c r="V2333" s="1">
        <v>84.257898603967675</v>
      </c>
      <c r="W2333" s="1">
        <v>2650</v>
      </c>
      <c r="AH2333" s="1">
        <v>2288</v>
      </c>
      <c r="AI2333" s="1">
        <v>2133.2107819104544</v>
      </c>
      <c r="AJ2333" s="1">
        <v>-333.21078191045444</v>
      </c>
      <c r="AK2333" s="1">
        <v>-0.69895442967552968</v>
      </c>
    </row>
    <row r="2334" spans="1:37" x14ac:dyDescent="0.3">
      <c r="A2334">
        <v>15</v>
      </c>
      <c r="B2334">
        <v>17</v>
      </c>
      <c r="C2334">
        <v>0</v>
      </c>
      <c r="D2334">
        <v>5</v>
      </c>
      <c r="E2334">
        <v>8</v>
      </c>
      <c r="F2334">
        <v>6</v>
      </c>
      <c r="G2334">
        <v>313</v>
      </c>
      <c r="H2334">
        <v>3.6</v>
      </c>
      <c r="I2334">
        <v>0</v>
      </c>
      <c r="J2334">
        <v>0</v>
      </c>
      <c r="K2334">
        <v>0</v>
      </c>
      <c r="L2334">
        <v>16</v>
      </c>
      <c r="M2334">
        <v>14</v>
      </c>
      <c r="N2334">
        <v>20</v>
      </c>
      <c r="O2334">
        <v>2400</v>
      </c>
      <c r="Q2334" s="1">
        <v>2295</v>
      </c>
      <c r="R2334" s="1">
        <v>2201.8197015150649</v>
      </c>
      <c r="S2334" s="1">
        <v>-151.81970151506493</v>
      </c>
      <c r="T2334" s="1">
        <v>-0.34011529344452129</v>
      </c>
      <c r="V2334" s="1">
        <v>84.294636296840565</v>
      </c>
      <c r="W2334" s="1">
        <v>2650</v>
      </c>
      <c r="AH2334" s="1">
        <v>2289</v>
      </c>
      <c r="AI2334" s="1">
        <v>2133.2107819104544</v>
      </c>
      <c r="AJ2334" s="1">
        <v>-183.21078191045444</v>
      </c>
      <c r="AK2334" s="1">
        <v>-0.38430925568021607</v>
      </c>
    </row>
    <row r="2335" spans="1:37" x14ac:dyDescent="0.3">
      <c r="A2335">
        <v>15</v>
      </c>
      <c r="B2335">
        <v>379</v>
      </c>
      <c r="C2335">
        <v>9</v>
      </c>
      <c r="D2335">
        <v>2</v>
      </c>
      <c r="E2335">
        <v>9</v>
      </c>
      <c r="F2335">
        <v>4</v>
      </c>
      <c r="G2335">
        <v>101</v>
      </c>
      <c r="H2335">
        <v>2</v>
      </c>
      <c r="I2335">
        <v>1</v>
      </c>
      <c r="J2335">
        <v>0</v>
      </c>
      <c r="K2335">
        <v>0</v>
      </c>
      <c r="L2335">
        <v>15</v>
      </c>
      <c r="M2335">
        <v>14</v>
      </c>
      <c r="N2335">
        <v>18</v>
      </c>
      <c r="O2335">
        <v>2250</v>
      </c>
      <c r="Q2335" s="1">
        <v>2296</v>
      </c>
      <c r="R2335" s="1">
        <v>2202.1251298508678</v>
      </c>
      <c r="S2335" s="1">
        <v>447.87487014913222</v>
      </c>
      <c r="T2335" s="1">
        <v>1.0033552389251899</v>
      </c>
      <c r="V2335" s="1">
        <v>84.331373989713455</v>
      </c>
      <c r="W2335" s="1">
        <v>2650</v>
      </c>
      <c r="AH2335" s="1">
        <v>2290</v>
      </c>
      <c r="AI2335" s="1">
        <v>2032.2144205006884</v>
      </c>
      <c r="AJ2335" s="1">
        <v>-332.21442050068845</v>
      </c>
      <c r="AK2335" s="1">
        <v>-0.69686442761460943</v>
      </c>
    </row>
    <row r="2336" spans="1:37" x14ac:dyDescent="0.3">
      <c r="A2336">
        <v>15</v>
      </c>
      <c r="B2336">
        <v>152</v>
      </c>
      <c r="C2336">
        <v>14</v>
      </c>
      <c r="D2336">
        <v>5</v>
      </c>
      <c r="E2336">
        <v>14</v>
      </c>
      <c r="F2336">
        <v>8</v>
      </c>
      <c r="G2336">
        <v>218</v>
      </c>
      <c r="H2336">
        <v>5</v>
      </c>
      <c r="I2336">
        <v>0</v>
      </c>
      <c r="J2336">
        <v>0</v>
      </c>
      <c r="K2336">
        <v>0</v>
      </c>
      <c r="L2336">
        <v>13</v>
      </c>
      <c r="M2336">
        <v>11</v>
      </c>
      <c r="N2336">
        <v>15</v>
      </c>
      <c r="O2336">
        <v>2650</v>
      </c>
      <c r="Q2336" s="1">
        <v>2297</v>
      </c>
      <c r="R2336" s="1">
        <v>2067.7745301129594</v>
      </c>
      <c r="S2336" s="1">
        <v>582.22546988704062</v>
      </c>
      <c r="T2336" s="1">
        <v>1.3043352382158082</v>
      </c>
      <c r="V2336" s="1">
        <v>84.368111682586331</v>
      </c>
      <c r="W2336" s="1">
        <v>2650</v>
      </c>
      <c r="AH2336" s="1">
        <v>2291</v>
      </c>
      <c r="AI2336" s="1">
        <v>2032.2144205006884</v>
      </c>
      <c r="AJ2336" s="1">
        <v>-232.21442050068845</v>
      </c>
      <c r="AK2336" s="1">
        <v>-0.48710097828440035</v>
      </c>
    </row>
    <row r="2337" spans="1:37" x14ac:dyDescent="0.3">
      <c r="A2337">
        <v>15</v>
      </c>
      <c r="B2337">
        <v>152</v>
      </c>
      <c r="C2337">
        <v>14</v>
      </c>
      <c r="D2337">
        <v>5</v>
      </c>
      <c r="E2337">
        <v>8</v>
      </c>
      <c r="F2337">
        <v>8</v>
      </c>
      <c r="G2337">
        <v>219</v>
      </c>
      <c r="H2337">
        <v>5</v>
      </c>
      <c r="I2337">
        <v>0</v>
      </c>
      <c r="J2337">
        <v>0</v>
      </c>
      <c r="K2337">
        <v>0</v>
      </c>
      <c r="L2337">
        <v>13</v>
      </c>
      <c r="M2337">
        <v>11</v>
      </c>
      <c r="N2337">
        <v>15</v>
      </c>
      <c r="O2337">
        <v>2250</v>
      </c>
      <c r="Q2337" s="1">
        <v>2298</v>
      </c>
      <c r="R2337" s="1">
        <v>2148.2104559720924</v>
      </c>
      <c r="S2337" s="1">
        <v>751.7895440279076</v>
      </c>
      <c r="T2337" s="1">
        <v>1.6842025035216015</v>
      </c>
      <c r="V2337" s="1">
        <v>84.404849375459222</v>
      </c>
      <c r="W2337" s="1">
        <v>2650</v>
      </c>
      <c r="AH2337" s="1">
        <v>2292</v>
      </c>
      <c r="AI2337" s="1">
        <v>2133.2107819104544</v>
      </c>
      <c r="AJ2337" s="1">
        <v>-633.21078191045444</v>
      </c>
      <c r="AK2337" s="1">
        <v>-1.328244777666157</v>
      </c>
    </row>
    <row r="2338" spans="1:37" x14ac:dyDescent="0.3">
      <c r="A2338">
        <v>15</v>
      </c>
      <c r="B2338">
        <v>152</v>
      </c>
      <c r="C2338">
        <v>14</v>
      </c>
      <c r="D2338">
        <v>5</v>
      </c>
      <c r="E2338">
        <v>14</v>
      </c>
      <c r="F2338">
        <v>6</v>
      </c>
      <c r="G2338">
        <v>227</v>
      </c>
      <c r="H2338">
        <v>3.7</v>
      </c>
      <c r="I2338">
        <v>0</v>
      </c>
      <c r="J2338">
        <v>0</v>
      </c>
      <c r="K2338">
        <v>0</v>
      </c>
      <c r="L2338">
        <v>14</v>
      </c>
      <c r="M2338">
        <v>12</v>
      </c>
      <c r="N2338">
        <v>17</v>
      </c>
      <c r="O2338">
        <v>2650</v>
      </c>
      <c r="Q2338" s="1">
        <v>2299</v>
      </c>
      <c r="R2338" s="1">
        <v>2182.3275303983987</v>
      </c>
      <c r="S2338" s="1">
        <v>717.67246960160128</v>
      </c>
      <c r="T2338" s="1">
        <v>1.6077714562716481</v>
      </c>
      <c r="V2338" s="1">
        <v>84.441587068332112</v>
      </c>
      <c r="W2338" s="1">
        <v>2650</v>
      </c>
      <c r="AH2338" s="1">
        <v>2293</v>
      </c>
      <c r="AI2338" s="1">
        <v>2133.2107819104544</v>
      </c>
      <c r="AJ2338" s="1">
        <v>-83.210781910454443</v>
      </c>
      <c r="AK2338" s="1">
        <v>-0.17454580635000691</v>
      </c>
    </row>
    <row r="2339" spans="1:37" x14ac:dyDescent="0.3">
      <c r="A2339">
        <v>15</v>
      </c>
      <c r="B2339">
        <v>152</v>
      </c>
      <c r="C2339">
        <v>14</v>
      </c>
      <c r="D2339">
        <v>5</v>
      </c>
      <c r="E2339">
        <v>8</v>
      </c>
      <c r="F2339">
        <v>6</v>
      </c>
      <c r="G2339">
        <v>228</v>
      </c>
      <c r="H2339">
        <v>3.7</v>
      </c>
      <c r="I2339">
        <v>0</v>
      </c>
      <c r="J2339">
        <v>0</v>
      </c>
      <c r="K2339">
        <v>0</v>
      </c>
      <c r="L2339">
        <v>14</v>
      </c>
      <c r="M2339">
        <v>12</v>
      </c>
      <c r="N2339">
        <v>17</v>
      </c>
      <c r="O2339">
        <v>2250</v>
      </c>
      <c r="Q2339" s="1">
        <v>2300</v>
      </c>
      <c r="R2339" s="1">
        <v>2154.1402402633507</v>
      </c>
      <c r="S2339" s="1">
        <v>495.85975973664927</v>
      </c>
      <c r="T2339" s="1">
        <v>1.1108537693536786</v>
      </c>
      <c r="V2339" s="1">
        <v>84.478324761205002</v>
      </c>
      <c r="W2339" s="1">
        <v>2650</v>
      </c>
      <c r="AH2339" s="1">
        <v>2294</v>
      </c>
      <c r="AI2339" s="1">
        <v>2133.2107819104544</v>
      </c>
      <c r="AJ2339" s="1">
        <v>-83.210781910454443</v>
      </c>
      <c r="AK2339" s="1">
        <v>-0.17454580635000691</v>
      </c>
    </row>
    <row r="2340" spans="1:37" x14ac:dyDescent="0.3">
      <c r="A2340">
        <v>15</v>
      </c>
      <c r="B2340">
        <v>321</v>
      </c>
      <c r="C2340">
        <v>14</v>
      </c>
      <c r="D2340">
        <v>5</v>
      </c>
      <c r="E2340">
        <v>13</v>
      </c>
      <c r="F2340">
        <v>8</v>
      </c>
      <c r="G2340">
        <v>293</v>
      </c>
      <c r="H2340">
        <v>5.6</v>
      </c>
      <c r="I2340">
        <v>0</v>
      </c>
      <c r="J2340">
        <v>0</v>
      </c>
      <c r="K2340">
        <v>0</v>
      </c>
      <c r="L2340">
        <v>11</v>
      </c>
      <c r="M2340">
        <v>9</v>
      </c>
      <c r="N2340">
        <v>13</v>
      </c>
      <c r="O2340">
        <v>2900</v>
      </c>
      <c r="Q2340" s="1">
        <v>2301</v>
      </c>
      <c r="R2340" s="1">
        <v>2138.3456221465208</v>
      </c>
      <c r="S2340" s="1">
        <v>761.65437785347922</v>
      </c>
      <c r="T2340" s="1">
        <v>1.7063022759350837</v>
      </c>
      <c r="V2340" s="1">
        <v>84.515062454077892</v>
      </c>
      <c r="W2340" s="1">
        <v>2650</v>
      </c>
      <c r="AH2340" s="1">
        <v>2295</v>
      </c>
      <c r="AI2340" s="1">
        <v>2133.2107819104544</v>
      </c>
      <c r="AJ2340" s="1">
        <v>-83.210781910454443</v>
      </c>
      <c r="AK2340" s="1">
        <v>-0.17454580635000691</v>
      </c>
    </row>
    <row r="2341" spans="1:37" x14ac:dyDescent="0.3">
      <c r="A2341">
        <v>15</v>
      </c>
      <c r="B2341">
        <v>0</v>
      </c>
      <c r="C2341">
        <v>14</v>
      </c>
      <c r="D2341">
        <v>5</v>
      </c>
      <c r="E2341">
        <v>14</v>
      </c>
      <c r="F2341">
        <v>8</v>
      </c>
      <c r="G2341">
        <v>622</v>
      </c>
      <c r="H2341">
        <v>4.7</v>
      </c>
      <c r="I2341">
        <v>0</v>
      </c>
      <c r="J2341">
        <v>0</v>
      </c>
      <c r="K2341">
        <v>0</v>
      </c>
      <c r="L2341">
        <v>11</v>
      </c>
      <c r="M2341">
        <v>10</v>
      </c>
      <c r="N2341">
        <v>12</v>
      </c>
      <c r="O2341">
        <v>2650</v>
      </c>
      <c r="Q2341" s="1">
        <v>2302</v>
      </c>
      <c r="R2341" s="1">
        <v>2254.4987002935632</v>
      </c>
      <c r="S2341" s="1">
        <v>645.50129970643684</v>
      </c>
      <c r="T2341" s="1">
        <v>1.4460894190777303</v>
      </c>
      <c r="V2341" s="1">
        <v>84.551800146950782</v>
      </c>
      <c r="W2341" s="1">
        <v>2650</v>
      </c>
      <c r="AH2341" s="1">
        <v>2296</v>
      </c>
      <c r="AI2341" s="1">
        <v>2133.2107819104544</v>
      </c>
      <c r="AJ2341" s="1">
        <v>516.78921808954556</v>
      </c>
      <c r="AK2341" s="1">
        <v>1.0840348896312477</v>
      </c>
    </row>
    <row r="2342" spans="1:37" x14ac:dyDescent="0.3">
      <c r="A2342">
        <v>15</v>
      </c>
      <c r="B2342">
        <v>0</v>
      </c>
      <c r="C2342">
        <v>14</v>
      </c>
      <c r="D2342">
        <v>5</v>
      </c>
      <c r="E2342">
        <v>16</v>
      </c>
      <c r="F2342">
        <v>6</v>
      </c>
      <c r="G2342">
        <v>657</v>
      </c>
      <c r="H2342">
        <v>3.6</v>
      </c>
      <c r="I2342">
        <v>0</v>
      </c>
      <c r="J2342">
        <v>0</v>
      </c>
      <c r="K2342">
        <v>0</v>
      </c>
      <c r="L2342">
        <v>14</v>
      </c>
      <c r="M2342">
        <v>12</v>
      </c>
      <c r="N2342">
        <v>17</v>
      </c>
      <c r="O2342">
        <v>1700</v>
      </c>
      <c r="Q2342" s="1">
        <v>2303</v>
      </c>
      <c r="R2342" s="1">
        <v>2166.9110534653369</v>
      </c>
      <c r="S2342" s="1">
        <v>733.08894653466314</v>
      </c>
      <c r="T2342" s="1">
        <v>1.6423083412980539</v>
      </c>
      <c r="V2342" s="1">
        <v>84.588537839823658</v>
      </c>
      <c r="W2342" s="1">
        <v>2650</v>
      </c>
      <c r="AH2342" s="1">
        <v>2297</v>
      </c>
      <c r="AI2342" s="1">
        <v>2032.2144205006884</v>
      </c>
      <c r="AJ2342" s="1">
        <v>617.78557949931155</v>
      </c>
      <c r="AK2342" s="1">
        <v>1.2958883410223772</v>
      </c>
    </row>
    <row r="2343" spans="1:37" x14ac:dyDescent="0.3">
      <c r="A2343">
        <v>15</v>
      </c>
      <c r="B2343">
        <v>153</v>
      </c>
      <c r="C2343">
        <v>15</v>
      </c>
      <c r="D2343">
        <v>4</v>
      </c>
      <c r="E2343">
        <v>14</v>
      </c>
      <c r="F2343">
        <v>8</v>
      </c>
      <c r="G2343">
        <v>220</v>
      </c>
      <c r="H2343">
        <v>5</v>
      </c>
      <c r="I2343">
        <v>0</v>
      </c>
      <c r="J2343">
        <v>0</v>
      </c>
      <c r="K2343">
        <v>0</v>
      </c>
      <c r="L2343">
        <v>12</v>
      </c>
      <c r="M2343">
        <v>10</v>
      </c>
      <c r="N2343">
        <v>14</v>
      </c>
      <c r="O2343">
        <v>2050</v>
      </c>
      <c r="Q2343" s="1">
        <v>2304</v>
      </c>
      <c r="R2343" s="1">
        <v>2279.2969827936831</v>
      </c>
      <c r="S2343" s="1">
        <v>120.70301720631687</v>
      </c>
      <c r="T2343" s="1">
        <v>0.27040589401166698</v>
      </c>
      <c r="V2343" s="1">
        <v>84.625275532696548</v>
      </c>
      <c r="W2343" s="1">
        <v>2650</v>
      </c>
      <c r="AH2343" s="1">
        <v>2298</v>
      </c>
      <c r="AI2343" s="1">
        <v>2133.2107819104544</v>
      </c>
      <c r="AJ2343" s="1">
        <v>766.78921808954556</v>
      </c>
      <c r="AK2343" s="1">
        <v>1.6084435129567707</v>
      </c>
    </row>
    <row r="2344" spans="1:37" x14ac:dyDescent="0.3">
      <c r="A2344">
        <v>15</v>
      </c>
      <c r="B2344">
        <v>153</v>
      </c>
      <c r="C2344">
        <v>15</v>
      </c>
      <c r="D2344">
        <v>4</v>
      </c>
      <c r="E2344">
        <v>8</v>
      </c>
      <c r="F2344">
        <v>8</v>
      </c>
      <c r="G2344">
        <v>221</v>
      </c>
      <c r="H2344">
        <v>5</v>
      </c>
      <c r="I2344">
        <v>0</v>
      </c>
      <c r="J2344">
        <v>0</v>
      </c>
      <c r="K2344">
        <v>0</v>
      </c>
      <c r="L2344">
        <v>12</v>
      </c>
      <c r="M2344">
        <v>10</v>
      </c>
      <c r="N2344">
        <v>14</v>
      </c>
      <c r="O2344">
        <v>1700</v>
      </c>
      <c r="Q2344" s="1">
        <v>2305</v>
      </c>
      <c r="R2344" s="1">
        <v>2178.1885850452254</v>
      </c>
      <c r="S2344" s="1">
        <v>471.81141495477459</v>
      </c>
      <c r="T2344" s="1">
        <v>1.0569792737465937</v>
      </c>
      <c r="V2344" s="1">
        <v>84.662013225569439</v>
      </c>
      <c r="W2344" s="1">
        <v>2650</v>
      </c>
      <c r="AH2344" s="1">
        <v>2299</v>
      </c>
      <c r="AI2344" s="1">
        <v>2133.2107819104544</v>
      </c>
      <c r="AJ2344" s="1">
        <v>766.78921808954556</v>
      </c>
      <c r="AK2344" s="1">
        <v>1.6084435129567707</v>
      </c>
    </row>
    <row r="2345" spans="1:37" x14ac:dyDescent="0.3">
      <c r="A2345">
        <v>15</v>
      </c>
      <c r="B2345">
        <v>153</v>
      </c>
      <c r="C2345">
        <v>15</v>
      </c>
      <c r="D2345">
        <v>4</v>
      </c>
      <c r="E2345">
        <v>14</v>
      </c>
      <c r="F2345">
        <v>6</v>
      </c>
      <c r="G2345">
        <v>225</v>
      </c>
      <c r="H2345">
        <v>3.7</v>
      </c>
      <c r="I2345">
        <v>0</v>
      </c>
      <c r="J2345">
        <v>0</v>
      </c>
      <c r="K2345">
        <v>0</v>
      </c>
      <c r="L2345">
        <v>13</v>
      </c>
      <c r="M2345">
        <v>12</v>
      </c>
      <c r="N2345">
        <v>15</v>
      </c>
      <c r="O2345">
        <v>1800</v>
      </c>
      <c r="Q2345" s="1">
        <v>2306</v>
      </c>
      <c r="R2345" s="1">
        <v>2222.4420698386425</v>
      </c>
      <c r="S2345" s="1">
        <v>-272.44206983864251</v>
      </c>
      <c r="T2345" s="1">
        <v>-0.61034051315538862</v>
      </c>
      <c r="V2345" s="1">
        <v>84.698750918442329</v>
      </c>
      <c r="W2345" s="1">
        <v>2650</v>
      </c>
      <c r="AH2345" s="1">
        <v>2300</v>
      </c>
      <c r="AI2345" s="1">
        <v>2032.2144205006884</v>
      </c>
      <c r="AJ2345" s="1">
        <v>617.78557949931155</v>
      </c>
      <c r="AK2345" s="1">
        <v>1.2958883410223772</v>
      </c>
    </row>
    <row r="2346" spans="1:37" x14ac:dyDescent="0.3">
      <c r="A2346">
        <v>15</v>
      </c>
      <c r="B2346">
        <v>153</v>
      </c>
      <c r="C2346">
        <v>15</v>
      </c>
      <c r="D2346">
        <v>4</v>
      </c>
      <c r="E2346">
        <v>8</v>
      </c>
      <c r="F2346">
        <v>6</v>
      </c>
      <c r="G2346">
        <v>226</v>
      </c>
      <c r="H2346">
        <v>3.7</v>
      </c>
      <c r="I2346">
        <v>0</v>
      </c>
      <c r="J2346">
        <v>0</v>
      </c>
      <c r="K2346">
        <v>0</v>
      </c>
      <c r="L2346">
        <v>13</v>
      </c>
      <c r="M2346">
        <v>12</v>
      </c>
      <c r="N2346">
        <v>15</v>
      </c>
      <c r="O2346">
        <v>2250</v>
      </c>
      <c r="Q2346" s="1">
        <v>2307</v>
      </c>
      <c r="R2346" s="1">
        <v>2190.0808050061623</v>
      </c>
      <c r="S2346" s="1">
        <v>-140.08080500616234</v>
      </c>
      <c r="T2346" s="1">
        <v>-0.31381713720394866</v>
      </c>
      <c r="V2346" s="1">
        <v>84.735488611315219</v>
      </c>
      <c r="W2346" s="1">
        <v>2650</v>
      </c>
      <c r="AH2346" s="1">
        <v>2301</v>
      </c>
      <c r="AI2346" s="1">
        <v>2032.2144205006884</v>
      </c>
      <c r="AJ2346" s="1">
        <v>867.78557949931155</v>
      </c>
      <c r="AK2346" s="1">
        <v>1.8202969643478999</v>
      </c>
    </row>
    <row r="2347" spans="1:37" x14ac:dyDescent="0.3">
      <c r="A2347">
        <v>15</v>
      </c>
      <c r="B2347">
        <v>323</v>
      </c>
      <c r="C2347">
        <v>15</v>
      </c>
      <c r="D2347">
        <v>0</v>
      </c>
      <c r="E2347">
        <v>13</v>
      </c>
      <c r="F2347">
        <v>8</v>
      </c>
      <c r="G2347">
        <v>294</v>
      </c>
      <c r="H2347">
        <v>5.6</v>
      </c>
      <c r="I2347">
        <v>0</v>
      </c>
      <c r="J2347">
        <v>0</v>
      </c>
      <c r="K2347">
        <v>0</v>
      </c>
      <c r="L2347">
        <v>10</v>
      </c>
      <c r="M2347">
        <v>9</v>
      </c>
      <c r="N2347">
        <v>12</v>
      </c>
      <c r="O2347">
        <v>2400</v>
      </c>
      <c r="Q2347" s="1">
        <v>2308</v>
      </c>
      <c r="R2347" s="1">
        <v>2238.0837753270293</v>
      </c>
      <c r="S2347" s="1">
        <v>11.916224672970657</v>
      </c>
      <c r="T2347" s="1">
        <v>2.6695417070070414E-2</v>
      </c>
      <c r="V2347" s="1">
        <v>84.772226304188095</v>
      </c>
      <c r="W2347" s="1">
        <v>2650</v>
      </c>
      <c r="AH2347" s="1">
        <v>2302</v>
      </c>
      <c r="AI2347" s="1">
        <v>2133.2107819104544</v>
      </c>
      <c r="AJ2347" s="1">
        <v>766.78921808954556</v>
      </c>
      <c r="AK2347" s="1">
        <v>1.6084435129567707</v>
      </c>
    </row>
    <row r="2348" spans="1:37" x14ac:dyDescent="0.3">
      <c r="A2348">
        <v>15</v>
      </c>
      <c r="B2348">
        <v>1</v>
      </c>
      <c r="C2348">
        <v>15</v>
      </c>
      <c r="D2348">
        <v>0</v>
      </c>
      <c r="E2348">
        <v>14</v>
      </c>
      <c r="F2348">
        <v>8</v>
      </c>
      <c r="G2348">
        <v>621</v>
      </c>
      <c r="H2348">
        <v>4.7</v>
      </c>
      <c r="I2348">
        <v>0</v>
      </c>
      <c r="J2348">
        <v>0</v>
      </c>
      <c r="K2348">
        <v>0</v>
      </c>
      <c r="L2348">
        <v>11</v>
      </c>
      <c r="M2348">
        <v>10</v>
      </c>
      <c r="N2348">
        <v>12</v>
      </c>
      <c r="O2348">
        <v>2250</v>
      </c>
      <c r="Q2348" s="1">
        <v>2309</v>
      </c>
      <c r="R2348" s="1">
        <v>2243.9560122328498</v>
      </c>
      <c r="S2348" s="1">
        <v>-193.95601223284984</v>
      </c>
      <c r="T2348" s="1">
        <v>-0.43451149855777443</v>
      </c>
      <c r="V2348" s="1">
        <v>84.808963997060985</v>
      </c>
      <c r="W2348" s="1">
        <v>2650</v>
      </c>
      <c r="AH2348" s="1">
        <v>2303</v>
      </c>
      <c r="AI2348" s="1">
        <v>2032.2144205006884</v>
      </c>
      <c r="AJ2348" s="1">
        <v>867.78557949931155</v>
      </c>
      <c r="AK2348" s="1">
        <v>1.8202969643478999</v>
      </c>
    </row>
    <row r="2349" spans="1:37" x14ac:dyDescent="0.3">
      <c r="A2349">
        <v>15</v>
      </c>
      <c r="B2349">
        <v>1</v>
      </c>
      <c r="C2349">
        <v>15</v>
      </c>
      <c r="D2349">
        <v>0</v>
      </c>
      <c r="E2349">
        <v>16</v>
      </c>
      <c r="F2349">
        <v>6</v>
      </c>
      <c r="G2349">
        <v>656</v>
      </c>
      <c r="H2349">
        <v>3.6</v>
      </c>
      <c r="I2349">
        <v>0</v>
      </c>
      <c r="J2349">
        <v>0</v>
      </c>
      <c r="K2349">
        <v>0</v>
      </c>
      <c r="L2349">
        <v>13</v>
      </c>
      <c r="M2349">
        <v>11</v>
      </c>
      <c r="N2349">
        <v>16</v>
      </c>
      <c r="O2349">
        <v>2400</v>
      </c>
      <c r="Q2349" s="1">
        <v>2310</v>
      </c>
      <c r="R2349" s="1">
        <v>2204.344021111081</v>
      </c>
      <c r="S2349" s="1">
        <v>45.65597888891898</v>
      </c>
      <c r="T2349" s="1">
        <v>0.10228116971867902</v>
      </c>
      <c r="V2349" s="1">
        <v>84.845701689933875</v>
      </c>
      <c r="W2349" s="1">
        <v>2650</v>
      </c>
      <c r="AH2349" s="1">
        <v>2304</v>
      </c>
      <c r="AI2349" s="1">
        <v>2133.2107819104544</v>
      </c>
      <c r="AJ2349" s="1">
        <v>266.78921808954556</v>
      </c>
      <c r="AK2349" s="1">
        <v>0.55962626630572498</v>
      </c>
    </row>
    <row r="2350" spans="1:37" x14ac:dyDescent="0.3">
      <c r="A2350">
        <v>15</v>
      </c>
      <c r="B2350">
        <v>339</v>
      </c>
      <c r="C2350">
        <v>15</v>
      </c>
      <c r="D2350">
        <v>4</v>
      </c>
      <c r="E2350">
        <v>8</v>
      </c>
      <c r="F2350">
        <v>8</v>
      </c>
      <c r="G2350">
        <v>60</v>
      </c>
      <c r="H2350">
        <v>5.7</v>
      </c>
      <c r="I2350">
        <v>0</v>
      </c>
      <c r="J2350">
        <v>0</v>
      </c>
      <c r="K2350">
        <v>0</v>
      </c>
      <c r="L2350">
        <v>11</v>
      </c>
      <c r="M2350">
        <v>9</v>
      </c>
      <c r="N2350">
        <v>13</v>
      </c>
      <c r="O2350">
        <v>2250</v>
      </c>
      <c r="Q2350" s="1">
        <v>2311</v>
      </c>
      <c r="R2350" s="1">
        <v>2196.1588400121323</v>
      </c>
      <c r="S2350" s="1">
        <v>-146.15884001213226</v>
      </c>
      <c r="T2350" s="1">
        <v>-0.32743350345280736</v>
      </c>
      <c r="V2350" s="1">
        <v>84.882439382806766</v>
      </c>
      <c r="W2350" s="1">
        <v>2650</v>
      </c>
      <c r="AH2350" s="1">
        <v>2305</v>
      </c>
      <c r="AI2350" s="1">
        <v>2133.2107819104544</v>
      </c>
      <c r="AJ2350" s="1">
        <v>516.78921808954556</v>
      </c>
      <c r="AK2350" s="1">
        <v>1.0840348896312477</v>
      </c>
    </row>
    <row r="2351" spans="1:37" x14ac:dyDescent="0.3">
      <c r="A2351">
        <v>15</v>
      </c>
      <c r="B2351">
        <v>83</v>
      </c>
      <c r="C2351">
        <v>20</v>
      </c>
      <c r="D2351">
        <v>5</v>
      </c>
      <c r="E2351">
        <v>12</v>
      </c>
      <c r="F2351">
        <v>8</v>
      </c>
      <c r="G2351">
        <v>123</v>
      </c>
      <c r="H2351">
        <v>4.5999999999999996</v>
      </c>
      <c r="I2351">
        <v>0</v>
      </c>
      <c r="J2351">
        <v>0</v>
      </c>
      <c r="K2351">
        <v>0</v>
      </c>
      <c r="L2351">
        <v>11</v>
      </c>
      <c r="M2351">
        <v>10</v>
      </c>
      <c r="N2351">
        <v>12</v>
      </c>
      <c r="O2351">
        <v>2400</v>
      </c>
      <c r="Q2351" s="1">
        <v>2312</v>
      </c>
      <c r="R2351" s="1">
        <v>2237.731376176489</v>
      </c>
      <c r="S2351" s="1">
        <v>162.26862382351101</v>
      </c>
      <c r="T2351" s="1">
        <v>0.36352357472587721</v>
      </c>
      <c r="V2351" s="1">
        <v>84.919177075679656</v>
      </c>
      <c r="W2351" s="1">
        <v>2650</v>
      </c>
      <c r="AH2351" s="1">
        <v>2306</v>
      </c>
      <c r="AI2351" s="1">
        <v>2133.2107819104544</v>
      </c>
      <c r="AJ2351" s="1">
        <v>-183.21078191045444</v>
      </c>
      <c r="AK2351" s="1">
        <v>-0.38430925568021607</v>
      </c>
    </row>
    <row r="2352" spans="1:37" x14ac:dyDescent="0.3">
      <c r="A2352">
        <v>15</v>
      </c>
      <c r="B2352">
        <v>85</v>
      </c>
      <c r="C2352">
        <v>20</v>
      </c>
      <c r="D2352">
        <v>5</v>
      </c>
      <c r="E2352">
        <v>12</v>
      </c>
      <c r="F2352">
        <v>8</v>
      </c>
      <c r="G2352">
        <v>125</v>
      </c>
      <c r="H2352">
        <v>4.5999999999999996</v>
      </c>
      <c r="I2352">
        <v>0</v>
      </c>
      <c r="J2352">
        <v>0</v>
      </c>
      <c r="K2352">
        <v>0</v>
      </c>
      <c r="L2352">
        <v>11</v>
      </c>
      <c r="M2352">
        <v>10</v>
      </c>
      <c r="N2352">
        <v>12</v>
      </c>
      <c r="O2352">
        <v>2250</v>
      </c>
      <c r="Q2352" s="1">
        <v>2313</v>
      </c>
      <c r="R2352" s="1">
        <v>2203.7112266661707</v>
      </c>
      <c r="S2352" s="1">
        <v>46.28877333382934</v>
      </c>
      <c r="T2352" s="1">
        <v>0.10369879250526706</v>
      </c>
      <c r="V2352" s="1">
        <v>84.955914768552546</v>
      </c>
      <c r="W2352" s="1">
        <v>2650</v>
      </c>
      <c r="AH2352" s="1">
        <v>2307</v>
      </c>
      <c r="AI2352" s="1">
        <v>2133.2107819104544</v>
      </c>
      <c r="AJ2352" s="1">
        <v>-83.210781910454443</v>
      </c>
      <c r="AK2352" s="1">
        <v>-0.17454580635000691</v>
      </c>
    </row>
    <row r="2353" spans="1:37" x14ac:dyDescent="0.3">
      <c r="A2353">
        <v>15</v>
      </c>
      <c r="B2353">
        <v>83</v>
      </c>
      <c r="C2353">
        <v>20</v>
      </c>
      <c r="D2353">
        <v>5</v>
      </c>
      <c r="E2353">
        <v>12</v>
      </c>
      <c r="F2353">
        <v>8</v>
      </c>
      <c r="G2353">
        <v>127</v>
      </c>
      <c r="H2353">
        <v>5.4</v>
      </c>
      <c r="I2353">
        <v>0</v>
      </c>
      <c r="J2353">
        <v>0</v>
      </c>
      <c r="K2353">
        <v>0</v>
      </c>
      <c r="L2353">
        <v>11</v>
      </c>
      <c r="M2353">
        <v>9</v>
      </c>
      <c r="N2353">
        <v>12</v>
      </c>
      <c r="O2353">
        <v>2650</v>
      </c>
      <c r="Q2353" s="1">
        <v>2314</v>
      </c>
      <c r="R2353" s="1">
        <v>2208.238301763437</v>
      </c>
      <c r="S2353" s="1">
        <v>191.76169823656301</v>
      </c>
      <c r="T2353" s="1">
        <v>0.42959566918050179</v>
      </c>
      <c r="V2353" s="1">
        <v>84.992652461425422</v>
      </c>
      <c r="W2353" s="1">
        <v>2650</v>
      </c>
      <c r="AH2353" s="1">
        <v>2308</v>
      </c>
      <c r="AI2353" s="1">
        <v>2133.2107819104544</v>
      </c>
      <c r="AJ2353" s="1">
        <v>116.78921808954556</v>
      </c>
      <c r="AK2353" s="1">
        <v>0.24498109231041132</v>
      </c>
    </row>
    <row r="2354" spans="1:37" x14ac:dyDescent="0.3">
      <c r="A2354">
        <v>15</v>
      </c>
      <c r="B2354">
        <v>85</v>
      </c>
      <c r="C2354">
        <v>20</v>
      </c>
      <c r="D2354">
        <v>5</v>
      </c>
      <c r="E2354">
        <v>12</v>
      </c>
      <c r="F2354">
        <v>8</v>
      </c>
      <c r="G2354">
        <v>129</v>
      </c>
      <c r="H2354">
        <v>5.4</v>
      </c>
      <c r="I2354">
        <v>0</v>
      </c>
      <c r="J2354">
        <v>0</v>
      </c>
      <c r="K2354">
        <v>0</v>
      </c>
      <c r="L2354">
        <v>10</v>
      </c>
      <c r="M2354">
        <v>9</v>
      </c>
      <c r="N2354">
        <v>12</v>
      </c>
      <c r="O2354">
        <v>2250</v>
      </c>
      <c r="Q2354" s="1">
        <v>2315</v>
      </c>
      <c r="R2354" s="1">
        <v>1951.3180095603939</v>
      </c>
      <c r="S2354" s="1">
        <v>298.68199043960612</v>
      </c>
      <c r="T2354" s="1">
        <v>0.66912470391650725</v>
      </c>
      <c r="V2354" s="1">
        <v>85.029390154298312</v>
      </c>
      <c r="W2354" s="1">
        <v>2650</v>
      </c>
      <c r="AH2354" s="1">
        <v>2309</v>
      </c>
      <c r="AI2354" s="1">
        <v>2133.2107819104544</v>
      </c>
      <c r="AJ2354" s="1">
        <v>-83.210781910454443</v>
      </c>
      <c r="AK2354" s="1">
        <v>-0.17454580635000691</v>
      </c>
    </row>
    <row r="2355" spans="1:37" x14ac:dyDescent="0.3">
      <c r="A2355">
        <v>15</v>
      </c>
      <c r="B2355">
        <v>92</v>
      </c>
      <c r="C2355">
        <v>20</v>
      </c>
      <c r="D2355">
        <v>5</v>
      </c>
      <c r="E2355">
        <v>12</v>
      </c>
      <c r="F2355">
        <v>8</v>
      </c>
      <c r="G2355">
        <v>130</v>
      </c>
      <c r="H2355">
        <v>5.4</v>
      </c>
      <c r="I2355">
        <v>0</v>
      </c>
      <c r="J2355">
        <v>0</v>
      </c>
      <c r="K2355">
        <v>0</v>
      </c>
      <c r="L2355">
        <v>10</v>
      </c>
      <c r="M2355">
        <v>9</v>
      </c>
      <c r="N2355">
        <v>12</v>
      </c>
      <c r="O2355">
        <v>2250</v>
      </c>
      <c r="Q2355" s="1">
        <v>2316</v>
      </c>
      <c r="R2355" s="1">
        <v>2000.8682440915113</v>
      </c>
      <c r="S2355" s="1">
        <v>-750.86824409151131</v>
      </c>
      <c r="T2355" s="1">
        <v>-1.6821385540137919</v>
      </c>
      <c r="V2355" s="1">
        <v>85.066127847171202</v>
      </c>
      <c r="W2355" s="1">
        <v>2650</v>
      </c>
      <c r="AH2355" s="1">
        <v>2310</v>
      </c>
      <c r="AI2355" s="1">
        <v>2133.2107819104544</v>
      </c>
      <c r="AJ2355" s="1">
        <v>116.78921808954556</v>
      </c>
      <c r="AK2355" s="1">
        <v>0.24498109231041132</v>
      </c>
    </row>
    <row r="2356" spans="1:37" x14ac:dyDescent="0.3">
      <c r="A2356">
        <v>15</v>
      </c>
      <c r="B2356">
        <v>84</v>
      </c>
      <c r="C2356">
        <v>21</v>
      </c>
      <c r="D2356">
        <v>5</v>
      </c>
      <c r="E2356">
        <v>12</v>
      </c>
      <c r="F2356">
        <v>8</v>
      </c>
      <c r="G2356">
        <v>124</v>
      </c>
      <c r="H2356">
        <v>4.5999999999999996</v>
      </c>
      <c r="I2356">
        <v>0</v>
      </c>
      <c r="J2356">
        <v>0</v>
      </c>
      <c r="K2356">
        <v>0</v>
      </c>
      <c r="L2356">
        <v>10</v>
      </c>
      <c r="M2356">
        <v>9</v>
      </c>
      <c r="N2356">
        <v>12</v>
      </c>
      <c r="O2356">
        <v>2250</v>
      </c>
      <c r="Q2356" s="1">
        <v>2317</v>
      </c>
      <c r="R2356" s="1">
        <v>2124.0685325099894</v>
      </c>
      <c r="S2356" s="1">
        <v>-874.06853250998938</v>
      </c>
      <c r="T2356" s="1">
        <v>-1.9581389797144206</v>
      </c>
      <c r="V2356" s="1">
        <v>85.102865540044093</v>
      </c>
      <c r="W2356" s="1">
        <v>2650</v>
      </c>
      <c r="AH2356" s="1">
        <v>2311</v>
      </c>
      <c r="AI2356" s="1">
        <v>2133.2107819104544</v>
      </c>
      <c r="AJ2356" s="1">
        <v>-83.210781910454443</v>
      </c>
      <c r="AK2356" s="1">
        <v>-0.17454580635000691</v>
      </c>
    </row>
    <row r="2357" spans="1:37" x14ac:dyDescent="0.3">
      <c r="A2357">
        <v>15</v>
      </c>
      <c r="B2357">
        <v>84</v>
      </c>
      <c r="C2357">
        <v>21</v>
      </c>
      <c r="D2357">
        <v>5</v>
      </c>
      <c r="E2357">
        <v>12</v>
      </c>
      <c r="F2357">
        <v>8</v>
      </c>
      <c r="G2357">
        <v>128</v>
      </c>
      <c r="H2357">
        <v>5.4</v>
      </c>
      <c r="I2357">
        <v>0</v>
      </c>
      <c r="J2357">
        <v>0</v>
      </c>
      <c r="K2357">
        <v>0</v>
      </c>
      <c r="L2357">
        <v>10</v>
      </c>
      <c r="M2357">
        <v>9</v>
      </c>
      <c r="N2357">
        <v>12</v>
      </c>
      <c r="O2357">
        <v>2250</v>
      </c>
      <c r="Q2357" s="1">
        <v>2318</v>
      </c>
      <c r="R2357" s="1">
        <v>1944.5751756393634</v>
      </c>
      <c r="S2357" s="1">
        <v>-644.57517563936335</v>
      </c>
      <c r="T2357" s="1">
        <v>-1.4440146622728138</v>
      </c>
      <c r="V2357" s="1">
        <v>85.139603232916983</v>
      </c>
      <c r="W2357" s="1">
        <v>2650</v>
      </c>
      <c r="AH2357" s="1">
        <v>2312</v>
      </c>
      <c r="AI2357" s="1">
        <v>2133.2107819104544</v>
      </c>
      <c r="AJ2357" s="1">
        <v>266.78921808954556</v>
      </c>
      <c r="AK2357" s="1">
        <v>0.55962626630572498</v>
      </c>
    </row>
    <row r="2358" spans="1:37" x14ac:dyDescent="0.3">
      <c r="A2358">
        <v>15</v>
      </c>
      <c r="B2358">
        <v>93</v>
      </c>
      <c r="C2358">
        <v>21</v>
      </c>
      <c r="D2358">
        <v>5</v>
      </c>
      <c r="E2358">
        <v>12</v>
      </c>
      <c r="F2358">
        <v>8</v>
      </c>
      <c r="G2358">
        <v>131</v>
      </c>
      <c r="H2358">
        <v>5.4</v>
      </c>
      <c r="I2358">
        <v>0</v>
      </c>
      <c r="J2358">
        <v>0</v>
      </c>
      <c r="K2358">
        <v>0</v>
      </c>
      <c r="L2358">
        <v>10</v>
      </c>
      <c r="M2358">
        <v>9</v>
      </c>
      <c r="N2358">
        <v>12</v>
      </c>
      <c r="O2358">
        <v>2050</v>
      </c>
      <c r="Q2358" s="1">
        <v>2319</v>
      </c>
      <c r="R2358" s="1">
        <v>2299.8910773576581</v>
      </c>
      <c r="S2358" s="1">
        <v>-999.89107735765811</v>
      </c>
      <c r="T2358" s="1">
        <v>-2.2400139362302247</v>
      </c>
      <c r="V2358" s="1">
        <v>85.176340925789859</v>
      </c>
      <c r="W2358" s="1">
        <v>2650</v>
      </c>
      <c r="AH2358" s="1">
        <v>2313</v>
      </c>
      <c r="AI2358" s="1">
        <v>2133.2107819104544</v>
      </c>
      <c r="AJ2358" s="1">
        <v>116.78921808954556</v>
      </c>
      <c r="AK2358" s="1">
        <v>0.24498109231041132</v>
      </c>
    </row>
    <row r="2359" spans="1:37" x14ac:dyDescent="0.3">
      <c r="A2359">
        <v>15</v>
      </c>
      <c r="B2359">
        <v>96</v>
      </c>
      <c r="C2359">
        <v>8</v>
      </c>
      <c r="D2359">
        <v>2</v>
      </c>
      <c r="E2359">
        <v>14</v>
      </c>
      <c r="F2359">
        <v>6</v>
      </c>
      <c r="G2359">
        <v>334</v>
      </c>
      <c r="H2359">
        <v>3.6</v>
      </c>
      <c r="I2359">
        <v>0</v>
      </c>
      <c r="J2359">
        <v>0</v>
      </c>
      <c r="K2359">
        <v>0</v>
      </c>
      <c r="L2359">
        <v>14</v>
      </c>
      <c r="M2359">
        <v>12</v>
      </c>
      <c r="N2359">
        <v>17</v>
      </c>
      <c r="O2359">
        <v>2050</v>
      </c>
      <c r="Q2359" s="1">
        <v>2320</v>
      </c>
      <c r="R2359" s="1">
        <v>2205.1726605975159</v>
      </c>
      <c r="S2359" s="1">
        <v>-255.17266059751591</v>
      </c>
      <c r="T2359" s="1">
        <v>-0.57165258179309131</v>
      </c>
      <c r="V2359" s="1">
        <v>85.213078618662749</v>
      </c>
      <c r="W2359" s="1">
        <v>2650</v>
      </c>
      <c r="AH2359" s="1">
        <v>2314</v>
      </c>
      <c r="AI2359" s="1">
        <v>2133.2107819104544</v>
      </c>
      <c r="AJ2359" s="1">
        <v>266.78921808954556</v>
      </c>
      <c r="AK2359" s="1">
        <v>0.55962626630572498</v>
      </c>
    </row>
    <row r="2360" spans="1:37" x14ac:dyDescent="0.3">
      <c r="A2360">
        <v>15</v>
      </c>
      <c r="B2360">
        <v>318</v>
      </c>
      <c r="C2360">
        <v>8</v>
      </c>
      <c r="D2360">
        <v>2</v>
      </c>
      <c r="E2360">
        <v>14</v>
      </c>
      <c r="F2360">
        <v>6</v>
      </c>
      <c r="G2360">
        <v>335</v>
      </c>
      <c r="H2360">
        <v>3.6</v>
      </c>
      <c r="I2360">
        <v>0</v>
      </c>
      <c r="J2360">
        <v>0</v>
      </c>
      <c r="K2360">
        <v>0</v>
      </c>
      <c r="L2360">
        <v>14</v>
      </c>
      <c r="M2360">
        <v>12</v>
      </c>
      <c r="N2360">
        <v>17</v>
      </c>
      <c r="O2360">
        <v>2400</v>
      </c>
      <c r="Q2360" s="1">
        <v>2321</v>
      </c>
      <c r="R2360" s="1">
        <v>2206.6285327287883</v>
      </c>
      <c r="S2360" s="1">
        <v>-406.62853272878829</v>
      </c>
      <c r="T2360" s="1">
        <v>-0.9109528035677471</v>
      </c>
      <c r="V2360" s="1">
        <v>85.249816311535639</v>
      </c>
      <c r="W2360" s="1">
        <v>2650</v>
      </c>
      <c r="AH2360" s="1">
        <v>2315</v>
      </c>
      <c r="AI2360" s="1">
        <v>2032.2144205006884</v>
      </c>
      <c r="AJ2360" s="1">
        <v>217.78557949931155</v>
      </c>
      <c r="AK2360" s="1">
        <v>0.4568345437015407</v>
      </c>
    </row>
    <row r="2361" spans="1:37" x14ac:dyDescent="0.3">
      <c r="A2361">
        <v>15</v>
      </c>
      <c r="B2361">
        <v>109</v>
      </c>
      <c r="C2361">
        <v>16</v>
      </c>
      <c r="D2361">
        <v>5</v>
      </c>
      <c r="E2361">
        <v>14</v>
      </c>
      <c r="F2361">
        <v>8</v>
      </c>
      <c r="G2361">
        <v>152</v>
      </c>
      <c r="H2361">
        <v>5.4</v>
      </c>
      <c r="I2361">
        <v>0</v>
      </c>
      <c r="J2361">
        <v>0</v>
      </c>
      <c r="K2361">
        <v>0</v>
      </c>
      <c r="L2361">
        <v>12</v>
      </c>
      <c r="M2361">
        <v>10</v>
      </c>
      <c r="N2361">
        <v>14</v>
      </c>
      <c r="O2361">
        <v>2650</v>
      </c>
      <c r="Q2361" s="1">
        <v>2322</v>
      </c>
      <c r="R2361" s="1">
        <v>2247.6995061663733</v>
      </c>
      <c r="S2361" s="1">
        <v>402.30049383362666</v>
      </c>
      <c r="T2361" s="1">
        <v>0.90125688002042592</v>
      </c>
      <c r="V2361" s="1">
        <v>85.286554004408529</v>
      </c>
      <c r="W2361" s="1">
        <v>2650</v>
      </c>
      <c r="AH2361" s="1">
        <v>2316</v>
      </c>
      <c r="AI2361" s="1">
        <v>2032.2144205006884</v>
      </c>
      <c r="AJ2361" s="1">
        <v>-782.21442050068845</v>
      </c>
      <c r="AK2361" s="1">
        <v>-1.6407999496005505</v>
      </c>
    </row>
    <row r="2362" spans="1:37" x14ac:dyDescent="0.3">
      <c r="A2362">
        <v>15</v>
      </c>
      <c r="B2362">
        <v>204</v>
      </c>
      <c r="C2362">
        <v>16</v>
      </c>
      <c r="D2362">
        <v>5</v>
      </c>
      <c r="E2362">
        <v>14</v>
      </c>
      <c r="F2362">
        <v>8</v>
      </c>
      <c r="G2362">
        <v>153</v>
      </c>
      <c r="H2362">
        <v>5.4</v>
      </c>
      <c r="I2362">
        <v>0</v>
      </c>
      <c r="J2362">
        <v>0</v>
      </c>
      <c r="K2362">
        <v>0</v>
      </c>
      <c r="L2362">
        <v>12</v>
      </c>
      <c r="M2362">
        <v>10</v>
      </c>
      <c r="N2362">
        <v>15</v>
      </c>
      <c r="O2362">
        <v>1950</v>
      </c>
      <c r="Q2362" s="1">
        <v>2323</v>
      </c>
      <c r="R2362" s="1">
        <v>2277.286180158138</v>
      </c>
      <c r="S2362" s="1">
        <v>622.713819841862</v>
      </c>
      <c r="T2362" s="1">
        <v>1.3950395861268208</v>
      </c>
      <c r="V2362" s="1">
        <v>85.323291697281419</v>
      </c>
      <c r="W2362" s="1">
        <v>2650</v>
      </c>
      <c r="AH2362" s="1">
        <v>2317</v>
      </c>
      <c r="AI2362" s="1">
        <v>2032.2144205006884</v>
      </c>
      <c r="AJ2362" s="1">
        <v>-782.21442050068845</v>
      </c>
      <c r="AK2362" s="1">
        <v>-1.6407999496005505</v>
      </c>
    </row>
    <row r="2363" spans="1:37" x14ac:dyDescent="0.3">
      <c r="A2363">
        <v>15</v>
      </c>
      <c r="B2363">
        <v>19</v>
      </c>
      <c r="C2363">
        <v>16</v>
      </c>
      <c r="D2363">
        <v>5</v>
      </c>
      <c r="E2363">
        <v>13</v>
      </c>
      <c r="F2363">
        <v>8</v>
      </c>
      <c r="G2363">
        <v>291</v>
      </c>
      <c r="H2363">
        <v>5.6</v>
      </c>
      <c r="I2363">
        <v>0</v>
      </c>
      <c r="J2363">
        <v>0</v>
      </c>
      <c r="K2363">
        <v>0</v>
      </c>
      <c r="L2363">
        <v>11</v>
      </c>
      <c r="M2363">
        <v>9</v>
      </c>
      <c r="N2363">
        <v>14</v>
      </c>
      <c r="O2363">
        <v>1700</v>
      </c>
      <c r="Q2363" s="1">
        <v>2324</v>
      </c>
      <c r="R2363" s="1">
        <v>2212.8241626036674</v>
      </c>
      <c r="S2363" s="1">
        <v>687.17583739633255</v>
      </c>
      <c r="T2363" s="1">
        <v>1.539451133493676</v>
      </c>
      <c r="V2363" s="1">
        <v>85.36002939015431</v>
      </c>
      <c r="W2363" s="1">
        <v>2650</v>
      </c>
      <c r="AH2363" s="1">
        <v>2318</v>
      </c>
      <c r="AI2363" s="1">
        <v>2032.2144205006884</v>
      </c>
      <c r="AJ2363" s="1">
        <v>-732.21442050068845</v>
      </c>
      <c r="AK2363" s="1">
        <v>-1.5359182249354459</v>
      </c>
    </row>
    <row r="2364" spans="1:37" x14ac:dyDescent="0.3">
      <c r="A2364">
        <v>15</v>
      </c>
      <c r="B2364">
        <v>110</v>
      </c>
      <c r="C2364">
        <v>17</v>
      </c>
      <c r="D2364">
        <v>4</v>
      </c>
      <c r="E2364">
        <v>14</v>
      </c>
      <c r="F2364">
        <v>8</v>
      </c>
      <c r="G2364">
        <v>150</v>
      </c>
      <c r="H2364">
        <v>5.4</v>
      </c>
      <c r="I2364">
        <v>0</v>
      </c>
      <c r="J2364">
        <v>0</v>
      </c>
      <c r="K2364">
        <v>0</v>
      </c>
      <c r="L2364">
        <v>11</v>
      </c>
      <c r="M2364">
        <v>10</v>
      </c>
      <c r="N2364">
        <v>13</v>
      </c>
      <c r="O2364">
        <v>1700</v>
      </c>
      <c r="Q2364" s="1">
        <v>2325</v>
      </c>
      <c r="R2364" s="1">
        <v>2266.060811990711</v>
      </c>
      <c r="S2364" s="1">
        <v>383.93918800928896</v>
      </c>
      <c r="T2364" s="1">
        <v>0.86012281865587015</v>
      </c>
      <c r="V2364" s="1">
        <v>85.396767083027186</v>
      </c>
      <c r="W2364" s="1">
        <v>2650</v>
      </c>
      <c r="AH2364" s="1">
        <v>2319</v>
      </c>
      <c r="AI2364" s="1">
        <v>2133.2107819104544</v>
      </c>
      <c r="AJ2364" s="1">
        <v>-833.21078191045444</v>
      </c>
      <c r="AK2364" s="1">
        <v>-1.7477716763265754</v>
      </c>
    </row>
    <row r="2365" spans="1:37" x14ac:dyDescent="0.3">
      <c r="A2365">
        <v>15</v>
      </c>
      <c r="B2365">
        <v>205</v>
      </c>
      <c r="C2365">
        <v>17</v>
      </c>
      <c r="D2365">
        <v>4</v>
      </c>
      <c r="E2365">
        <v>14</v>
      </c>
      <c r="F2365">
        <v>8</v>
      </c>
      <c r="G2365">
        <v>151</v>
      </c>
      <c r="H2365">
        <v>5.4</v>
      </c>
      <c r="I2365">
        <v>0</v>
      </c>
      <c r="J2365">
        <v>0</v>
      </c>
      <c r="K2365">
        <v>0</v>
      </c>
      <c r="L2365">
        <v>11</v>
      </c>
      <c r="M2365">
        <v>10</v>
      </c>
      <c r="N2365">
        <v>13</v>
      </c>
      <c r="O2365">
        <v>1800</v>
      </c>
      <c r="Q2365" s="1">
        <v>2326</v>
      </c>
      <c r="R2365" s="1">
        <v>2280.3128370793688</v>
      </c>
      <c r="S2365" s="1">
        <v>369.68716292063118</v>
      </c>
      <c r="T2365" s="1">
        <v>0.82819460613250073</v>
      </c>
      <c r="V2365" s="1">
        <v>85.433504775900076</v>
      </c>
      <c r="W2365" s="1">
        <v>2650</v>
      </c>
      <c r="AH2365" s="1">
        <v>2320</v>
      </c>
      <c r="AI2365" s="1">
        <v>2133.2107819104544</v>
      </c>
      <c r="AJ2365" s="1">
        <v>-183.21078191045444</v>
      </c>
      <c r="AK2365" s="1">
        <v>-0.38430925568021607</v>
      </c>
    </row>
    <row r="2366" spans="1:37" x14ac:dyDescent="0.3">
      <c r="A2366">
        <v>15</v>
      </c>
      <c r="B2366">
        <v>21</v>
      </c>
      <c r="C2366">
        <v>17</v>
      </c>
      <c r="D2366">
        <v>0</v>
      </c>
      <c r="E2366">
        <v>13</v>
      </c>
      <c r="F2366">
        <v>8</v>
      </c>
      <c r="G2366">
        <v>292</v>
      </c>
      <c r="H2366">
        <v>5.6</v>
      </c>
      <c r="I2366">
        <v>0</v>
      </c>
      <c r="J2366">
        <v>0</v>
      </c>
      <c r="K2366">
        <v>0</v>
      </c>
      <c r="L2366">
        <v>11</v>
      </c>
      <c r="M2366">
        <v>9</v>
      </c>
      <c r="N2366">
        <v>13</v>
      </c>
      <c r="O2366">
        <v>1800</v>
      </c>
      <c r="Q2366" s="1">
        <v>2327</v>
      </c>
      <c r="R2366" s="1">
        <v>2215.8508195248974</v>
      </c>
      <c r="S2366" s="1">
        <v>684.14918047510264</v>
      </c>
      <c r="T2366" s="1">
        <v>1.5326706412608031</v>
      </c>
      <c r="V2366" s="1">
        <v>85.470242468772966</v>
      </c>
      <c r="W2366" s="1">
        <v>2650</v>
      </c>
      <c r="AH2366" s="1">
        <v>2321</v>
      </c>
      <c r="AI2366" s="1">
        <v>2133.2107819104544</v>
      </c>
      <c r="AJ2366" s="1">
        <v>-333.21078191045444</v>
      </c>
      <c r="AK2366" s="1">
        <v>-0.69895442967552968</v>
      </c>
    </row>
    <row r="2367" spans="1:37" x14ac:dyDescent="0.3">
      <c r="A2367">
        <v>15</v>
      </c>
      <c r="B2367">
        <v>264</v>
      </c>
      <c r="C2367">
        <v>17</v>
      </c>
      <c r="D2367">
        <v>4</v>
      </c>
      <c r="E2367">
        <v>8</v>
      </c>
      <c r="F2367">
        <v>8</v>
      </c>
      <c r="G2367">
        <v>59</v>
      </c>
      <c r="H2367">
        <v>5.7</v>
      </c>
      <c r="I2367">
        <v>0</v>
      </c>
      <c r="J2367">
        <v>0</v>
      </c>
      <c r="K2367">
        <v>0</v>
      </c>
      <c r="L2367">
        <v>10</v>
      </c>
      <c r="M2367">
        <v>9</v>
      </c>
      <c r="N2367">
        <v>13</v>
      </c>
      <c r="O2367">
        <v>1950</v>
      </c>
      <c r="Q2367" s="1">
        <v>2328</v>
      </c>
      <c r="R2367" s="1">
        <v>2195.0983436003849</v>
      </c>
      <c r="S2367" s="1">
        <v>704.90165639961515</v>
      </c>
      <c r="T2367" s="1">
        <v>1.5791615404545782</v>
      </c>
      <c r="V2367" s="1">
        <v>85.506980161645856</v>
      </c>
      <c r="W2367" s="1">
        <v>2650</v>
      </c>
      <c r="AH2367" s="1">
        <v>2322</v>
      </c>
      <c r="AI2367" s="1">
        <v>2133.2107819104544</v>
      </c>
      <c r="AJ2367" s="1">
        <v>516.78921808954556</v>
      </c>
      <c r="AK2367" s="1">
        <v>1.0840348896312477</v>
      </c>
    </row>
    <row r="2368" spans="1:37" x14ac:dyDescent="0.3">
      <c r="A2368">
        <v>15</v>
      </c>
      <c r="B2368">
        <v>210</v>
      </c>
      <c r="C2368">
        <v>8</v>
      </c>
      <c r="D2368">
        <v>2</v>
      </c>
      <c r="E2368">
        <v>9</v>
      </c>
      <c r="F2368">
        <v>4</v>
      </c>
      <c r="G2368">
        <v>105</v>
      </c>
      <c r="H2368">
        <v>2</v>
      </c>
      <c r="I2368">
        <v>1</v>
      </c>
      <c r="J2368">
        <v>0</v>
      </c>
      <c r="K2368">
        <v>0</v>
      </c>
      <c r="L2368">
        <v>16</v>
      </c>
      <c r="M2368">
        <v>14</v>
      </c>
      <c r="N2368">
        <v>19</v>
      </c>
      <c r="O2368">
        <v>1700</v>
      </c>
      <c r="Q2368" s="1">
        <v>2329</v>
      </c>
      <c r="R2368" s="1">
        <v>2106.7291702253965</v>
      </c>
      <c r="S2368" s="1">
        <v>1093.2708297746035</v>
      </c>
      <c r="T2368" s="1">
        <v>2.4492086690489732</v>
      </c>
      <c r="V2368" s="1">
        <v>85.543717854518746</v>
      </c>
      <c r="W2368" s="1">
        <v>2650</v>
      </c>
      <c r="AH2368" s="1">
        <v>2323</v>
      </c>
      <c r="AI2368" s="1">
        <v>2133.2107819104544</v>
      </c>
      <c r="AJ2368" s="1">
        <v>766.78921808954556</v>
      </c>
      <c r="AK2368" s="1">
        <v>1.6084435129567707</v>
      </c>
    </row>
    <row r="2369" spans="1:37" x14ac:dyDescent="0.3">
      <c r="A2369">
        <v>15</v>
      </c>
      <c r="B2369">
        <v>69</v>
      </c>
      <c r="C2369">
        <v>18</v>
      </c>
      <c r="D2369">
        <v>2</v>
      </c>
      <c r="E2369">
        <v>9</v>
      </c>
      <c r="F2369">
        <v>12</v>
      </c>
      <c r="G2369">
        <v>130</v>
      </c>
      <c r="H2369">
        <v>6</v>
      </c>
      <c r="I2369">
        <v>1</v>
      </c>
      <c r="J2369">
        <v>0</v>
      </c>
      <c r="K2369">
        <v>0</v>
      </c>
      <c r="L2369">
        <v>11</v>
      </c>
      <c r="M2369">
        <v>9</v>
      </c>
      <c r="N2369">
        <v>15</v>
      </c>
      <c r="O2369">
        <v>1950</v>
      </c>
      <c r="Q2369" s="1">
        <v>2330</v>
      </c>
      <c r="R2369" s="1">
        <v>2106.5149283328205</v>
      </c>
      <c r="S2369" s="1">
        <v>1093.4850716671795</v>
      </c>
      <c r="T2369" s="1">
        <v>2.4496886261522635</v>
      </c>
      <c r="V2369" s="1">
        <v>85.580455547391622</v>
      </c>
      <c r="W2369" s="1">
        <v>2650</v>
      </c>
      <c r="AH2369" s="1">
        <v>2324</v>
      </c>
      <c r="AI2369" s="1">
        <v>2133.2107819104544</v>
      </c>
      <c r="AJ2369" s="1">
        <v>766.78921808954556</v>
      </c>
      <c r="AK2369" s="1">
        <v>1.6084435129567707</v>
      </c>
    </row>
    <row r="2370" spans="1:37" x14ac:dyDescent="0.3">
      <c r="A2370">
        <v>15</v>
      </c>
      <c r="B2370">
        <v>66</v>
      </c>
      <c r="C2370">
        <v>0</v>
      </c>
      <c r="D2370">
        <v>2</v>
      </c>
      <c r="E2370">
        <v>9</v>
      </c>
      <c r="F2370">
        <v>12</v>
      </c>
      <c r="G2370">
        <v>131</v>
      </c>
      <c r="H2370">
        <v>6</v>
      </c>
      <c r="I2370">
        <v>1</v>
      </c>
      <c r="J2370">
        <v>0</v>
      </c>
      <c r="K2370">
        <v>0</v>
      </c>
      <c r="L2370">
        <v>11</v>
      </c>
      <c r="M2370">
        <v>9</v>
      </c>
      <c r="N2370">
        <v>15</v>
      </c>
      <c r="O2370">
        <v>2650</v>
      </c>
      <c r="Q2370" s="1">
        <v>2331</v>
      </c>
      <c r="R2370" s="1">
        <v>2146.7481094928703</v>
      </c>
      <c r="S2370" s="1">
        <v>753.2518905071297</v>
      </c>
      <c r="T2370" s="1">
        <v>1.6874785368488627</v>
      </c>
      <c r="V2370" s="1">
        <v>85.617193240264513</v>
      </c>
      <c r="W2370" s="1">
        <v>2650</v>
      </c>
      <c r="AH2370" s="1">
        <v>2325</v>
      </c>
      <c r="AI2370" s="1">
        <v>2133.2107819104544</v>
      </c>
      <c r="AJ2370" s="1">
        <v>516.78921808954556</v>
      </c>
      <c r="AK2370" s="1">
        <v>1.0840348896312477</v>
      </c>
    </row>
    <row r="2371" spans="1:37" x14ac:dyDescent="0.3">
      <c r="A2371">
        <v>15</v>
      </c>
      <c r="B2371">
        <v>156</v>
      </c>
      <c r="C2371">
        <v>0</v>
      </c>
      <c r="D2371">
        <v>3</v>
      </c>
      <c r="E2371">
        <v>0</v>
      </c>
      <c r="F2371">
        <v>4</v>
      </c>
      <c r="G2371">
        <v>31</v>
      </c>
      <c r="H2371">
        <v>2</v>
      </c>
      <c r="I2371">
        <v>0</v>
      </c>
      <c r="J2371">
        <v>0</v>
      </c>
      <c r="K2371">
        <v>0</v>
      </c>
      <c r="L2371">
        <v>22</v>
      </c>
      <c r="M2371">
        <v>19</v>
      </c>
      <c r="N2371">
        <v>27</v>
      </c>
      <c r="O2371">
        <v>2900</v>
      </c>
      <c r="Q2371" s="1">
        <v>2332</v>
      </c>
      <c r="R2371" s="1">
        <v>2205.1833773292956</v>
      </c>
      <c r="S2371" s="1">
        <v>994.81662267070442</v>
      </c>
      <c r="T2371" s="1">
        <v>2.2286458487705554</v>
      </c>
      <c r="V2371" s="1">
        <v>85.653930933137403</v>
      </c>
      <c r="W2371" s="1">
        <v>2650</v>
      </c>
      <c r="AH2371" s="1">
        <v>2326</v>
      </c>
      <c r="AI2371" s="1">
        <v>2133.2107819104544</v>
      </c>
      <c r="AJ2371" s="1">
        <v>516.78921808954556</v>
      </c>
      <c r="AK2371" s="1">
        <v>1.0840348896312477</v>
      </c>
    </row>
    <row r="2372" spans="1:37" x14ac:dyDescent="0.3">
      <c r="A2372">
        <v>15</v>
      </c>
      <c r="B2372">
        <v>191</v>
      </c>
      <c r="C2372">
        <v>13</v>
      </c>
      <c r="D2372">
        <v>0</v>
      </c>
      <c r="E2372">
        <v>15</v>
      </c>
      <c r="F2372">
        <v>6</v>
      </c>
      <c r="G2372">
        <v>821</v>
      </c>
      <c r="H2372">
        <v>3.5</v>
      </c>
      <c r="I2372">
        <v>0</v>
      </c>
      <c r="J2372">
        <v>0</v>
      </c>
      <c r="K2372">
        <v>0</v>
      </c>
      <c r="L2372">
        <v>15</v>
      </c>
      <c r="M2372">
        <v>13</v>
      </c>
      <c r="N2372">
        <v>17</v>
      </c>
      <c r="O2372">
        <v>2650</v>
      </c>
      <c r="Q2372" s="1">
        <v>2333</v>
      </c>
      <c r="R2372" s="1">
        <v>2125.5327184824723</v>
      </c>
      <c r="S2372" s="1">
        <v>274.46728151752768</v>
      </c>
      <c r="T2372" s="1">
        <v>0.61487750972156185</v>
      </c>
      <c r="V2372" s="1">
        <v>85.690668626010293</v>
      </c>
      <c r="W2372" s="1">
        <v>2650</v>
      </c>
      <c r="AH2372" s="1">
        <v>2327</v>
      </c>
      <c r="AI2372" s="1">
        <v>2133.2107819104544</v>
      </c>
      <c r="AJ2372" s="1">
        <v>766.78921808954556</v>
      </c>
      <c r="AK2372" s="1">
        <v>1.6084435129567707</v>
      </c>
    </row>
    <row r="2373" spans="1:37" x14ac:dyDescent="0.3">
      <c r="A2373">
        <v>15</v>
      </c>
      <c r="B2373">
        <v>78</v>
      </c>
      <c r="C2373">
        <v>2</v>
      </c>
      <c r="D2373">
        <v>3</v>
      </c>
      <c r="E2373">
        <v>14</v>
      </c>
      <c r="F2373">
        <v>4</v>
      </c>
      <c r="G2373">
        <v>245</v>
      </c>
      <c r="H2373">
        <v>2</v>
      </c>
      <c r="I2373">
        <v>0</v>
      </c>
      <c r="J2373">
        <v>0</v>
      </c>
      <c r="K2373">
        <v>0</v>
      </c>
      <c r="L2373">
        <v>19</v>
      </c>
      <c r="M2373">
        <v>16</v>
      </c>
      <c r="N2373">
        <v>23</v>
      </c>
      <c r="O2373">
        <v>2650</v>
      </c>
      <c r="Q2373" s="1">
        <v>2334</v>
      </c>
      <c r="R2373" s="1">
        <v>2173.1417642271808</v>
      </c>
      <c r="S2373" s="1">
        <v>76.858235772819171</v>
      </c>
      <c r="T2373" s="1">
        <v>0.17218227379340936</v>
      </c>
      <c r="V2373" s="1">
        <v>85.727406318883183</v>
      </c>
      <c r="W2373" s="1">
        <v>2650</v>
      </c>
      <c r="AH2373" s="1">
        <v>2328</v>
      </c>
      <c r="AI2373" s="1">
        <v>2133.2107819104544</v>
      </c>
      <c r="AJ2373" s="1">
        <v>766.78921808954556</v>
      </c>
      <c r="AK2373" s="1">
        <v>1.6084435129567707</v>
      </c>
    </row>
    <row r="2374" spans="1:37" x14ac:dyDescent="0.3">
      <c r="A2374">
        <v>15</v>
      </c>
      <c r="B2374">
        <v>169</v>
      </c>
      <c r="C2374">
        <v>16</v>
      </c>
      <c r="D2374">
        <v>5</v>
      </c>
      <c r="E2374">
        <v>16</v>
      </c>
      <c r="F2374">
        <v>6</v>
      </c>
      <c r="G2374">
        <v>521</v>
      </c>
      <c r="H2374">
        <v>3.6</v>
      </c>
      <c r="I2374">
        <v>0</v>
      </c>
      <c r="J2374">
        <v>0</v>
      </c>
      <c r="K2374">
        <v>0</v>
      </c>
      <c r="L2374">
        <v>15</v>
      </c>
      <c r="M2374">
        <v>14</v>
      </c>
      <c r="N2374">
        <v>18</v>
      </c>
      <c r="O2374">
        <v>2250</v>
      </c>
      <c r="Q2374" s="1">
        <v>2335</v>
      </c>
      <c r="R2374" s="1">
        <v>2323.3059806815786</v>
      </c>
      <c r="S2374" s="1">
        <v>326.6940193184214</v>
      </c>
      <c r="T2374" s="1">
        <v>0.73187887433719723</v>
      </c>
      <c r="V2374" s="1">
        <v>85.764144011756059</v>
      </c>
      <c r="W2374" s="1">
        <v>2650</v>
      </c>
      <c r="AH2374" s="1">
        <v>2329</v>
      </c>
      <c r="AI2374" s="1">
        <v>2032.2144205006884</v>
      </c>
      <c r="AJ2374" s="1">
        <v>1167.7855794993116</v>
      </c>
      <c r="AK2374" s="1">
        <v>2.4495873123385272</v>
      </c>
    </row>
    <row r="2375" spans="1:37" x14ac:dyDescent="0.3">
      <c r="A2375">
        <v>15</v>
      </c>
      <c r="B2375">
        <v>170</v>
      </c>
      <c r="C2375">
        <v>17</v>
      </c>
      <c r="D2375">
        <v>0</v>
      </c>
      <c r="E2375">
        <v>16</v>
      </c>
      <c r="F2375">
        <v>6</v>
      </c>
      <c r="G2375">
        <v>523</v>
      </c>
      <c r="H2375">
        <v>3.6</v>
      </c>
      <c r="I2375">
        <v>0</v>
      </c>
      <c r="J2375">
        <v>0</v>
      </c>
      <c r="K2375">
        <v>0</v>
      </c>
      <c r="L2375">
        <v>15</v>
      </c>
      <c r="M2375">
        <v>13</v>
      </c>
      <c r="N2375">
        <v>18</v>
      </c>
      <c r="O2375">
        <v>2050</v>
      </c>
      <c r="Q2375" s="1">
        <v>2336</v>
      </c>
      <c r="R2375" s="1">
        <v>2263.5040030331234</v>
      </c>
      <c r="S2375" s="1">
        <v>-13.504003033123354</v>
      </c>
      <c r="T2375" s="1">
        <v>-3.0252450165900925E-2</v>
      </c>
      <c r="V2375" s="1">
        <v>85.800881704628949</v>
      </c>
      <c r="W2375" s="1">
        <v>2650</v>
      </c>
      <c r="AH2375" s="1">
        <v>2330</v>
      </c>
      <c r="AI2375" s="1">
        <v>2032.2144205006884</v>
      </c>
      <c r="AJ2375" s="1">
        <v>1167.7855794993116</v>
      </c>
      <c r="AK2375" s="1">
        <v>2.4495873123385272</v>
      </c>
    </row>
    <row r="2376" spans="1:37" x14ac:dyDescent="0.3">
      <c r="A2376">
        <v>15</v>
      </c>
      <c r="B2376">
        <v>69</v>
      </c>
      <c r="C2376">
        <v>18</v>
      </c>
      <c r="D2376">
        <v>2</v>
      </c>
      <c r="E2376">
        <v>9</v>
      </c>
      <c r="F2376">
        <v>12</v>
      </c>
      <c r="G2376">
        <v>11</v>
      </c>
      <c r="H2376">
        <v>6</v>
      </c>
      <c r="I2376">
        <v>1</v>
      </c>
      <c r="J2376">
        <v>0</v>
      </c>
      <c r="K2376">
        <v>0</v>
      </c>
      <c r="L2376">
        <v>11</v>
      </c>
      <c r="M2376">
        <v>9</v>
      </c>
      <c r="N2376">
        <v>15</v>
      </c>
      <c r="O2376">
        <v>2900</v>
      </c>
      <c r="Q2376" s="1">
        <v>2337</v>
      </c>
      <c r="R2376" s="1">
        <v>2253.1470146317051</v>
      </c>
      <c r="S2376" s="1">
        <v>396.85298536829487</v>
      </c>
      <c r="T2376" s="1">
        <v>0.88905305586757721</v>
      </c>
      <c r="V2376" s="1">
        <v>85.83761939750184</v>
      </c>
      <c r="W2376" s="1">
        <v>2650</v>
      </c>
      <c r="AH2376" s="1">
        <v>2331</v>
      </c>
      <c r="AI2376" s="1">
        <v>2032.2144205006884</v>
      </c>
      <c r="AJ2376" s="1">
        <v>867.78557949931155</v>
      </c>
      <c r="AK2376" s="1">
        <v>1.8202969643478999</v>
      </c>
    </row>
    <row r="2377" spans="1:37" x14ac:dyDescent="0.3">
      <c r="A2377">
        <v>15</v>
      </c>
      <c r="B2377">
        <v>68</v>
      </c>
      <c r="C2377">
        <v>18</v>
      </c>
      <c r="D2377">
        <v>2</v>
      </c>
      <c r="E2377">
        <v>9</v>
      </c>
      <c r="F2377">
        <v>12</v>
      </c>
      <c r="G2377">
        <v>12</v>
      </c>
      <c r="H2377">
        <v>6</v>
      </c>
      <c r="I2377">
        <v>1</v>
      </c>
      <c r="J2377">
        <v>0</v>
      </c>
      <c r="K2377">
        <v>0</v>
      </c>
      <c r="L2377">
        <v>11</v>
      </c>
      <c r="M2377">
        <v>9</v>
      </c>
      <c r="N2377">
        <v>15</v>
      </c>
      <c r="O2377">
        <v>2650</v>
      </c>
      <c r="Q2377" s="1">
        <v>2338</v>
      </c>
      <c r="R2377" s="1">
        <v>2193.3450369832499</v>
      </c>
      <c r="S2377" s="1">
        <v>56.654963016750116</v>
      </c>
      <c r="T2377" s="1">
        <v>0.12692173136447907</v>
      </c>
      <c r="V2377" s="1">
        <v>85.87435709037473</v>
      </c>
      <c r="W2377" s="1">
        <v>2650</v>
      </c>
      <c r="AH2377" s="1">
        <v>2332</v>
      </c>
      <c r="AI2377" s="1">
        <v>2133.2107819104544</v>
      </c>
      <c r="AJ2377" s="1">
        <v>1066.7892180895456</v>
      </c>
      <c r="AK2377" s="1">
        <v>2.2377338609473978</v>
      </c>
    </row>
    <row r="2378" spans="1:37" x14ac:dyDescent="0.3">
      <c r="A2378">
        <v>15</v>
      </c>
      <c r="B2378">
        <v>155</v>
      </c>
      <c r="C2378">
        <v>2</v>
      </c>
      <c r="D2378">
        <v>2</v>
      </c>
      <c r="E2378">
        <v>9</v>
      </c>
      <c r="F2378">
        <v>12</v>
      </c>
      <c r="G2378">
        <v>10</v>
      </c>
      <c r="H2378">
        <v>6</v>
      </c>
      <c r="I2378">
        <v>1</v>
      </c>
      <c r="J2378">
        <v>0</v>
      </c>
      <c r="K2378">
        <v>0</v>
      </c>
      <c r="L2378">
        <v>11</v>
      </c>
      <c r="M2378">
        <v>9</v>
      </c>
      <c r="N2378">
        <v>15</v>
      </c>
      <c r="O2378">
        <v>2050</v>
      </c>
      <c r="Q2378" s="1">
        <v>2339</v>
      </c>
      <c r="R2378" s="1">
        <v>2357.060754364762</v>
      </c>
      <c r="S2378" s="1">
        <v>542.93924563523797</v>
      </c>
      <c r="T2378" s="1">
        <v>1.2163239619691397</v>
      </c>
      <c r="V2378" s="1">
        <v>85.91109478324762</v>
      </c>
      <c r="W2378" s="1">
        <v>2650</v>
      </c>
      <c r="AH2378" s="1">
        <v>2333</v>
      </c>
      <c r="AI2378" s="1">
        <v>2133.2107819104544</v>
      </c>
      <c r="AJ2378" s="1">
        <v>266.78921808954556</v>
      </c>
      <c r="AK2378" s="1">
        <v>0.55962626630572498</v>
      </c>
    </row>
    <row r="2379" spans="1:37" x14ac:dyDescent="0.3">
      <c r="A2379">
        <v>15</v>
      </c>
      <c r="B2379">
        <v>86</v>
      </c>
      <c r="C2379">
        <v>2</v>
      </c>
      <c r="D2379">
        <v>5</v>
      </c>
      <c r="E2379">
        <v>15</v>
      </c>
      <c r="F2379">
        <v>6</v>
      </c>
      <c r="G2379">
        <v>80</v>
      </c>
      <c r="H2379">
        <v>3.5</v>
      </c>
      <c r="I2379">
        <v>0</v>
      </c>
      <c r="J2379">
        <v>0</v>
      </c>
      <c r="K2379">
        <v>0</v>
      </c>
      <c r="L2379">
        <v>18</v>
      </c>
      <c r="M2379">
        <v>15</v>
      </c>
      <c r="N2379">
        <v>22</v>
      </c>
      <c r="O2379">
        <v>1800</v>
      </c>
      <c r="Q2379" s="1">
        <v>2340</v>
      </c>
      <c r="R2379" s="1">
        <v>2301.5186529704406</v>
      </c>
      <c r="S2379" s="1">
        <v>348.4813470295594</v>
      </c>
      <c r="T2379" s="1">
        <v>0.78068810847411418</v>
      </c>
      <c r="V2379" s="1">
        <v>85.94783247612051</v>
      </c>
      <c r="W2379" s="1">
        <v>2650</v>
      </c>
      <c r="AH2379" s="1">
        <v>2334</v>
      </c>
      <c r="AI2379" s="1">
        <v>2032.2144205006884</v>
      </c>
      <c r="AJ2379" s="1">
        <v>217.78557949931155</v>
      </c>
      <c r="AK2379" s="1">
        <v>0.4568345437015407</v>
      </c>
    </row>
    <row r="2380" spans="1:37" x14ac:dyDescent="0.3">
      <c r="A2380">
        <v>15</v>
      </c>
      <c r="B2380">
        <v>88</v>
      </c>
      <c r="C2380">
        <v>2</v>
      </c>
      <c r="D2380">
        <v>0</v>
      </c>
      <c r="E2380">
        <v>15</v>
      </c>
      <c r="F2380">
        <v>6</v>
      </c>
      <c r="G2380">
        <v>81</v>
      </c>
      <c r="H2380">
        <v>3.5</v>
      </c>
      <c r="I2380">
        <v>0</v>
      </c>
      <c r="J2380">
        <v>0</v>
      </c>
      <c r="K2380">
        <v>0</v>
      </c>
      <c r="L2380">
        <v>18</v>
      </c>
      <c r="M2380">
        <v>16</v>
      </c>
      <c r="N2380">
        <v>21</v>
      </c>
      <c r="O2380">
        <v>1800</v>
      </c>
      <c r="Q2380" s="1">
        <v>2341</v>
      </c>
      <c r="R2380" s="1">
        <v>2197.7036225242928</v>
      </c>
      <c r="S2380" s="1">
        <v>-497.70362252429277</v>
      </c>
      <c r="T2380" s="1">
        <v>-1.1149844976243344</v>
      </c>
      <c r="V2380" s="1">
        <v>85.984570168993386</v>
      </c>
      <c r="W2380" s="1">
        <v>2650</v>
      </c>
      <c r="AH2380" s="1">
        <v>2335</v>
      </c>
      <c r="AI2380" s="1">
        <v>2234.20714332022</v>
      </c>
      <c r="AJ2380" s="1">
        <v>415.79285667978002</v>
      </c>
      <c r="AK2380" s="1">
        <v>0.8721814382401194</v>
      </c>
    </row>
    <row r="2381" spans="1:37" x14ac:dyDescent="0.3">
      <c r="A2381">
        <v>15</v>
      </c>
      <c r="B2381">
        <v>49</v>
      </c>
      <c r="C2381">
        <v>0</v>
      </c>
      <c r="D2381">
        <v>5</v>
      </c>
      <c r="E2381">
        <v>15</v>
      </c>
      <c r="F2381">
        <v>6</v>
      </c>
      <c r="G2381">
        <v>87</v>
      </c>
      <c r="H2381">
        <v>3.5</v>
      </c>
      <c r="I2381">
        <v>0</v>
      </c>
      <c r="J2381">
        <v>0</v>
      </c>
      <c r="K2381">
        <v>0</v>
      </c>
      <c r="L2381">
        <v>17</v>
      </c>
      <c r="M2381">
        <v>14</v>
      </c>
      <c r="N2381">
        <v>21</v>
      </c>
      <c r="O2381">
        <v>1950</v>
      </c>
      <c r="Q2381" s="1">
        <v>2342</v>
      </c>
      <c r="R2381" s="1">
        <v>2348.0667975880579</v>
      </c>
      <c r="S2381" s="1">
        <v>-298.06679758805785</v>
      </c>
      <c r="T2381" s="1">
        <v>-0.66774651323939971</v>
      </c>
      <c r="V2381" s="1">
        <v>86.021307861866276</v>
      </c>
      <c r="W2381" s="1">
        <v>2650</v>
      </c>
      <c r="AH2381" s="1">
        <v>2336</v>
      </c>
      <c r="AI2381" s="1">
        <v>2234.20714332022</v>
      </c>
      <c r="AJ2381" s="1">
        <v>15.792856679780016</v>
      </c>
      <c r="AK2381" s="1">
        <v>3.31276409192829E-2</v>
      </c>
    </row>
    <row r="2382" spans="1:37" x14ac:dyDescent="0.3">
      <c r="A2382">
        <v>15</v>
      </c>
      <c r="B2382">
        <v>315</v>
      </c>
      <c r="C2382">
        <v>1</v>
      </c>
      <c r="D2382">
        <v>3</v>
      </c>
      <c r="E2382">
        <v>8</v>
      </c>
      <c r="F2382">
        <v>6</v>
      </c>
      <c r="G2382">
        <v>385</v>
      </c>
      <c r="H2382">
        <v>3.5</v>
      </c>
      <c r="I2382">
        <v>0</v>
      </c>
      <c r="J2382">
        <v>0</v>
      </c>
      <c r="K2382">
        <v>0</v>
      </c>
      <c r="L2382">
        <v>16</v>
      </c>
      <c r="M2382">
        <v>14</v>
      </c>
      <c r="N2382">
        <v>20</v>
      </c>
      <c r="O2382">
        <v>1800</v>
      </c>
      <c r="Q2382" s="1">
        <v>2343</v>
      </c>
      <c r="R2382" s="1">
        <v>2288.2648199396026</v>
      </c>
      <c r="S2382" s="1">
        <v>-588.2648199396026</v>
      </c>
      <c r="T2382" s="1">
        <v>-1.3178649401902089</v>
      </c>
      <c r="V2382" s="1">
        <v>86.058045554739167</v>
      </c>
      <c r="W2382" s="1">
        <v>2650</v>
      </c>
      <c r="AH2382" s="1">
        <v>2337</v>
      </c>
      <c r="AI2382" s="1">
        <v>2133.2107819104544</v>
      </c>
      <c r="AJ2382" s="1">
        <v>516.78921808954556</v>
      </c>
      <c r="AK2382" s="1">
        <v>1.0840348896312477</v>
      </c>
    </row>
    <row r="2383" spans="1:37" x14ac:dyDescent="0.3">
      <c r="A2383">
        <v>15</v>
      </c>
      <c r="B2383">
        <v>313</v>
      </c>
      <c r="C2383">
        <v>1</v>
      </c>
      <c r="D2383">
        <v>2</v>
      </c>
      <c r="E2383">
        <v>8</v>
      </c>
      <c r="F2383">
        <v>6</v>
      </c>
      <c r="G2383">
        <v>386</v>
      </c>
      <c r="H2383">
        <v>3.5</v>
      </c>
      <c r="I2383">
        <v>0</v>
      </c>
      <c r="J2383">
        <v>0</v>
      </c>
      <c r="K2383">
        <v>0</v>
      </c>
      <c r="L2383">
        <v>15</v>
      </c>
      <c r="M2383">
        <v>13</v>
      </c>
      <c r="N2383">
        <v>19</v>
      </c>
      <c r="O2383">
        <v>2650</v>
      </c>
      <c r="Q2383" s="1">
        <v>2344</v>
      </c>
      <c r="R2383" s="1">
        <v>2279.3058865544826</v>
      </c>
      <c r="S2383" s="1">
        <v>-479.30588655448264</v>
      </c>
      <c r="T2383" s="1">
        <v>-1.0737688233367264</v>
      </c>
      <c r="V2383" s="1">
        <v>86.094783247612057</v>
      </c>
      <c r="W2383" s="1">
        <v>2650</v>
      </c>
      <c r="AH2383" s="1">
        <v>2338</v>
      </c>
      <c r="AI2383" s="1">
        <v>2133.2107819104544</v>
      </c>
      <c r="AJ2383" s="1">
        <v>116.78921808954556</v>
      </c>
      <c r="AK2383" s="1">
        <v>0.24498109231041132</v>
      </c>
    </row>
    <row r="2384" spans="1:37" x14ac:dyDescent="0.3">
      <c r="A2384">
        <v>15</v>
      </c>
      <c r="B2384">
        <v>282</v>
      </c>
      <c r="C2384">
        <v>14</v>
      </c>
      <c r="D2384">
        <v>5</v>
      </c>
      <c r="E2384">
        <v>14</v>
      </c>
      <c r="F2384">
        <v>8</v>
      </c>
      <c r="G2384">
        <v>520</v>
      </c>
      <c r="H2384">
        <v>5.3</v>
      </c>
      <c r="I2384">
        <v>0</v>
      </c>
      <c r="J2384">
        <v>0</v>
      </c>
      <c r="K2384">
        <v>0</v>
      </c>
      <c r="L2384">
        <v>14</v>
      </c>
      <c r="M2384">
        <v>12</v>
      </c>
      <c r="N2384">
        <v>17</v>
      </c>
      <c r="O2384">
        <v>2650</v>
      </c>
      <c r="Q2384" s="1">
        <v>2345</v>
      </c>
      <c r="R2384" s="1">
        <v>2219.5039089060274</v>
      </c>
      <c r="S2384" s="1">
        <v>30.496091093972609</v>
      </c>
      <c r="T2384" s="1">
        <v>6.8319110549088541E-2</v>
      </c>
      <c r="V2384" s="1">
        <v>86.131520940484947</v>
      </c>
      <c r="W2384" s="1">
        <v>2650</v>
      </c>
      <c r="AH2384" s="1">
        <v>2339</v>
      </c>
      <c r="AI2384" s="1">
        <v>2234.20714332022</v>
      </c>
      <c r="AJ2384" s="1">
        <v>665.79285667978002</v>
      </c>
      <c r="AK2384" s="1">
        <v>1.3965900615656421</v>
      </c>
    </row>
    <row r="2385" spans="1:37" x14ac:dyDescent="0.3">
      <c r="A2385">
        <v>15</v>
      </c>
      <c r="B2385">
        <v>267</v>
      </c>
      <c r="C2385">
        <v>14</v>
      </c>
      <c r="D2385">
        <v>5</v>
      </c>
      <c r="E2385">
        <v>14</v>
      </c>
      <c r="F2385">
        <v>8</v>
      </c>
      <c r="G2385">
        <v>525</v>
      </c>
      <c r="H2385">
        <v>5.3</v>
      </c>
      <c r="I2385">
        <v>0</v>
      </c>
      <c r="J2385">
        <v>0</v>
      </c>
      <c r="K2385">
        <v>0</v>
      </c>
      <c r="L2385">
        <v>14</v>
      </c>
      <c r="M2385">
        <v>12</v>
      </c>
      <c r="N2385">
        <v>17</v>
      </c>
      <c r="O2385">
        <v>2650</v>
      </c>
      <c r="Q2385" s="1">
        <v>2346</v>
      </c>
      <c r="R2385" s="1">
        <v>2365.6891473815849</v>
      </c>
      <c r="S2385" s="1">
        <v>34.310852618415083</v>
      </c>
      <c r="T2385" s="1">
        <v>7.6865160385564318E-2</v>
      </c>
      <c r="V2385" s="1">
        <v>86.168258633357823</v>
      </c>
      <c r="W2385" s="1">
        <v>2650</v>
      </c>
      <c r="AH2385" s="1">
        <v>2340</v>
      </c>
      <c r="AI2385" s="1">
        <v>2234.20714332022</v>
      </c>
      <c r="AJ2385" s="1">
        <v>415.79285667978002</v>
      </c>
      <c r="AK2385" s="1">
        <v>0.8721814382401194</v>
      </c>
    </row>
    <row r="2386" spans="1:37" x14ac:dyDescent="0.3">
      <c r="A2386">
        <v>15</v>
      </c>
      <c r="B2386">
        <v>289</v>
      </c>
      <c r="C2386">
        <v>15</v>
      </c>
      <c r="D2386">
        <v>0</v>
      </c>
      <c r="E2386">
        <v>14</v>
      </c>
      <c r="F2386">
        <v>8</v>
      </c>
      <c r="G2386">
        <v>532</v>
      </c>
      <c r="H2386">
        <v>5.3</v>
      </c>
      <c r="I2386">
        <v>0</v>
      </c>
      <c r="J2386">
        <v>0</v>
      </c>
      <c r="K2386">
        <v>0</v>
      </c>
      <c r="L2386">
        <v>13</v>
      </c>
      <c r="M2386">
        <v>12</v>
      </c>
      <c r="N2386">
        <v>16</v>
      </c>
      <c r="O2386">
        <v>2650</v>
      </c>
      <c r="Q2386" s="1">
        <v>2347</v>
      </c>
      <c r="R2386" s="1">
        <v>2315.9577742707888</v>
      </c>
      <c r="S2386" s="1">
        <v>-65.957774270788832</v>
      </c>
      <c r="T2386" s="1">
        <v>-0.14776242824341745</v>
      </c>
      <c r="V2386" s="1">
        <v>86.204996326230713</v>
      </c>
      <c r="W2386" s="1">
        <v>2650</v>
      </c>
      <c r="AH2386" s="1">
        <v>2341</v>
      </c>
      <c r="AI2386" s="1">
        <v>2133.2107819104544</v>
      </c>
      <c r="AJ2386" s="1">
        <v>-433.21078191045444</v>
      </c>
      <c r="AK2386" s="1">
        <v>-0.90871787900573886</v>
      </c>
    </row>
    <row r="2387" spans="1:37" x14ac:dyDescent="0.3">
      <c r="A2387">
        <v>15</v>
      </c>
      <c r="B2387">
        <v>274</v>
      </c>
      <c r="C2387">
        <v>15</v>
      </c>
      <c r="D2387">
        <v>0</v>
      </c>
      <c r="E2387">
        <v>14</v>
      </c>
      <c r="F2387">
        <v>8</v>
      </c>
      <c r="G2387">
        <v>535</v>
      </c>
      <c r="H2387">
        <v>5.3</v>
      </c>
      <c r="I2387">
        <v>0</v>
      </c>
      <c r="J2387">
        <v>0</v>
      </c>
      <c r="K2387">
        <v>0</v>
      </c>
      <c r="L2387">
        <v>13</v>
      </c>
      <c r="M2387">
        <v>12</v>
      </c>
      <c r="N2387">
        <v>16</v>
      </c>
      <c r="O2387">
        <v>550</v>
      </c>
      <c r="Q2387" s="1">
        <v>2348</v>
      </c>
      <c r="R2387" s="1">
        <v>2236.0872467212862</v>
      </c>
      <c r="S2387" s="1">
        <v>163.91275327871381</v>
      </c>
      <c r="T2387" s="1">
        <v>0.36720684881044385</v>
      </c>
      <c r="V2387" s="1">
        <v>86.241734019103603</v>
      </c>
      <c r="W2387" s="1">
        <v>2650</v>
      </c>
      <c r="AH2387" s="1">
        <v>2342</v>
      </c>
      <c r="AI2387" s="1">
        <v>2234.20714332022</v>
      </c>
      <c r="AJ2387" s="1">
        <v>-184.20714332021998</v>
      </c>
      <c r="AK2387" s="1">
        <v>-0.38639925774113532</v>
      </c>
    </row>
    <row r="2388" spans="1:37" x14ac:dyDescent="0.3">
      <c r="A2388">
        <v>15</v>
      </c>
      <c r="B2388">
        <v>124</v>
      </c>
      <c r="C2388">
        <v>20</v>
      </c>
      <c r="D2388">
        <v>5</v>
      </c>
      <c r="E2388">
        <v>12</v>
      </c>
      <c r="F2388">
        <v>8</v>
      </c>
      <c r="G2388">
        <v>604</v>
      </c>
      <c r="H2388">
        <v>5.3</v>
      </c>
      <c r="I2388">
        <v>0</v>
      </c>
      <c r="J2388">
        <v>0</v>
      </c>
      <c r="K2388">
        <v>0</v>
      </c>
      <c r="L2388">
        <v>11</v>
      </c>
      <c r="M2388">
        <v>10</v>
      </c>
      <c r="N2388">
        <v>13</v>
      </c>
      <c r="O2388">
        <v>1800</v>
      </c>
      <c r="Q2388" s="1">
        <v>2349</v>
      </c>
      <c r="R2388" s="1">
        <v>2345.2554868140041</v>
      </c>
      <c r="S2388" s="1">
        <v>-95.255486814004144</v>
      </c>
      <c r="T2388" s="1">
        <v>-0.21339686171580924</v>
      </c>
      <c r="V2388" s="1">
        <v>86.278471711976493</v>
      </c>
      <c r="W2388" s="1">
        <v>2650</v>
      </c>
      <c r="AH2388" s="1">
        <v>2343</v>
      </c>
      <c r="AI2388" s="1">
        <v>2234.20714332022</v>
      </c>
      <c r="AJ2388" s="1">
        <v>-534.20714332021998</v>
      </c>
      <c r="AK2388" s="1">
        <v>-1.1205713303968672</v>
      </c>
    </row>
    <row r="2389" spans="1:37" x14ac:dyDescent="0.3">
      <c r="A2389">
        <v>15</v>
      </c>
      <c r="B2389">
        <v>131</v>
      </c>
      <c r="C2389">
        <v>20</v>
      </c>
      <c r="D2389">
        <v>2</v>
      </c>
      <c r="E2389">
        <v>12</v>
      </c>
      <c r="F2389">
        <v>8</v>
      </c>
      <c r="G2389">
        <v>608</v>
      </c>
      <c r="H2389">
        <v>5.3</v>
      </c>
      <c r="I2389">
        <v>0</v>
      </c>
      <c r="J2389">
        <v>0</v>
      </c>
      <c r="K2389">
        <v>0</v>
      </c>
      <c r="L2389">
        <v>10</v>
      </c>
      <c r="M2389">
        <v>9</v>
      </c>
      <c r="N2389">
        <v>12</v>
      </c>
      <c r="O2389">
        <v>2050</v>
      </c>
      <c r="Q2389" s="1">
        <v>2350</v>
      </c>
      <c r="R2389" s="1">
        <v>2351.1201298951273</v>
      </c>
      <c r="S2389" s="1">
        <v>48.87987010487268</v>
      </c>
      <c r="T2389" s="1">
        <v>0.10950351764852595</v>
      </c>
      <c r="V2389" s="1">
        <v>86.315209404849384</v>
      </c>
      <c r="W2389" s="1">
        <v>2650</v>
      </c>
      <c r="AH2389" s="1">
        <v>2344</v>
      </c>
      <c r="AI2389" s="1">
        <v>2133.2107819104544</v>
      </c>
      <c r="AJ2389" s="1">
        <v>-333.21078191045444</v>
      </c>
      <c r="AK2389" s="1">
        <v>-0.69895442967552968</v>
      </c>
    </row>
    <row r="2390" spans="1:37" x14ac:dyDescent="0.3">
      <c r="A2390">
        <v>15</v>
      </c>
      <c r="B2390">
        <v>129</v>
      </c>
      <c r="C2390">
        <v>20</v>
      </c>
      <c r="D2390">
        <v>2</v>
      </c>
      <c r="E2390">
        <v>12</v>
      </c>
      <c r="F2390">
        <v>8</v>
      </c>
      <c r="G2390">
        <v>610</v>
      </c>
      <c r="H2390">
        <v>5.3</v>
      </c>
      <c r="I2390">
        <v>0</v>
      </c>
      <c r="J2390">
        <v>0</v>
      </c>
      <c r="K2390">
        <v>0</v>
      </c>
      <c r="L2390">
        <v>11</v>
      </c>
      <c r="M2390">
        <v>10</v>
      </c>
      <c r="N2390">
        <v>13</v>
      </c>
      <c r="O2390">
        <v>800</v>
      </c>
      <c r="Q2390" s="1">
        <v>2351</v>
      </c>
      <c r="R2390" s="1">
        <v>2350.9273478418891</v>
      </c>
      <c r="S2390" s="1">
        <v>-100.92734784188906</v>
      </c>
      <c r="T2390" s="1">
        <v>-0.22610329348075511</v>
      </c>
      <c r="V2390" s="1">
        <v>86.351947097722274</v>
      </c>
      <c r="W2390" s="1">
        <v>2650</v>
      </c>
      <c r="AH2390" s="1">
        <v>2345</v>
      </c>
      <c r="AI2390" s="1">
        <v>2133.2107819104544</v>
      </c>
      <c r="AJ2390" s="1">
        <v>116.78921808954556</v>
      </c>
      <c r="AK2390" s="1">
        <v>0.24498109231041132</v>
      </c>
    </row>
    <row r="2391" spans="1:37" x14ac:dyDescent="0.3">
      <c r="A2391">
        <v>15</v>
      </c>
      <c r="B2391">
        <v>137</v>
      </c>
      <c r="C2391">
        <v>20</v>
      </c>
      <c r="D2391">
        <v>5</v>
      </c>
      <c r="E2391">
        <v>14</v>
      </c>
      <c r="F2391">
        <v>8</v>
      </c>
      <c r="G2391">
        <v>643</v>
      </c>
      <c r="H2391">
        <v>6</v>
      </c>
      <c r="I2391">
        <v>0</v>
      </c>
      <c r="J2391">
        <v>0</v>
      </c>
      <c r="K2391">
        <v>0</v>
      </c>
      <c r="L2391">
        <v>9</v>
      </c>
      <c r="M2391">
        <v>8</v>
      </c>
      <c r="N2391">
        <v>11</v>
      </c>
      <c r="O2391">
        <v>2400</v>
      </c>
      <c r="Q2391" s="1">
        <v>2352</v>
      </c>
      <c r="R2391" s="1">
        <v>2376.6653402633774</v>
      </c>
      <c r="S2391" s="1">
        <v>273.3346597366226</v>
      </c>
      <c r="T2391" s="1">
        <v>0.61234014477136156</v>
      </c>
      <c r="V2391" s="1">
        <v>86.38868479059515</v>
      </c>
      <c r="W2391" s="1">
        <v>2650</v>
      </c>
      <c r="AH2391" s="1">
        <v>2346</v>
      </c>
      <c r="AI2391" s="1">
        <v>2234.20714332022</v>
      </c>
      <c r="AJ2391" s="1">
        <v>165.79285667978002</v>
      </c>
      <c r="AK2391" s="1">
        <v>0.34777281491459655</v>
      </c>
    </row>
    <row r="2392" spans="1:37" x14ac:dyDescent="0.3">
      <c r="A2392">
        <v>15</v>
      </c>
      <c r="B2392">
        <v>243</v>
      </c>
      <c r="C2392">
        <v>20</v>
      </c>
      <c r="D2392">
        <v>5</v>
      </c>
      <c r="E2392">
        <v>12</v>
      </c>
      <c r="F2392">
        <v>8</v>
      </c>
      <c r="G2392">
        <v>606</v>
      </c>
      <c r="H2392">
        <v>5.3</v>
      </c>
      <c r="I2392">
        <v>0</v>
      </c>
      <c r="J2392">
        <v>0</v>
      </c>
      <c r="K2392">
        <v>0</v>
      </c>
      <c r="L2392">
        <v>11</v>
      </c>
      <c r="M2392">
        <v>10</v>
      </c>
      <c r="N2392">
        <v>13</v>
      </c>
      <c r="O2392">
        <v>2400</v>
      </c>
      <c r="Q2392" s="1">
        <v>2353</v>
      </c>
      <c r="R2392" s="1">
        <v>2340.6332245409694</v>
      </c>
      <c r="S2392" s="1">
        <v>-90.633224540969422</v>
      </c>
      <c r="T2392" s="1">
        <v>-0.20304180190682428</v>
      </c>
      <c r="V2392" s="1">
        <v>86.42542248346804</v>
      </c>
      <c r="W2392" s="1">
        <v>2650</v>
      </c>
      <c r="AH2392" s="1">
        <v>2347</v>
      </c>
      <c r="AI2392" s="1">
        <v>2234.20714332022</v>
      </c>
      <c r="AJ2392" s="1">
        <v>15.792856679780016</v>
      </c>
      <c r="AK2392" s="1">
        <v>3.31276409192829E-2</v>
      </c>
    </row>
    <row r="2393" spans="1:37" x14ac:dyDescent="0.3">
      <c r="A2393">
        <v>15</v>
      </c>
      <c r="B2393">
        <v>245</v>
      </c>
      <c r="C2393">
        <v>20</v>
      </c>
      <c r="D2393">
        <v>5</v>
      </c>
      <c r="E2393">
        <v>12</v>
      </c>
      <c r="F2393">
        <v>8</v>
      </c>
      <c r="G2393">
        <v>607</v>
      </c>
      <c r="H2393">
        <v>5.3</v>
      </c>
      <c r="I2393">
        <v>0</v>
      </c>
      <c r="J2393">
        <v>0</v>
      </c>
      <c r="K2393">
        <v>0</v>
      </c>
      <c r="L2393">
        <v>11</v>
      </c>
      <c r="M2393">
        <v>10</v>
      </c>
      <c r="N2393">
        <v>13</v>
      </c>
      <c r="O2393">
        <v>2400</v>
      </c>
      <c r="Q2393" s="1">
        <v>2354</v>
      </c>
      <c r="R2393" s="1">
        <v>2340.8903861122199</v>
      </c>
      <c r="S2393" s="1">
        <v>-90.890386112219858</v>
      </c>
      <c r="T2393" s="1">
        <v>-0.20361791016152148</v>
      </c>
      <c r="V2393" s="1">
        <v>86.46216017634093</v>
      </c>
      <c r="W2393" s="1">
        <v>2650</v>
      </c>
      <c r="AH2393" s="1">
        <v>2348</v>
      </c>
      <c r="AI2393" s="1">
        <v>2133.2107819104544</v>
      </c>
      <c r="AJ2393" s="1">
        <v>266.78921808954556</v>
      </c>
      <c r="AK2393" s="1">
        <v>0.55962626630572498</v>
      </c>
    </row>
    <row r="2394" spans="1:37" x14ac:dyDescent="0.3">
      <c r="A2394">
        <v>15</v>
      </c>
      <c r="B2394">
        <v>237</v>
      </c>
      <c r="C2394">
        <v>20</v>
      </c>
      <c r="D2394">
        <v>2</v>
      </c>
      <c r="E2394">
        <v>12</v>
      </c>
      <c r="F2394">
        <v>8</v>
      </c>
      <c r="G2394">
        <v>612</v>
      </c>
      <c r="H2394">
        <v>5.3</v>
      </c>
      <c r="I2394">
        <v>0</v>
      </c>
      <c r="J2394">
        <v>0</v>
      </c>
      <c r="K2394">
        <v>0</v>
      </c>
      <c r="L2394">
        <v>11</v>
      </c>
      <c r="M2394">
        <v>10</v>
      </c>
      <c r="N2394">
        <v>13</v>
      </c>
      <c r="O2394">
        <v>2650</v>
      </c>
      <c r="Q2394" s="1">
        <v>2355</v>
      </c>
      <c r="R2394" s="1">
        <v>2342.4667359114128</v>
      </c>
      <c r="S2394" s="1">
        <v>-92.466735911412798</v>
      </c>
      <c r="T2394" s="1">
        <v>-0.20714934033279289</v>
      </c>
      <c r="V2394" s="1">
        <v>86.49889786921382</v>
      </c>
      <c r="W2394" s="1">
        <v>2650</v>
      </c>
      <c r="AH2394" s="1">
        <v>2349</v>
      </c>
      <c r="AI2394" s="1">
        <v>2234.20714332022</v>
      </c>
      <c r="AJ2394" s="1">
        <v>15.792856679780016</v>
      </c>
      <c r="AK2394" s="1">
        <v>3.31276409192829E-2</v>
      </c>
    </row>
    <row r="2395" spans="1:37" x14ac:dyDescent="0.3">
      <c r="A2395">
        <v>15</v>
      </c>
      <c r="B2395">
        <v>239</v>
      </c>
      <c r="C2395">
        <v>20</v>
      </c>
      <c r="D2395">
        <v>2</v>
      </c>
      <c r="E2395">
        <v>12</v>
      </c>
      <c r="F2395">
        <v>8</v>
      </c>
      <c r="G2395">
        <v>613</v>
      </c>
      <c r="H2395">
        <v>5.3</v>
      </c>
      <c r="I2395">
        <v>0</v>
      </c>
      <c r="J2395">
        <v>0</v>
      </c>
      <c r="K2395">
        <v>0</v>
      </c>
      <c r="L2395">
        <v>10</v>
      </c>
      <c r="M2395">
        <v>9</v>
      </c>
      <c r="N2395">
        <v>12</v>
      </c>
      <c r="O2395">
        <v>2250</v>
      </c>
      <c r="Q2395" s="1">
        <v>2356</v>
      </c>
      <c r="R2395" s="1">
        <v>2338.508422585709</v>
      </c>
      <c r="S2395" s="1">
        <v>-88.508422585709013</v>
      </c>
      <c r="T2395" s="1">
        <v>-0.19828169743215451</v>
      </c>
      <c r="V2395" s="1">
        <v>86.535635562086711</v>
      </c>
      <c r="W2395" s="1">
        <v>2650</v>
      </c>
      <c r="AH2395" s="1">
        <v>2350</v>
      </c>
      <c r="AI2395" s="1">
        <v>2234.20714332022</v>
      </c>
      <c r="AJ2395" s="1">
        <v>165.79285667978002</v>
      </c>
      <c r="AK2395" s="1">
        <v>0.34777281491459655</v>
      </c>
    </row>
    <row r="2396" spans="1:37" x14ac:dyDescent="0.3">
      <c r="A2396">
        <v>15</v>
      </c>
      <c r="B2396">
        <v>254</v>
      </c>
      <c r="C2396">
        <v>20</v>
      </c>
      <c r="D2396">
        <v>5</v>
      </c>
      <c r="E2396">
        <v>14</v>
      </c>
      <c r="F2396">
        <v>8</v>
      </c>
      <c r="G2396">
        <v>646</v>
      </c>
      <c r="H2396">
        <v>6</v>
      </c>
      <c r="I2396">
        <v>0</v>
      </c>
      <c r="J2396">
        <v>0</v>
      </c>
      <c r="K2396">
        <v>0</v>
      </c>
      <c r="L2396">
        <v>9</v>
      </c>
      <c r="M2396">
        <v>8</v>
      </c>
      <c r="N2396">
        <v>11</v>
      </c>
      <c r="O2396">
        <v>2050</v>
      </c>
      <c r="Q2396" s="1">
        <v>2357</v>
      </c>
      <c r="R2396" s="1">
        <v>2338.5728021037212</v>
      </c>
      <c r="S2396" s="1">
        <v>-288.57280210372119</v>
      </c>
      <c r="T2396" s="1">
        <v>-0.64647751436842182</v>
      </c>
      <c r="V2396" s="1">
        <v>86.572373254959587</v>
      </c>
      <c r="W2396" s="1">
        <v>2650</v>
      </c>
      <c r="AH2396" s="1">
        <v>2351</v>
      </c>
      <c r="AI2396" s="1">
        <v>2234.20714332022</v>
      </c>
      <c r="AJ2396" s="1">
        <v>15.792856679780016</v>
      </c>
      <c r="AK2396" s="1">
        <v>3.31276409192829E-2</v>
      </c>
    </row>
    <row r="2397" spans="1:37" x14ac:dyDescent="0.3">
      <c r="A2397">
        <v>15</v>
      </c>
      <c r="B2397">
        <v>126</v>
      </c>
      <c r="C2397">
        <v>21</v>
      </c>
      <c r="D2397">
        <v>5</v>
      </c>
      <c r="E2397">
        <v>12</v>
      </c>
      <c r="F2397">
        <v>8</v>
      </c>
      <c r="G2397">
        <v>602</v>
      </c>
      <c r="H2397">
        <v>5.3</v>
      </c>
      <c r="I2397">
        <v>0</v>
      </c>
      <c r="J2397">
        <v>0</v>
      </c>
      <c r="K2397">
        <v>0</v>
      </c>
      <c r="L2397">
        <v>11</v>
      </c>
      <c r="M2397">
        <v>10</v>
      </c>
      <c r="N2397">
        <v>13</v>
      </c>
      <c r="O2397">
        <v>1700</v>
      </c>
      <c r="Q2397" s="1">
        <v>2358</v>
      </c>
      <c r="R2397" s="1">
        <v>2256.8402614689744</v>
      </c>
      <c r="S2397" s="1">
        <v>-206.8402614689744</v>
      </c>
      <c r="T2397" s="1">
        <v>-0.46337554035225803</v>
      </c>
      <c r="V2397" s="1">
        <v>86.609110947832477</v>
      </c>
      <c r="W2397" s="1">
        <v>2650</v>
      </c>
      <c r="AH2397" s="1">
        <v>2352</v>
      </c>
      <c r="AI2397" s="1">
        <v>2234.20714332022</v>
      </c>
      <c r="AJ2397" s="1">
        <v>415.79285667978002</v>
      </c>
      <c r="AK2397" s="1">
        <v>0.8721814382401194</v>
      </c>
    </row>
    <row r="2398" spans="1:37" x14ac:dyDescent="0.3">
      <c r="A2398">
        <v>15</v>
      </c>
      <c r="B2398">
        <v>133</v>
      </c>
      <c r="C2398">
        <v>21</v>
      </c>
      <c r="D2398">
        <v>2</v>
      </c>
      <c r="E2398">
        <v>12</v>
      </c>
      <c r="F2398">
        <v>8</v>
      </c>
      <c r="G2398">
        <v>609</v>
      </c>
      <c r="H2398">
        <v>5.3</v>
      </c>
      <c r="I2398">
        <v>0</v>
      </c>
      <c r="J2398">
        <v>0</v>
      </c>
      <c r="K2398">
        <v>0</v>
      </c>
      <c r="L2398">
        <v>10</v>
      </c>
      <c r="M2398">
        <v>9</v>
      </c>
      <c r="N2398">
        <v>12</v>
      </c>
      <c r="O2398">
        <v>1700</v>
      </c>
      <c r="Q2398" s="1">
        <v>2359</v>
      </c>
      <c r="R2398" s="1">
        <v>2269.7663911305581</v>
      </c>
      <c r="S2398" s="1">
        <v>130.23360886944192</v>
      </c>
      <c r="T2398" s="1">
        <v>0.29175687776315351</v>
      </c>
      <c r="V2398" s="1">
        <v>86.645848640705367</v>
      </c>
      <c r="W2398" s="1">
        <v>2650</v>
      </c>
      <c r="AH2398" s="1">
        <v>2353</v>
      </c>
      <c r="AI2398" s="1">
        <v>2234.20714332022</v>
      </c>
      <c r="AJ2398" s="1">
        <v>15.792856679780016</v>
      </c>
      <c r="AK2398" s="1">
        <v>3.31276409192829E-2</v>
      </c>
    </row>
    <row r="2399" spans="1:37" x14ac:dyDescent="0.3">
      <c r="A2399">
        <v>15</v>
      </c>
      <c r="B2399">
        <v>138</v>
      </c>
      <c r="C2399">
        <v>21</v>
      </c>
      <c r="D2399">
        <v>5</v>
      </c>
      <c r="E2399">
        <v>14</v>
      </c>
      <c r="F2399">
        <v>8</v>
      </c>
      <c r="G2399">
        <v>644</v>
      </c>
      <c r="H2399">
        <v>6</v>
      </c>
      <c r="I2399">
        <v>0</v>
      </c>
      <c r="J2399">
        <v>0</v>
      </c>
      <c r="K2399">
        <v>0</v>
      </c>
      <c r="L2399">
        <v>9</v>
      </c>
      <c r="M2399">
        <v>8</v>
      </c>
      <c r="N2399">
        <v>12</v>
      </c>
      <c r="O2399">
        <v>2050</v>
      </c>
      <c r="Q2399" s="1">
        <v>2360</v>
      </c>
      <c r="R2399" s="1">
        <v>2348.856666586174</v>
      </c>
      <c r="S2399" s="1">
        <v>301.14333341382599</v>
      </c>
      <c r="T2399" s="1">
        <v>0.67463874708475402</v>
      </c>
      <c r="V2399" s="1">
        <v>86.682586333578257</v>
      </c>
      <c r="W2399" s="1">
        <v>2650</v>
      </c>
      <c r="AH2399" s="1">
        <v>2354</v>
      </c>
      <c r="AI2399" s="1">
        <v>2234.20714332022</v>
      </c>
      <c r="AJ2399" s="1">
        <v>15.792856679780016</v>
      </c>
      <c r="AK2399" s="1">
        <v>3.31276409192829E-2</v>
      </c>
    </row>
    <row r="2400" spans="1:37" x14ac:dyDescent="0.3">
      <c r="A2400">
        <v>15</v>
      </c>
      <c r="B2400">
        <v>140</v>
      </c>
      <c r="C2400">
        <v>21</v>
      </c>
      <c r="D2400">
        <v>5</v>
      </c>
      <c r="E2400">
        <v>14</v>
      </c>
      <c r="F2400">
        <v>8</v>
      </c>
      <c r="G2400">
        <v>645</v>
      </c>
      <c r="H2400">
        <v>6</v>
      </c>
      <c r="I2400">
        <v>0</v>
      </c>
      <c r="J2400">
        <v>0</v>
      </c>
      <c r="K2400">
        <v>0</v>
      </c>
      <c r="L2400">
        <v>9</v>
      </c>
      <c r="M2400">
        <v>8</v>
      </c>
      <c r="N2400">
        <v>12</v>
      </c>
      <c r="O2400">
        <v>1800</v>
      </c>
      <c r="Q2400" s="1">
        <v>2361</v>
      </c>
      <c r="R2400" s="1">
        <v>2324.0189533876528</v>
      </c>
      <c r="S2400" s="1">
        <v>-374.0189533876528</v>
      </c>
      <c r="T2400" s="1">
        <v>-0.83789893416851013</v>
      </c>
      <c r="V2400" s="1">
        <v>86.719324026451147</v>
      </c>
      <c r="W2400" s="1">
        <v>2650</v>
      </c>
      <c r="AH2400" s="1">
        <v>2355</v>
      </c>
      <c r="AI2400" s="1">
        <v>2234.20714332022</v>
      </c>
      <c r="AJ2400" s="1">
        <v>15.792856679780016</v>
      </c>
      <c r="AK2400" s="1">
        <v>3.31276409192829E-2</v>
      </c>
    </row>
    <row r="2401" spans="1:37" x14ac:dyDescent="0.3">
      <c r="A2401">
        <v>15</v>
      </c>
      <c r="B2401">
        <v>241</v>
      </c>
      <c r="C2401">
        <v>21</v>
      </c>
      <c r="D2401">
        <v>5</v>
      </c>
      <c r="E2401">
        <v>12</v>
      </c>
      <c r="F2401">
        <v>8</v>
      </c>
      <c r="G2401">
        <v>605</v>
      </c>
      <c r="H2401">
        <v>5.3</v>
      </c>
      <c r="I2401">
        <v>0</v>
      </c>
      <c r="J2401">
        <v>0</v>
      </c>
      <c r="K2401">
        <v>0</v>
      </c>
      <c r="L2401">
        <v>11</v>
      </c>
      <c r="M2401">
        <v>10</v>
      </c>
      <c r="N2401">
        <v>13</v>
      </c>
      <c r="O2401">
        <v>1700</v>
      </c>
      <c r="Q2401" s="1">
        <v>2362</v>
      </c>
      <c r="R2401" s="1">
        <v>2304.8532076888923</v>
      </c>
      <c r="S2401" s="1">
        <v>-604.85320768889233</v>
      </c>
      <c r="T2401" s="1">
        <v>-1.3550272077405856</v>
      </c>
      <c r="V2401" s="1">
        <v>86.756061719324038</v>
      </c>
      <c r="W2401" s="1">
        <v>2650</v>
      </c>
      <c r="AH2401" s="1">
        <v>2356</v>
      </c>
      <c r="AI2401" s="1">
        <v>2234.20714332022</v>
      </c>
      <c r="AJ2401" s="1">
        <v>15.792856679780016</v>
      </c>
      <c r="AK2401" s="1">
        <v>3.31276409192829E-2</v>
      </c>
    </row>
    <row r="2402" spans="1:37" x14ac:dyDescent="0.3">
      <c r="A2402">
        <v>15</v>
      </c>
      <c r="B2402">
        <v>247</v>
      </c>
      <c r="C2402">
        <v>21</v>
      </c>
      <c r="D2402">
        <v>2</v>
      </c>
      <c r="E2402">
        <v>12</v>
      </c>
      <c r="F2402">
        <v>8</v>
      </c>
      <c r="G2402">
        <v>611</v>
      </c>
      <c r="H2402">
        <v>5.3</v>
      </c>
      <c r="I2402">
        <v>0</v>
      </c>
      <c r="J2402">
        <v>0</v>
      </c>
      <c r="K2402">
        <v>0</v>
      </c>
      <c r="L2402">
        <v>10</v>
      </c>
      <c r="M2402">
        <v>9</v>
      </c>
      <c r="N2402">
        <v>12</v>
      </c>
      <c r="O2402">
        <v>2650</v>
      </c>
      <c r="Q2402" s="1">
        <v>2363</v>
      </c>
      <c r="R2402" s="1">
        <v>2344.7352256370896</v>
      </c>
      <c r="S2402" s="1">
        <v>-644.73522563708957</v>
      </c>
      <c r="T2402" s="1">
        <v>-1.4443732155527849</v>
      </c>
      <c r="V2402" s="1">
        <v>86.792799412196914</v>
      </c>
      <c r="W2402" s="1">
        <v>2650</v>
      </c>
      <c r="AH2402" s="1">
        <v>2357</v>
      </c>
      <c r="AI2402" s="1">
        <v>2234.20714332022</v>
      </c>
      <c r="AJ2402" s="1">
        <v>-184.20714332021998</v>
      </c>
      <c r="AK2402" s="1">
        <v>-0.38639925774113532</v>
      </c>
    </row>
    <row r="2403" spans="1:37" x14ac:dyDescent="0.3">
      <c r="A2403">
        <v>15</v>
      </c>
      <c r="B2403">
        <v>252</v>
      </c>
      <c r="C2403">
        <v>21</v>
      </c>
      <c r="D2403">
        <v>5</v>
      </c>
      <c r="E2403">
        <v>14</v>
      </c>
      <c r="F2403">
        <v>8</v>
      </c>
      <c r="G2403">
        <v>647</v>
      </c>
      <c r="H2403">
        <v>6</v>
      </c>
      <c r="I2403">
        <v>0</v>
      </c>
      <c r="J2403">
        <v>0</v>
      </c>
      <c r="K2403">
        <v>0</v>
      </c>
      <c r="L2403">
        <v>9</v>
      </c>
      <c r="M2403">
        <v>8</v>
      </c>
      <c r="N2403">
        <v>12</v>
      </c>
      <c r="O2403">
        <v>2650</v>
      </c>
      <c r="Q2403" s="1">
        <v>2364</v>
      </c>
      <c r="R2403" s="1">
        <v>2350.1778253104299</v>
      </c>
      <c r="S2403" s="1">
        <v>-550.17782531042985</v>
      </c>
      <c r="T2403" s="1">
        <v>-1.2325402476407668</v>
      </c>
      <c r="V2403" s="1">
        <v>86.829537105069804</v>
      </c>
      <c r="W2403" s="1">
        <v>2650</v>
      </c>
      <c r="AH2403" s="1">
        <v>2358</v>
      </c>
      <c r="AI2403" s="1">
        <v>2133.2107819104544</v>
      </c>
      <c r="AJ2403" s="1">
        <v>-83.210781910454443</v>
      </c>
      <c r="AK2403" s="1">
        <v>-0.17454580635000691</v>
      </c>
    </row>
    <row r="2404" spans="1:37" x14ac:dyDescent="0.3">
      <c r="A2404">
        <v>15</v>
      </c>
      <c r="B2404">
        <v>255</v>
      </c>
      <c r="C2404">
        <v>21</v>
      </c>
      <c r="D2404">
        <v>5</v>
      </c>
      <c r="E2404">
        <v>14</v>
      </c>
      <c r="F2404">
        <v>8</v>
      </c>
      <c r="G2404">
        <v>648</v>
      </c>
      <c r="H2404">
        <v>6</v>
      </c>
      <c r="I2404">
        <v>0</v>
      </c>
      <c r="J2404">
        <v>0</v>
      </c>
      <c r="K2404">
        <v>0</v>
      </c>
      <c r="L2404">
        <v>9</v>
      </c>
      <c r="M2404">
        <v>8</v>
      </c>
      <c r="N2404">
        <v>11</v>
      </c>
      <c r="O2404">
        <v>2650</v>
      </c>
      <c r="Q2404" s="1">
        <v>2365</v>
      </c>
      <c r="R2404" s="1">
        <v>2349.3209343748849</v>
      </c>
      <c r="S2404" s="1">
        <v>-549.32093437488493</v>
      </c>
      <c r="T2404" s="1">
        <v>-1.2306205909092331</v>
      </c>
      <c r="V2404" s="1">
        <v>86.866274797942694</v>
      </c>
      <c r="W2404" s="1">
        <v>2650</v>
      </c>
      <c r="AH2404" s="1">
        <v>2359</v>
      </c>
      <c r="AI2404" s="1">
        <v>2133.2107819104544</v>
      </c>
      <c r="AJ2404" s="1">
        <v>266.78921808954556</v>
      </c>
      <c r="AK2404" s="1">
        <v>0.55962626630572498</v>
      </c>
    </row>
    <row r="2405" spans="1:37" x14ac:dyDescent="0.3">
      <c r="A2405">
        <v>15</v>
      </c>
      <c r="B2405">
        <v>308</v>
      </c>
      <c r="C2405">
        <v>16</v>
      </c>
      <c r="D2405">
        <v>5</v>
      </c>
      <c r="E2405">
        <v>14</v>
      </c>
      <c r="F2405">
        <v>8</v>
      </c>
      <c r="G2405">
        <v>581</v>
      </c>
      <c r="H2405">
        <v>5.3</v>
      </c>
      <c r="I2405">
        <v>0</v>
      </c>
      <c r="J2405">
        <v>0</v>
      </c>
      <c r="K2405">
        <v>0</v>
      </c>
      <c r="L2405">
        <v>13</v>
      </c>
      <c r="M2405">
        <v>11</v>
      </c>
      <c r="N2405">
        <v>16</v>
      </c>
      <c r="O2405">
        <v>2650</v>
      </c>
      <c r="Q2405" s="1">
        <v>2366</v>
      </c>
      <c r="R2405" s="1">
        <v>2300.7096761672992</v>
      </c>
      <c r="S2405" s="1">
        <v>-350.70967616729922</v>
      </c>
      <c r="T2405" s="1">
        <v>-0.78568014054248281</v>
      </c>
      <c r="V2405" s="1">
        <v>86.903012490815584</v>
      </c>
      <c r="W2405" s="1">
        <v>2650</v>
      </c>
      <c r="AH2405" s="1">
        <v>2360</v>
      </c>
      <c r="AI2405" s="1">
        <v>2234.20714332022</v>
      </c>
      <c r="AJ2405" s="1">
        <v>415.79285667978002</v>
      </c>
      <c r="AK2405" s="1">
        <v>0.8721814382401194</v>
      </c>
    </row>
    <row r="2406" spans="1:37" x14ac:dyDescent="0.3">
      <c r="A2406">
        <v>15</v>
      </c>
      <c r="B2406">
        <v>298</v>
      </c>
      <c r="C2406">
        <v>16</v>
      </c>
      <c r="D2406">
        <v>5</v>
      </c>
      <c r="E2406">
        <v>14</v>
      </c>
      <c r="F2406">
        <v>8</v>
      </c>
      <c r="G2406">
        <v>582</v>
      </c>
      <c r="H2406">
        <v>5.3</v>
      </c>
      <c r="I2406">
        <v>0</v>
      </c>
      <c r="J2406">
        <v>0</v>
      </c>
      <c r="K2406">
        <v>0</v>
      </c>
      <c r="L2406">
        <v>13</v>
      </c>
      <c r="M2406">
        <v>11</v>
      </c>
      <c r="N2406">
        <v>16</v>
      </c>
      <c r="O2406">
        <v>2900</v>
      </c>
      <c r="Q2406" s="1">
        <v>2367</v>
      </c>
      <c r="R2406" s="1">
        <v>2170.3423139946481</v>
      </c>
      <c r="S2406" s="1">
        <v>-470.34231399464807</v>
      </c>
      <c r="T2406" s="1">
        <v>-1.0536881086397811</v>
      </c>
      <c r="V2406" s="1">
        <v>86.939750183688474</v>
      </c>
      <c r="W2406" s="1">
        <v>2650</v>
      </c>
      <c r="AH2406" s="1">
        <v>2361</v>
      </c>
      <c r="AI2406" s="1">
        <v>2234.20714332022</v>
      </c>
      <c r="AJ2406" s="1">
        <v>-284.20714332021998</v>
      </c>
      <c r="AK2406" s="1">
        <v>-0.59616270707134444</v>
      </c>
    </row>
    <row r="2407" spans="1:37" x14ac:dyDescent="0.3">
      <c r="A2407">
        <v>15</v>
      </c>
      <c r="B2407">
        <v>113</v>
      </c>
      <c r="C2407">
        <v>16</v>
      </c>
      <c r="D2407">
        <v>3</v>
      </c>
      <c r="E2407">
        <v>8</v>
      </c>
      <c r="F2407">
        <v>6</v>
      </c>
      <c r="G2407">
        <v>342</v>
      </c>
      <c r="H2407">
        <v>3.5</v>
      </c>
      <c r="I2407">
        <v>0</v>
      </c>
      <c r="J2407">
        <v>0</v>
      </c>
      <c r="K2407">
        <v>0</v>
      </c>
      <c r="L2407">
        <v>15</v>
      </c>
      <c r="M2407">
        <v>13</v>
      </c>
      <c r="N2407">
        <v>18</v>
      </c>
      <c r="O2407">
        <v>2900</v>
      </c>
      <c r="Q2407" s="1">
        <v>2368</v>
      </c>
      <c r="R2407" s="1">
        <v>2288.5319680582679</v>
      </c>
      <c r="S2407" s="1">
        <v>-338.53196805826792</v>
      </c>
      <c r="T2407" s="1">
        <v>-0.75839893312571072</v>
      </c>
      <c r="V2407" s="1">
        <v>86.97648787656135</v>
      </c>
      <c r="W2407" s="1">
        <v>2650</v>
      </c>
      <c r="AH2407" s="1">
        <v>2362</v>
      </c>
      <c r="AI2407" s="1">
        <v>2234.20714332022</v>
      </c>
      <c r="AJ2407" s="1">
        <v>-534.20714332021998</v>
      </c>
      <c r="AK2407" s="1">
        <v>-1.1205713303968672</v>
      </c>
    </row>
    <row r="2408" spans="1:37" x14ac:dyDescent="0.3">
      <c r="A2408">
        <v>15</v>
      </c>
      <c r="B2408">
        <v>363</v>
      </c>
      <c r="C2408">
        <v>16</v>
      </c>
      <c r="D2408">
        <v>5</v>
      </c>
      <c r="E2408">
        <v>14</v>
      </c>
      <c r="F2408">
        <v>8</v>
      </c>
      <c r="G2408">
        <v>583</v>
      </c>
      <c r="H2408">
        <v>5.3</v>
      </c>
      <c r="I2408">
        <v>0</v>
      </c>
      <c r="J2408">
        <v>0</v>
      </c>
      <c r="K2408">
        <v>0</v>
      </c>
      <c r="L2408">
        <v>13</v>
      </c>
      <c r="M2408">
        <v>11</v>
      </c>
      <c r="N2408">
        <v>16</v>
      </c>
      <c r="O2408">
        <v>3200</v>
      </c>
      <c r="Q2408" s="1">
        <v>2369</v>
      </c>
      <c r="R2408" s="1">
        <v>2328.1813489735687</v>
      </c>
      <c r="S2408" s="1">
        <v>321.81865102643133</v>
      </c>
      <c r="T2408" s="1">
        <v>0.72095679175678995</v>
      </c>
      <c r="V2408" s="1">
        <v>87.01322556943424</v>
      </c>
      <c r="W2408" s="1">
        <v>2650</v>
      </c>
      <c r="AH2408" s="1">
        <v>2363</v>
      </c>
      <c r="AI2408" s="1">
        <v>2234.20714332022</v>
      </c>
      <c r="AJ2408" s="1">
        <v>-534.20714332021998</v>
      </c>
      <c r="AK2408" s="1">
        <v>-1.1205713303968672</v>
      </c>
    </row>
    <row r="2409" spans="1:37" x14ac:dyDescent="0.3">
      <c r="A2409">
        <v>15</v>
      </c>
      <c r="B2409">
        <v>376</v>
      </c>
      <c r="C2409">
        <v>16</v>
      </c>
      <c r="D2409">
        <v>5</v>
      </c>
      <c r="E2409">
        <v>14</v>
      </c>
      <c r="F2409">
        <v>8</v>
      </c>
      <c r="G2409">
        <v>584</v>
      </c>
      <c r="H2409">
        <v>5.3</v>
      </c>
      <c r="I2409">
        <v>0</v>
      </c>
      <c r="J2409">
        <v>0</v>
      </c>
      <c r="K2409">
        <v>0</v>
      </c>
      <c r="L2409">
        <v>13</v>
      </c>
      <c r="M2409">
        <v>11</v>
      </c>
      <c r="N2409">
        <v>16</v>
      </c>
      <c r="O2409">
        <v>3200</v>
      </c>
      <c r="Q2409" s="1">
        <v>2370</v>
      </c>
      <c r="R2409" s="1">
        <v>1946.8434267486323</v>
      </c>
      <c r="S2409" s="1">
        <v>953.15657325136772</v>
      </c>
      <c r="T2409" s="1">
        <v>2.1353165918179262</v>
      </c>
      <c r="V2409" s="1">
        <v>87.049963262307131</v>
      </c>
      <c r="W2409" s="1">
        <v>2650</v>
      </c>
      <c r="AH2409" s="1">
        <v>2364</v>
      </c>
      <c r="AI2409" s="1">
        <v>2234.20714332022</v>
      </c>
      <c r="AJ2409" s="1">
        <v>-434.20714332021998</v>
      </c>
      <c r="AK2409" s="1">
        <v>-0.91080788106665811</v>
      </c>
    </row>
    <row r="2410" spans="1:37" x14ac:dyDescent="0.3">
      <c r="A2410">
        <v>15</v>
      </c>
      <c r="B2410">
        <v>115</v>
      </c>
      <c r="C2410">
        <v>17</v>
      </c>
      <c r="D2410">
        <v>2</v>
      </c>
      <c r="E2410">
        <v>8</v>
      </c>
      <c r="F2410">
        <v>6</v>
      </c>
      <c r="G2410">
        <v>341</v>
      </c>
      <c r="H2410">
        <v>3.5</v>
      </c>
      <c r="I2410">
        <v>0</v>
      </c>
      <c r="J2410">
        <v>0</v>
      </c>
      <c r="K2410">
        <v>0</v>
      </c>
      <c r="L2410">
        <v>14</v>
      </c>
      <c r="M2410">
        <v>12</v>
      </c>
      <c r="N2410">
        <v>17</v>
      </c>
      <c r="O2410">
        <v>3200</v>
      </c>
      <c r="Q2410" s="1">
        <v>2371</v>
      </c>
      <c r="R2410" s="1">
        <v>2198.9655769336805</v>
      </c>
      <c r="S2410" s="1">
        <v>451.0344230663195</v>
      </c>
      <c r="T2410" s="1">
        <v>1.0104334524696685</v>
      </c>
      <c r="V2410" s="1">
        <v>87.086700955180021</v>
      </c>
      <c r="W2410" s="1">
        <v>2650</v>
      </c>
      <c r="AH2410" s="1">
        <v>2365</v>
      </c>
      <c r="AI2410" s="1">
        <v>2234.20714332022</v>
      </c>
      <c r="AJ2410" s="1">
        <v>-434.20714332021998</v>
      </c>
      <c r="AK2410" s="1">
        <v>-0.91080788106665811</v>
      </c>
    </row>
    <row r="2411" spans="1:37" x14ac:dyDescent="0.3">
      <c r="A2411">
        <v>15</v>
      </c>
      <c r="B2411">
        <v>354</v>
      </c>
      <c r="C2411">
        <v>2</v>
      </c>
      <c r="D2411">
        <v>5</v>
      </c>
      <c r="E2411">
        <v>9</v>
      </c>
      <c r="F2411">
        <v>8</v>
      </c>
      <c r="G2411">
        <v>255</v>
      </c>
      <c r="H2411">
        <v>5</v>
      </c>
      <c r="I2411">
        <v>0</v>
      </c>
      <c r="J2411">
        <v>1</v>
      </c>
      <c r="K2411">
        <v>0</v>
      </c>
      <c r="L2411">
        <v>13</v>
      </c>
      <c r="M2411">
        <v>11</v>
      </c>
      <c r="N2411">
        <v>16</v>
      </c>
      <c r="O2411">
        <v>1800</v>
      </c>
      <c r="Q2411" s="1">
        <v>2372</v>
      </c>
      <c r="R2411" s="1">
        <v>2145.8564989945066</v>
      </c>
      <c r="S2411" s="1">
        <v>504.14350100549336</v>
      </c>
      <c r="T2411" s="1">
        <v>1.1294114865956126</v>
      </c>
      <c r="V2411" s="1">
        <v>87.123438648052911</v>
      </c>
      <c r="W2411" s="1">
        <v>2700</v>
      </c>
      <c r="AH2411" s="1">
        <v>2366</v>
      </c>
      <c r="AI2411" s="1">
        <v>2234.20714332022</v>
      </c>
      <c r="AJ2411" s="1">
        <v>-284.20714332021998</v>
      </c>
      <c r="AK2411" s="1">
        <v>-0.59616270707134444</v>
      </c>
    </row>
    <row r="2412" spans="1:37" x14ac:dyDescent="0.3">
      <c r="A2412">
        <v>15</v>
      </c>
      <c r="B2412">
        <v>356</v>
      </c>
      <c r="C2412">
        <v>1</v>
      </c>
      <c r="D2412">
        <v>5</v>
      </c>
      <c r="E2412">
        <v>9</v>
      </c>
      <c r="F2412">
        <v>8</v>
      </c>
      <c r="G2412">
        <v>357</v>
      </c>
      <c r="H2412">
        <v>5</v>
      </c>
      <c r="I2412">
        <v>0</v>
      </c>
      <c r="J2412">
        <v>0</v>
      </c>
      <c r="K2412">
        <v>0</v>
      </c>
      <c r="L2412">
        <v>13</v>
      </c>
      <c r="M2412">
        <v>11</v>
      </c>
      <c r="N2412">
        <v>17</v>
      </c>
      <c r="O2412">
        <v>1800</v>
      </c>
      <c r="Q2412" s="1">
        <v>2373</v>
      </c>
      <c r="R2412" s="1">
        <v>2170.8946466485213</v>
      </c>
      <c r="S2412" s="1">
        <v>79.105353351478698</v>
      </c>
      <c r="T2412" s="1">
        <v>0.17721639681593609</v>
      </c>
      <c r="V2412" s="1">
        <v>87.160176340925801</v>
      </c>
      <c r="W2412" s="1">
        <v>2700</v>
      </c>
      <c r="AH2412" s="1">
        <v>2367</v>
      </c>
      <c r="AI2412" s="1">
        <v>2032.2144205006884</v>
      </c>
      <c r="AJ2412" s="1">
        <v>-332.21442050068845</v>
      </c>
      <c r="AK2412" s="1">
        <v>-0.69686442761460943</v>
      </c>
    </row>
    <row r="2413" spans="1:37" x14ac:dyDescent="0.3">
      <c r="A2413">
        <v>15</v>
      </c>
      <c r="B2413">
        <v>355</v>
      </c>
      <c r="C2413">
        <v>1</v>
      </c>
      <c r="D2413">
        <v>5</v>
      </c>
      <c r="E2413">
        <v>9</v>
      </c>
      <c r="F2413">
        <v>8</v>
      </c>
      <c r="G2413">
        <v>358</v>
      </c>
      <c r="H2413">
        <v>5</v>
      </c>
      <c r="I2413">
        <v>0</v>
      </c>
      <c r="J2413">
        <v>1</v>
      </c>
      <c r="K2413">
        <v>0</v>
      </c>
      <c r="L2413">
        <v>13</v>
      </c>
      <c r="M2413">
        <v>11</v>
      </c>
      <c r="N2413">
        <v>17</v>
      </c>
      <c r="O2413">
        <v>2050</v>
      </c>
      <c r="Q2413" s="1">
        <v>2374</v>
      </c>
      <c r="R2413" s="1">
        <v>2214.3713422640312</v>
      </c>
      <c r="S2413" s="1">
        <v>-164.37134226403123</v>
      </c>
      <c r="T2413" s="1">
        <v>-0.36823420643106325</v>
      </c>
      <c r="V2413" s="1">
        <v>87.196914033798677</v>
      </c>
      <c r="W2413" s="1">
        <v>2700</v>
      </c>
      <c r="AH2413" s="1">
        <v>2368</v>
      </c>
      <c r="AI2413" s="1">
        <v>2436.1998661397515</v>
      </c>
      <c r="AJ2413" s="1">
        <v>-486.19986613975152</v>
      </c>
      <c r="AK2413" s="1">
        <v>-1.0198696098536022</v>
      </c>
    </row>
    <row r="2414" spans="1:37" x14ac:dyDescent="0.3">
      <c r="A2414">
        <v>15</v>
      </c>
      <c r="B2414">
        <v>356</v>
      </c>
      <c r="C2414">
        <v>1</v>
      </c>
      <c r="D2414">
        <v>5</v>
      </c>
      <c r="E2414">
        <v>9</v>
      </c>
      <c r="F2414">
        <v>8</v>
      </c>
      <c r="G2414">
        <v>359</v>
      </c>
      <c r="H2414">
        <v>5</v>
      </c>
      <c r="I2414">
        <v>0</v>
      </c>
      <c r="J2414">
        <v>1</v>
      </c>
      <c r="K2414">
        <v>0</v>
      </c>
      <c r="L2414">
        <v>13</v>
      </c>
      <c r="M2414">
        <v>11</v>
      </c>
      <c r="N2414">
        <v>17</v>
      </c>
      <c r="O2414">
        <v>2050</v>
      </c>
      <c r="Q2414" s="1">
        <v>2375</v>
      </c>
      <c r="R2414" s="1">
        <v>2307.0146267503669</v>
      </c>
      <c r="S2414" s="1">
        <v>592.98537324963308</v>
      </c>
      <c r="T2414" s="1">
        <v>1.3284401972763402</v>
      </c>
      <c r="V2414" s="1">
        <v>87.233651726671567</v>
      </c>
      <c r="W2414" s="1">
        <v>2700</v>
      </c>
      <c r="AH2414" s="1">
        <v>2369</v>
      </c>
      <c r="AI2414" s="1">
        <v>2436.1998661397515</v>
      </c>
      <c r="AJ2414" s="1">
        <v>213.80013386024848</v>
      </c>
      <c r="AK2414" s="1">
        <v>0.44847453545786159</v>
      </c>
    </row>
    <row r="2415" spans="1:37" x14ac:dyDescent="0.3">
      <c r="A2415">
        <v>15</v>
      </c>
      <c r="B2415">
        <v>16</v>
      </c>
      <c r="C2415">
        <v>18</v>
      </c>
      <c r="D2415">
        <v>2</v>
      </c>
      <c r="E2415">
        <v>9</v>
      </c>
      <c r="F2415">
        <v>4</v>
      </c>
      <c r="G2415">
        <v>65</v>
      </c>
      <c r="H2415">
        <v>2</v>
      </c>
      <c r="I2415">
        <v>1</v>
      </c>
      <c r="J2415">
        <v>0</v>
      </c>
      <c r="K2415">
        <v>0</v>
      </c>
      <c r="L2415">
        <v>16</v>
      </c>
      <c r="M2415">
        <v>14</v>
      </c>
      <c r="N2415">
        <v>20</v>
      </c>
      <c r="O2415">
        <v>2250</v>
      </c>
      <c r="Q2415" s="1">
        <v>2376</v>
      </c>
      <c r="R2415" s="1">
        <v>2306.800384857791</v>
      </c>
      <c r="S2415" s="1">
        <v>343.19961514220904</v>
      </c>
      <c r="T2415" s="1">
        <v>0.7688556666181855</v>
      </c>
      <c r="V2415" s="1">
        <v>87.270389419544458</v>
      </c>
      <c r="W2415" s="1">
        <v>2700</v>
      </c>
      <c r="AH2415" s="1">
        <v>2370</v>
      </c>
      <c r="AI2415" s="1">
        <v>2032.2144205006884</v>
      </c>
      <c r="AJ2415" s="1">
        <v>867.78557949931155</v>
      </c>
      <c r="AK2415" s="1">
        <v>1.8202969643478999</v>
      </c>
    </row>
    <row r="2416" spans="1:37" x14ac:dyDescent="0.3">
      <c r="A2416">
        <v>15</v>
      </c>
      <c r="B2416">
        <v>15</v>
      </c>
      <c r="C2416">
        <v>18</v>
      </c>
      <c r="D2416">
        <v>2</v>
      </c>
      <c r="E2416">
        <v>9</v>
      </c>
      <c r="F2416">
        <v>4</v>
      </c>
      <c r="G2416">
        <v>66</v>
      </c>
      <c r="H2416">
        <v>2</v>
      </c>
      <c r="I2416">
        <v>1</v>
      </c>
      <c r="J2416">
        <v>0</v>
      </c>
      <c r="K2416">
        <v>0</v>
      </c>
      <c r="L2416">
        <v>16</v>
      </c>
      <c r="M2416">
        <v>14</v>
      </c>
      <c r="N2416">
        <v>20</v>
      </c>
      <c r="O2416">
        <v>2250</v>
      </c>
      <c r="Q2416" s="1">
        <v>2377</v>
      </c>
      <c r="R2416" s="1">
        <v>2347.776618156171</v>
      </c>
      <c r="S2416" s="1">
        <v>-297.77661815617103</v>
      </c>
      <c r="T2416" s="1">
        <v>-0.66709643645988537</v>
      </c>
      <c r="V2416" s="1">
        <v>87.307127112417348</v>
      </c>
      <c r="W2416" s="1">
        <v>2700</v>
      </c>
      <c r="AH2416" s="1">
        <v>2371</v>
      </c>
      <c r="AI2416" s="1">
        <v>2133.2107819104544</v>
      </c>
      <c r="AJ2416" s="1">
        <v>516.78921808954556</v>
      </c>
      <c r="AK2416" s="1">
        <v>1.0840348896312477</v>
      </c>
    </row>
    <row r="2417" spans="1:37" x14ac:dyDescent="0.3">
      <c r="A2417">
        <v>15</v>
      </c>
      <c r="B2417">
        <v>89</v>
      </c>
      <c r="C2417">
        <v>18</v>
      </c>
      <c r="D2417">
        <v>0</v>
      </c>
      <c r="E2417">
        <v>15</v>
      </c>
      <c r="F2417">
        <v>6</v>
      </c>
      <c r="G2417">
        <v>75</v>
      </c>
      <c r="H2417">
        <v>3.5</v>
      </c>
      <c r="I2417">
        <v>0</v>
      </c>
      <c r="J2417">
        <v>0</v>
      </c>
      <c r="K2417">
        <v>0</v>
      </c>
      <c r="L2417">
        <v>17</v>
      </c>
      <c r="M2417">
        <v>15</v>
      </c>
      <c r="N2417">
        <v>21</v>
      </c>
      <c r="O2417">
        <v>2250</v>
      </c>
      <c r="Q2417" s="1">
        <v>2378</v>
      </c>
      <c r="R2417" s="1">
        <v>2212.9643427040041</v>
      </c>
      <c r="S2417" s="1">
        <v>-412.96434270400414</v>
      </c>
      <c r="T2417" s="1">
        <v>-0.92514665224103965</v>
      </c>
      <c r="V2417" s="1">
        <v>87.343864805290238</v>
      </c>
      <c r="W2417" s="1">
        <v>2700</v>
      </c>
      <c r="AH2417" s="1">
        <v>2372</v>
      </c>
      <c r="AI2417" s="1">
        <v>2032.2144205006884</v>
      </c>
      <c r="AJ2417" s="1">
        <v>617.78557949931155</v>
      </c>
      <c r="AK2417" s="1">
        <v>1.2958883410223772</v>
      </c>
    </row>
    <row r="2418" spans="1:37" x14ac:dyDescent="0.3">
      <c r="A2418">
        <v>15</v>
      </c>
      <c r="B2418">
        <v>91</v>
      </c>
      <c r="C2418">
        <v>18</v>
      </c>
      <c r="D2418">
        <v>5</v>
      </c>
      <c r="E2418">
        <v>15</v>
      </c>
      <c r="F2418">
        <v>6</v>
      </c>
      <c r="G2418">
        <v>79</v>
      </c>
      <c r="H2418">
        <v>3.5</v>
      </c>
      <c r="I2418">
        <v>0</v>
      </c>
      <c r="J2418">
        <v>0</v>
      </c>
      <c r="K2418">
        <v>0</v>
      </c>
      <c r="L2418">
        <v>17</v>
      </c>
      <c r="M2418">
        <v>15</v>
      </c>
      <c r="N2418">
        <v>22</v>
      </c>
      <c r="O2418">
        <v>2250</v>
      </c>
      <c r="Q2418" s="1">
        <v>2379</v>
      </c>
      <c r="R2418" s="1">
        <v>2230.1497386779229</v>
      </c>
      <c r="S2418" s="1">
        <v>-430.14973867792287</v>
      </c>
      <c r="T2418" s="1">
        <v>-0.96364637221348126</v>
      </c>
      <c r="V2418" s="1">
        <v>87.380602498163114</v>
      </c>
      <c r="W2418" s="1">
        <v>2700</v>
      </c>
      <c r="AH2418" s="1">
        <v>2373</v>
      </c>
      <c r="AI2418" s="1">
        <v>2133.2107819104544</v>
      </c>
      <c r="AJ2418" s="1">
        <v>116.78921808954556</v>
      </c>
      <c r="AK2418" s="1">
        <v>0.24498109231041132</v>
      </c>
    </row>
    <row r="2419" spans="1:37" x14ac:dyDescent="0.3">
      <c r="A2419">
        <v>15</v>
      </c>
      <c r="B2419">
        <v>14</v>
      </c>
      <c r="C2419">
        <v>0</v>
      </c>
      <c r="D2419">
        <v>2</v>
      </c>
      <c r="E2419">
        <v>9</v>
      </c>
      <c r="F2419">
        <v>4</v>
      </c>
      <c r="G2419">
        <v>64</v>
      </c>
      <c r="H2419">
        <v>2</v>
      </c>
      <c r="I2419">
        <v>1</v>
      </c>
      <c r="J2419">
        <v>0</v>
      </c>
      <c r="K2419">
        <v>0</v>
      </c>
      <c r="L2419">
        <v>16</v>
      </c>
      <c r="M2419">
        <v>14</v>
      </c>
      <c r="N2419">
        <v>20</v>
      </c>
      <c r="O2419">
        <v>2250</v>
      </c>
      <c r="Q2419" s="1">
        <v>2380</v>
      </c>
      <c r="R2419" s="1">
        <v>2238.0837753270293</v>
      </c>
      <c r="S2419" s="1">
        <v>-288.08377532702934</v>
      </c>
      <c r="T2419" s="1">
        <v>-0.64538196824366356</v>
      </c>
      <c r="V2419" s="1">
        <v>87.417340191036004</v>
      </c>
      <c r="W2419" s="1">
        <v>2700</v>
      </c>
      <c r="AH2419" s="1">
        <v>2374</v>
      </c>
      <c r="AI2419" s="1">
        <v>2133.2107819104544</v>
      </c>
      <c r="AJ2419" s="1">
        <v>-83.210781910454443</v>
      </c>
      <c r="AK2419" s="1">
        <v>-0.17454580635000691</v>
      </c>
    </row>
    <row r="2420" spans="1:37" x14ac:dyDescent="0.3">
      <c r="A2420">
        <v>15</v>
      </c>
      <c r="B2420">
        <v>43</v>
      </c>
      <c r="C2420">
        <v>0</v>
      </c>
      <c r="D2420">
        <v>0</v>
      </c>
      <c r="E2420">
        <v>15</v>
      </c>
      <c r="F2420">
        <v>6</v>
      </c>
      <c r="G2420">
        <v>106</v>
      </c>
      <c r="H2420">
        <v>3.5</v>
      </c>
      <c r="I2420">
        <v>0</v>
      </c>
      <c r="J2420">
        <v>0</v>
      </c>
      <c r="K2420">
        <v>0</v>
      </c>
      <c r="L2420">
        <v>15</v>
      </c>
      <c r="M2420">
        <v>13</v>
      </c>
      <c r="N2420">
        <v>18</v>
      </c>
      <c r="O2420">
        <v>2250</v>
      </c>
      <c r="Q2420" s="1">
        <v>2381</v>
      </c>
      <c r="R2420" s="1">
        <v>2136.6840793288807</v>
      </c>
      <c r="S2420" s="1">
        <v>-336.68407932888067</v>
      </c>
      <c r="T2420" s="1">
        <v>-0.75425918570705308</v>
      </c>
      <c r="V2420" s="1">
        <v>87.454077883908894</v>
      </c>
      <c r="W2420" s="1">
        <v>2700</v>
      </c>
      <c r="AH2420" s="1">
        <v>2375</v>
      </c>
      <c r="AI2420" s="1">
        <v>2436.1998661397515</v>
      </c>
      <c r="AJ2420" s="1">
        <v>463.80013386024848</v>
      </c>
      <c r="AK2420" s="1">
        <v>0.97288315878338438</v>
      </c>
    </row>
    <row r="2421" spans="1:37" x14ac:dyDescent="0.3">
      <c r="A2421">
        <v>15</v>
      </c>
      <c r="B2421">
        <v>187</v>
      </c>
      <c r="C2421">
        <v>2</v>
      </c>
      <c r="D2421">
        <v>3</v>
      </c>
      <c r="E2421">
        <v>8</v>
      </c>
      <c r="F2421">
        <v>6</v>
      </c>
      <c r="G2421">
        <v>48</v>
      </c>
      <c r="H2421">
        <v>3.6</v>
      </c>
      <c r="I2421">
        <v>0</v>
      </c>
      <c r="J2421">
        <v>0</v>
      </c>
      <c r="K2421">
        <v>0</v>
      </c>
      <c r="L2421">
        <v>16</v>
      </c>
      <c r="M2421">
        <v>14</v>
      </c>
      <c r="N2421">
        <v>20</v>
      </c>
      <c r="O2421">
        <v>700</v>
      </c>
      <c r="Q2421" s="1">
        <v>2382</v>
      </c>
      <c r="R2421" s="1">
        <v>2163.6446293779027</v>
      </c>
      <c r="S2421" s="1">
        <v>486.35537062209733</v>
      </c>
      <c r="T2421" s="1">
        <v>1.0895614860699707</v>
      </c>
      <c r="V2421" s="1">
        <v>87.490815576781785</v>
      </c>
      <c r="W2421" s="1">
        <v>2700</v>
      </c>
      <c r="AH2421" s="1">
        <v>2376</v>
      </c>
      <c r="AI2421" s="1">
        <v>2436.1998661397515</v>
      </c>
      <c r="AJ2421" s="1">
        <v>213.80013386024848</v>
      </c>
      <c r="AK2421" s="1">
        <v>0.44847453545786159</v>
      </c>
    </row>
    <row r="2422" spans="1:37" x14ac:dyDescent="0.3">
      <c r="A2422">
        <v>15</v>
      </c>
      <c r="B2422">
        <v>188</v>
      </c>
      <c r="C2422">
        <v>2</v>
      </c>
      <c r="D2422">
        <v>2</v>
      </c>
      <c r="E2422">
        <v>8</v>
      </c>
      <c r="F2422">
        <v>6</v>
      </c>
      <c r="G2422">
        <v>504</v>
      </c>
      <c r="H2422">
        <v>3.6</v>
      </c>
      <c r="I2422">
        <v>0</v>
      </c>
      <c r="J2422">
        <v>0</v>
      </c>
      <c r="K2422">
        <v>0</v>
      </c>
      <c r="L2422">
        <v>14</v>
      </c>
      <c r="M2422">
        <v>12</v>
      </c>
      <c r="N2422">
        <v>18</v>
      </c>
      <c r="O2422">
        <v>1800</v>
      </c>
      <c r="Q2422" s="1">
        <v>2383</v>
      </c>
      <c r="R2422" s="1">
        <v>2228.5845075940706</v>
      </c>
      <c r="S2422" s="1">
        <v>421.4154924059294</v>
      </c>
      <c r="T2422" s="1">
        <v>0.94407940755625586</v>
      </c>
      <c r="V2422" s="1">
        <v>87.527553269654675</v>
      </c>
      <c r="W2422" s="1">
        <v>2700</v>
      </c>
      <c r="AH2422" s="1">
        <v>2377</v>
      </c>
      <c r="AI2422" s="1">
        <v>2436.1998661397515</v>
      </c>
      <c r="AJ2422" s="1">
        <v>-386.19986613975152</v>
      </c>
      <c r="AK2422" s="1">
        <v>-0.81010616052339313</v>
      </c>
    </row>
    <row r="2423" spans="1:37" x14ac:dyDescent="0.3">
      <c r="A2423">
        <v>15</v>
      </c>
      <c r="B2423">
        <v>183</v>
      </c>
      <c r="C2423">
        <v>1</v>
      </c>
      <c r="D2423">
        <v>3</v>
      </c>
      <c r="E2423">
        <v>14</v>
      </c>
      <c r="F2423">
        <v>6</v>
      </c>
      <c r="G2423">
        <v>386</v>
      </c>
      <c r="H2423">
        <v>3.6</v>
      </c>
      <c r="I2423">
        <v>0</v>
      </c>
      <c r="J2423">
        <v>0</v>
      </c>
      <c r="K2423">
        <v>0</v>
      </c>
      <c r="L2423">
        <v>16</v>
      </c>
      <c r="M2423">
        <v>14</v>
      </c>
      <c r="N2423">
        <v>22</v>
      </c>
      <c r="O2423">
        <v>1700</v>
      </c>
      <c r="Q2423" s="1">
        <v>2384</v>
      </c>
      <c r="R2423" s="1">
        <v>2226.924043801409</v>
      </c>
      <c r="S2423" s="1">
        <v>423.07595619859103</v>
      </c>
      <c r="T2423" s="1">
        <v>0.94779927477018977</v>
      </c>
      <c r="V2423" s="1">
        <v>87.564290962527551</v>
      </c>
      <c r="W2423" s="1">
        <v>2700</v>
      </c>
      <c r="AH2423" s="1">
        <v>2378</v>
      </c>
      <c r="AI2423" s="1">
        <v>2133.2107819104544</v>
      </c>
      <c r="AJ2423" s="1">
        <v>-333.21078191045444</v>
      </c>
      <c r="AK2423" s="1">
        <v>-0.69895442967552968</v>
      </c>
    </row>
    <row r="2424" spans="1:37" x14ac:dyDescent="0.3">
      <c r="A2424">
        <v>15</v>
      </c>
      <c r="B2424">
        <v>379</v>
      </c>
      <c r="C2424">
        <v>9</v>
      </c>
      <c r="D2424">
        <v>2</v>
      </c>
      <c r="E2424">
        <v>9</v>
      </c>
      <c r="F2424">
        <v>4</v>
      </c>
      <c r="G2424">
        <v>63</v>
      </c>
      <c r="H2424">
        <v>2</v>
      </c>
      <c r="I2424">
        <v>1</v>
      </c>
      <c r="J2424">
        <v>0</v>
      </c>
      <c r="K2424">
        <v>0</v>
      </c>
      <c r="L2424">
        <v>15</v>
      </c>
      <c r="M2424">
        <v>14</v>
      </c>
      <c r="N2424">
        <v>18</v>
      </c>
      <c r="O2424">
        <v>1800</v>
      </c>
      <c r="Q2424" s="1">
        <v>2385</v>
      </c>
      <c r="R2424" s="1">
        <v>2235.7990467202126</v>
      </c>
      <c r="S2424" s="1">
        <v>414.20095327978743</v>
      </c>
      <c r="T2424" s="1">
        <v>0.9279169789157854</v>
      </c>
      <c r="V2424" s="1">
        <v>87.601028655400441</v>
      </c>
      <c r="W2424" s="1">
        <v>2700</v>
      </c>
      <c r="AH2424" s="1">
        <v>2379</v>
      </c>
      <c r="AI2424" s="1">
        <v>2133.2107819104544</v>
      </c>
      <c r="AJ2424" s="1">
        <v>-333.21078191045444</v>
      </c>
      <c r="AK2424" s="1">
        <v>-0.69895442967552968</v>
      </c>
    </row>
    <row r="2425" spans="1:37" x14ac:dyDescent="0.3">
      <c r="A2425">
        <v>15</v>
      </c>
      <c r="B2425">
        <v>97</v>
      </c>
      <c r="C2425">
        <v>7</v>
      </c>
      <c r="D2425">
        <v>3</v>
      </c>
      <c r="E2425">
        <v>14</v>
      </c>
      <c r="F2425">
        <v>6</v>
      </c>
      <c r="G2425">
        <v>385</v>
      </c>
      <c r="H2425">
        <v>3.6</v>
      </c>
      <c r="I2425">
        <v>0</v>
      </c>
      <c r="J2425">
        <v>0</v>
      </c>
      <c r="K2425">
        <v>0</v>
      </c>
      <c r="L2425">
        <v>16</v>
      </c>
      <c r="M2425">
        <v>13</v>
      </c>
      <c r="N2425">
        <v>22</v>
      </c>
      <c r="O2425">
        <v>1800</v>
      </c>
      <c r="Q2425" s="1">
        <v>2386</v>
      </c>
      <c r="R2425" s="1">
        <v>2234.4492158467456</v>
      </c>
      <c r="S2425" s="1">
        <v>-1684.4492158467456</v>
      </c>
      <c r="T2425" s="1">
        <v>-3.7736007489335011</v>
      </c>
      <c r="V2425" s="1">
        <v>87.637766348273331</v>
      </c>
      <c r="W2425" s="1">
        <v>2700</v>
      </c>
      <c r="AH2425" s="1">
        <v>2380</v>
      </c>
      <c r="AI2425" s="1">
        <v>2133.2107819104544</v>
      </c>
      <c r="AJ2425" s="1">
        <v>-183.21078191045444</v>
      </c>
      <c r="AK2425" s="1">
        <v>-0.38430925568021607</v>
      </c>
    </row>
    <row r="2426" spans="1:37" x14ac:dyDescent="0.3">
      <c r="A2426">
        <v>15</v>
      </c>
      <c r="B2426">
        <v>319</v>
      </c>
      <c r="C2426">
        <v>7</v>
      </c>
      <c r="D2426">
        <v>3</v>
      </c>
      <c r="E2426">
        <v>14</v>
      </c>
      <c r="F2426">
        <v>6</v>
      </c>
      <c r="G2426">
        <v>387</v>
      </c>
      <c r="H2426">
        <v>3.6</v>
      </c>
      <c r="I2426">
        <v>0</v>
      </c>
      <c r="J2426">
        <v>0</v>
      </c>
      <c r="K2426">
        <v>0</v>
      </c>
      <c r="L2426">
        <v>16</v>
      </c>
      <c r="M2426">
        <v>13</v>
      </c>
      <c r="N2426">
        <v>22</v>
      </c>
      <c r="O2426">
        <v>2050</v>
      </c>
      <c r="Q2426" s="1">
        <v>2387</v>
      </c>
      <c r="R2426" s="1">
        <v>2245.6286261575924</v>
      </c>
      <c r="S2426" s="1">
        <v>-445.62862615759241</v>
      </c>
      <c r="T2426" s="1">
        <v>-0.99832307296315381</v>
      </c>
      <c r="V2426" s="1">
        <v>87.674504041146221</v>
      </c>
      <c r="W2426" s="1">
        <v>2700</v>
      </c>
      <c r="AH2426" s="1">
        <v>2381</v>
      </c>
      <c r="AI2426" s="1">
        <v>2133.2107819104544</v>
      </c>
      <c r="AJ2426" s="1">
        <v>-333.21078191045444</v>
      </c>
      <c r="AK2426" s="1">
        <v>-0.69895442967552968</v>
      </c>
    </row>
    <row r="2427" spans="1:37" x14ac:dyDescent="0.3">
      <c r="A2427">
        <v>15</v>
      </c>
      <c r="B2427">
        <v>210</v>
      </c>
      <c r="C2427">
        <v>8</v>
      </c>
      <c r="D2427">
        <v>2</v>
      </c>
      <c r="E2427">
        <v>9</v>
      </c>
      <c r="F2427">
        <v>4</v>
      </c>
      <c r="G2427">
        <v>62</v>
      </c>
      <c r="H2427">
        <v>2</v>
      </c>
      <c r="I2427">
        <v>1</v>
      </c>
      <c r="J2427">
        <v>0</v>
      </c>
      <c r="K2427">
        <v>0</v>
      </c>
      <c r="L2427">
        <v>16</v>
      </c>
      <c r="M2427">
        <v>14</v>
      </c>
      <c r="N2427">
        <v>19</v>
      </c>
      <c r="O2427">
        <v>1800</v>
      </c>
      <c r="Q2427" s="1">
        <v>2388</v>
      </c>
      <c r="R2427" s="1">
        <v>2279.2319846804876</v>
      </c>
      <c r="S2427" s="1">
        <v>-229.23198468048759</v>
      </c>
      <c r="T2427" s="1">
        <v>-0.51353877631446676</v>
      </c>
      <c r="V2427" s="1">
        <v>87.711241734019112</v>
      </c>
      <c r="W2427" s="1">
        <v>2700</v>
      </c>
      <c r="AH2427" s="1">
        <v>2382</v>
      </c>
      <c r="AI2427" s="1">
        <v>2133.2107819104544</v>
      </c>
      <c r="AJ2427" s="1">
        <v>516.78921808954556</v>
      </c>
      <c r="AK2427" s="1">
        <v>1.0840348896312477</v>
      </c>
    </row>
    <row r="2428" spans="1:37" x14ac:dyDescent="0.3">
      <c r="A2428">
        <v>15</v>
      </c>
      <c r="B2428">
        <v>96</v>
      </c>
      <c r="C2428">
        <v>8</v>
      </c>
      <c r="D2428">
        <v>2</v>
      </c>
      <c r="E2428">
        <v>14</v>
      </c>
      <c r="F2428">
        <v>4</v>
      </c>
      <c r="G2428">
        <v>596</v>
      </c>
      <c r="H2428">
        <v>2.4</v>
      </c>
      <c r="I2428">
        <v>0</v>
      </c>
      <c r="J2428">
        <v>0</v>
      </c>
      <c r="K2428">
        <v>0</v>
      </c>
      <c r="L2428">
        <v>17</v>
      </c>
      <c r="M2428">
        <v>14</v>
      </c>
      <c r="N2428">
        <v>20</v>
      </c>
      <c r="O2428">
        <v>1950</v>
      </c>
      <c r="Q2428" s="1">
        <v>2389</v>
      </c>
      <c r="R2428" s="1">
        <v>2254.8589979986905</v>
      </c>
      <c r="S2428" s="1">
        <v>-1454.8589979986905</v>
      </c>
      <c r="T2428" s="1">
        <v>-3.2592594379170627</v>
      </c>
      <c r="V2428" s="1">
        <v>87.747979426892002</v>
      </c>
      <c r="W2428" s="1">
        <v>2700</v>
      </c>
      <c r="AH2428" s="1">
        <v>2383</v>
      </c>
      <c r="AI2428" s="1">
        <v>2234.20714332022</v>
      </c>
      <c r="AJ2428" s="1">
        <v>415.79285667978002</v>
      </c>
      <c r="AK2428" s="1">
        <v>0.8721814382401194</v>
      </c>
    </row>
    <row r="2429" spans="1:37" x14ac:dyDescent="0.3">
      <c r="A2429">
        <v>15</v>
      </c>
      <c r="B2429">
        <v>318</v>
      </c>
      <c r="C2429">
        <v>8</v>
      </c>
      <c r="D2429">
        <v>2</v>
      </c>
      <c r="E2429">
        <v>14</v>
      </c>
      <c r="F2429">
        <v>4</v>
      </c>
      <c r="G2429">
        <v>597</v>
      </c>
      <c r="H2429">
        <v>2.4</v>
      </c>
      <c r="I2429">
        <v>0</v>
      </c>
      <c r="J2429">
        <v>0</v>
      </c>
      <c r="K2429">
        <v>0</v>
      </c>
      <c r="L2429">
        <v>17</v>
      </c>
      <c r="M2429">
        <v>14</v>
      </c>
      <c r="N2429">
        <v>20</v>
      </c>
      <c r="O2429">
        <v>1700</v>
      </c>
      <c r="Q2429" s="1">
        <v>2390</v>
      </c>
      <c r="R2429" s="1">
        <v>2305.1886245001874</v>
      </c>
      <c r="S2429" s="1">
        <v>94.811375499812584</v>
      </c>
      <c r="T2429" s="1">
        <v>0.2124019378130422</v>
      </c>
      <c r="V2429" s="1">
        <v>87.784717119764878</v>
      </c>
      <c r="W2429" s="1">
        <v>2700</v>
      </c>
      <c r="AH2429" s="1">
        <v>2384</v>
      </c>
      <c r="AI2429" s="1">
        <v>2234.20714332022</v>
      </c>
      <c r="AJ2429" s="1">
        <v>415.79285667978002</v>
      </c>
      <c r="AK2429" s="1">
        <v>0.8721814382401194</v>
      </c>
    </row>
    <row r="2430" spans="1:37" x14ac:dyDescent="0.3">
      <c r="A2430">
        <v>15</v>
      </c>
      <c r="B2430">
        <v>98</v>
      </c>
      <c r="C2430">
        <v>16</v>
      </c>
      <c r="D2430">
        <v>5</v>
      </c>
      <c r="E2430">
        <v>14</v>
      </c>
      <c r="F2430">
        <v>8</v>
      </c>
      <c r="G2430">
        <v>626</v>
      </c>
      <c r="H2430">
        <v>6.2</v>
      </c>
      <c r="I2430">
        <v>0</v>
      </c>
      <c r="J2430">
        <v>0</v>
      </c>
      <c r="K2430">
        <v>0</v>
      </c>
      <c r="L2430">
        <v>12</v>
      </c>
      <c r="M2430">
        <v>10</v>
      </c>
      <c r="N2430">
        <v>15</v>
      </c>
      <c r="O2430">
        <v>1800</v>
      </c>
      <c r="Q2430" s="1">
        <v>2391</v>
      </c>
      <c r="R2430" s="1">
        <v>2252.3301197628148</v>
      </c>
      <c r="S2430" s="1">
        <v>147.66988023718523</v>
      </c>
      <c r="T2430" s="1">
        <v>0.33081862333133227</v>
      </c>
      <c r="V2430" s="1">
        <v>87.821454812637768</v>
      </c>
      <c r="W2430" s="1">
        <v>2700</v>
      </c>
      <c r="AH2430" s="1">
        <v>2385</v>
      </c>
      <c r="AI2430" s="1">
        <v>2234.20714332022</v>
      </c>
      <c r="AJ2430" s="1">
        <v>415.79285667978002</v>
      </c>
      <c r="AK2430" s="1">
        <v>0.8721814382401194</v>
      </c>
    </row>
    <row r="2431" spans="1:37" x14ac:dyDescent="0.3">
      <c r="A2431">
        <v>15</v>
      </c>
      <c r="B2431">
        <v>102</v>
      </c>
      <c r="C2431">
        <v>16</v>
      </c>
      <c r="D2431">
        <v>5</v>
      </c>
      <c r="E2431">
        <v>14</v>
      </c>
      <c r="F2431">
        <v>8</v>
      </c>
      <c r="G2431">
        <v>627</v>
      </c>
      <c r="H2431">
        <v>6.2</v>
      </c>
      <c r="I2431">
        <v>0</v>
      </c>
      <c r="J2431">
        <v>0</v>
      </c>
      <c r="K2431">
        <v>0</v>
      </c>
      <c r="L2431">
        <v>12</v>
      </c>
      <c r="M2431">
        <v>10</v>
      </c>
      <c r="N2431">
        <v>15</v>
      </c>
      <c r="O2431">
        <v>1500</v>
      </c>
      <c r="Q2431" s="1">
        <v>2392</v>
      </c>
      <c r="R2431" s="1">
        <v>2252.2926541691736</v>
      </c>
      <c r="S2431" s="1">
        <v>147.7073458308264</v>
      </c>
      <c r="T2431" s="1">
        <v>0.33090255592537759</v>
      </c>
      <c r="V2431" s="1">
        <v>87.858192505510658</v>
      </c>
      <c r="W2431" s="1">
        <v>2700</v>
      </c>
      <c r="AH2431" s="1">
        <v>2386</v>
      </c>
      <c r="AI2431" s="1">
        <v>2234.20714332022</v>
      </c>
      <c r="AJ2431" s="1">
        <v>-1684.20714332022</v>
      </c>
      <c r="AK2431" s="1">
        <v>-3.5328509976942719</v>
      </c>
    </row>
    <row r="2432" spans="1:37" x14ac:dyDescent="0.3">
      <c r="A2432">
        <v>15</v>
      </c>
      <c r="B2432">
        <v>363</v>
      </c>
      <c r="C2432">
        <v>16</v>
      </c>
      <c r="D2432">
        <v>5</v>
      </c>
      <c r="E2432">
        <v>14</v>
      </c>
      <c r="F2432">
        <v>8</v>
      </c>
      <c r="G2432">
        <v>576</v>
      </c>
      <c r="H2432">
        <v>6.2</v>
      </c>
      <c r="I2432">
        <v>0</v>
      </c>
      <c r="J2432">
        <v>0</v>
      </c>
      <c r="K2432">
        <v>0</v>
      </c>
      <c r="L2432">
        <v>12</v>
      </c>
      <c r="M2432">
        <v>10</v>
      </c>
      <c r="N2432">
        <v>15</v>
      </c>
      <c r="O2432">
        <v>1950</v>
      </c>
      <c r="Q2432" s="1">
        <v>2393</v>
      </c>
      <c r="R2432" s="1">
        <v>2260.9123118411512</v>
      </c>
      <c r="S2432" s="1">
        <v>389.08768815884878</v>
      </c>
      <c r="T2432" s="1">
        <v>0.87165678705188199</v>
      </c>
      <c r="V2432" s="1">
        <v>87.894930198383548</v>
      </c>
      <c r="W2432" s="1">
        <v>2700</v>
      </c>
      <c r="AH2432" s="1">
        <v>2387</v>
      </c>
      <c r="AI2432" s="1">
        <v>2234.20714332022</v>
      </c>
      <c r="AJ2432" s="1">
        <v>-434.20714332021998</v>
      </c>
      <c r="AK2432" s="1">
        <v>-0.91080788106665811</v>
      </c>
    </row>
    <row r="2433" spans="1:37" x14ac:dyDescent="0.3">
      <c r="A2433">
        <v>15</v>
      </c>
      <c r="B2433">
        <v>376</v>
      </c>
      <c r="C2433">
        <v>16</v>
      </c>
      <c r="D2433">
        <v>5</v>
      </c>
      <c r="E2433">
        <v>14</v>
      </c>
      <c r="F2433">
        <v>8</v>
      </c>
      <c r="G2433">
        <v>577</v>
      </c>
      <c r="H2433">
        <v>6.2</v>
      </c>
      <c r="I2433">
        <v>0</v>
      </c>
      <c r="J2433">
        <v>0</v>
      </c>
      <c r="K2433">
        <v>0</v>
      </c>
      <c r="L2433">
        <v>12</v>
      </c>
      <c r="M2433">
        <v>10</v>
      </c>
      <c r="N2433">
        <v>15</v>
      </c>
      <c r="O2433">
        <v>1950</v>
      </c>
      <c r="Q2433" s="1">
        <v>2394</v>
      </c>
      <c r="R2433" s="1">
        <v>2284.8193491441561</v>
      </c>
      <c r="S2433" s="1">
        <v>-34.819349144156149</v>
      </c>
      <c r="T2433" s="1">
        <v>-7.8004323770434883E-2</v>
      </c>
      <c r="V2433" s="1">
        <v>87.931667891256438</v>
      </c>
      <c r="W2433" s="1">
        <v>2700</v>
      </c>
      <c r="AH2433" s="1">
        <v>2388</v>
      </c>
      <c r="AI2433" s="1">
        <v>2234.20714332022</v>
      </c>
      <c r="AJ2433" s="1">
        <v>-184.20714332021998</v>
      </c>
      <c r="AK2433" s="1">
        <v>-0.38639925774113532</v>
      </c>
    </row>
    <row r="2434" spans="1:37" x14ac:dyDescent="0.3">
      <c r="A2434">
        <v>15</v>
      </c>
      <c r="B2434">
        <v>100</v>
      </c>
      <c r="C2434">
        <v>17</v>
      </c>
      <c r="D2434">
        <v>2</v>
      </c>
      <c r="E2434">
        <v>14</v>
      </c>
      <c r="F2434">
        <v>8</v>
      </c>
      <c r="G2434">
        <v>594</v>
      </c>
      <c r="H2434">
        <v>6.2</v>
      </c>
      <c r="I2434">
        <v>0</v>
      </c>
      <c r="J2434">
        <v>0</v>
      </c>
      <c r="K2434">
        <v>0</v>
      </c>
      <c r="L2434">
        <v>12</v>
      </c>
      <c r="M2434">
        <v>10</v>
      </c>
      <c r="N2434">
        <v>14</v>
      </c>
      <c r="O2434">
        <v>2050</v>
      </c>
      <c r="Q2434" s="1">
        <v>2395</v>
      </c>
      <c r="R2434" s="1">
        <v>2311.6169507798545</v>
      </c>
      <c r="S2434" s="1">
        <v>-261.61695077985451</v>
      </c>
      <c r="T2434" s="1">
        <v>-0.58608945411292157</v>
      </c>
      <c r="V2434" s="1">
        <v>87.968405584129314</v>
      </c>
      <c r="W2434" s="1">
        <v>2700</v>
      </c>
      <c r="AH2434" s="1">
        <v>2389</v>
      </c>
      <c r="AI2434" s="1">
        <v>2234.20714332022</v>
      </c>
      <c r="AJ2434" s="1">
        <v>-1434.20714332022</v>
      </c>
      <c r="AK2434" s="1">
        <v>-3.0084423743687494</v>
      </c>
    </row>
    <row r="2435" spans="1:37" x14ac:dyDescent="0.3">
      <c r="A2435">
        <v>15</v>
      </c>
      <c r="B2435">
        <v>104</v>
      </c>
      <c r="C2435">
        <v>17</v>
      </c>
      <c r="D2435">
        <v>2</v>
      </c>
      <c r="E2435">
        <v>14</v>
      </c>
      <c r="F2435">
        <v>8</v>
      </c>
      <c r="G2435">
        <v>654</v>
      </c>
      <c r="H2435">
        <v>6.2</v>
      </c>
      <c r="I2435">
        <v>0</v>
      </c>
      <c r="J2435">
        <v>0</v>
      </c>
      <c r="K2435">
        <v>0</v>
      </c>
      <c r="L2435">
        <v>11</v>
      </c>
      <c r="M2435">
        <v>9</v>
      </c>
      <c r="N2435">
        <v>13</v>
      </c>
      <c r="O2435">
        <v>2050</v>
      </c>
      <c r="Q2435" s="1">
        <v>2396</v>
      </c>
      <c r="R2435" s="1">
        <v>2243.8359169608648</v>
      </c>
      <c r="S2435" s="1">
        <v>-543.83591696086478</v>
      </c>
      <c r="T2435" s="1">
        <v>-1.2183327370358499</v>
      </c>
      <c r="V2435" s="1">
        <v>88.005143277002205</v>
      </c>
      <c r="W2435" s="1">
        <v>2700</v>
      </c>
      <c r="AH2435" s="1">
        <v>2390</v>
      </c>
      <c r="AI2435" s="1">
        <v>2234.20714332022</v>
      </c>
      <c r="AJ2435" s="1">
        <v>165.79285667978002</v>
      </c>
      <c r="AK2435" s="1">
        <v>0.34777281491459655</v>
      </c>
    </row>
    <row r="2436" spans="1:37" x14ac:dyDescent="0.3">
      <c r="A2436">
        <v>15</v>
      </c>
      <c r="B2436">
        <v>300</v>
      </c>
      <c r="C2436">
        <v>17</v>
      </c>
      <c r="D2436">
        <v>0</v>
      </c>
      <c r="E2436">
        <v>14</v>
      </c>
      <c r="F2436">
        <v>8</v>
      </c>
      <c r="G2436">
        <v>587</v>
      </c>
      <c r="H2436">
        <v>5.3</v>
      </c>
      <c r="I2436">
        <v>0</v>
      </c>
      <c r="J2436">
        <v>0</v>
      </c>
      <c r="K2436">
        <v>0</v>
      </c>
      <c r="L2436">
        <v>13</v>
      </c>
      <c r="M2436">
        <v>11</v>
      </c>
      <c r="N2436">
        <v>16</v>
      </c>
      <c r="O2436">
        <v>2650</v>
      </c>
      <c r="Q2436" s="1">
        <v>2397</v>
      </c>
      <c r="R2436" s="1">
        <v>2276.9733261049669</v>
      </c>
      <c r="S2436" s="1">
        <v>-576.97332610496687</v>
      </c>
      <c r="T2436" s="1">
        <v>-1.2925690813479818</v>
      </c>
      <c r="V2436" s="1">
        <v>88.041880969875095</v>
      </c>
      <c r="W2436" s="1">
        <v>2700</v>
      </c>
      <c r="AH2436" s="1">
        <v>2391</v>
      </c>
      <c r="AI2436" s="1">
        <v>2234.20714332022</v>
      </c>
      <c r="AJ2436" s="1">
        <v>165.79285667978002</v>
      </c>
      <c r="AK2436" s="1">
        <v>0.34777281491459655</v>
      </c>
    </row>
    <row r="2437" spans="1:37" x14ac:dyDescent="0.3">
      <c r="A2437">
        <v>15</v>
      </c>
      <c r="B2437">
        <v>377</v>
      </c>
      <c r="C2437">
        <v>17</v>
      </c>
      <c r="D2437">
        <v>0</v>
      </c>
      <c r="E2437">
        <v>14</v>
      </c>
      <c r="F2437">
        <v>8</v>
      </c>
      <c r="G2437">
        <v>588</v>
      </c>
      <c r="H2437">
        <v>5.3</v>
      </c>
      <c r="I2437">
        <v>0</v>
      </c>
      <c r="J2437">
        <v>0</v>
      </c>
      <c r="K2437">
        <v>0</v>
      </c>
      <c r="L2437">
        <v>13</v>
      </c>
      <c r="M2437">
        <v>11</v>
      </c>
      <c r="N2437">
        <v>16</v>
      </c>
      <c r="O2437">
        <v>2650</v>
      </c>
      <c r="Q2437" s="1">
        <v>2398</v>
      </c>
      <c r="R2437" s="1">
        <v>2272.5907276198268</v>
      </c>
      <c r="S2437" s="1">
        <v>-222.59072761982679</v>
      </c>
      <c r="T2437" s="1">
        <v>-0.49866064737938248</v>
      </c>
      <c r="V2437" s="1">
        <v>88.078618662747985</v>
      </c>
      <c r="W2437" s="1">
        <v>2700</v>
      </c>
      <c r="AH2437" s="1">
        <v>2392</v>
      </c>
      <c r="AI2437" s="1">
        <v>2234.20714332022</v>
      </c>
      <c r="AJ2437" s="1">
        <v>165.79285667978002</v>
      </c>
      <c r="AK2437" s="1">
        <v>0.34777281491459655</v>
      </c>
    </row>
    <row r="2438" spans="1:37" x14ac:dyDescent="0.3">
      <c r="A2438">
        <v>15</v>
      </c>
      <c r="B2438">
        <v>369</v>
      </c>
      <c r="C2438">
        <v>17</v>
      </c>
      <c r="D2438">
        <v>0</v>
      </c>
      <c r="E2438">
        <v>14</v>
      </c>
      <c r="F2438">
        <v>8</v>
      </c>
      <c r="G2438">
        <v>589</v>
      </c>
      <c r="H2438">
        <v>5.3</v>
      </c>
      <c r="I2438">
        <v>0</v>
      </c>
      <c r="J2438">
        <v>0</v>
      </c>
      <c r="K2438">
        <v>0</v>
      </c>
      <c r="L2438">
        <v>13</v>
      </c>
      <c r="M2438">
        <v>11</v>
      </c>
      <c r="N2438">
        <v>16</v>
      </c>
      <c r="O2438">
        <v>2900</v>
      </c>
      <c r="Q2438" s="1">
        <v>2399</v>
      </c>
      <c r="R2438" s="1">
        <v>2272.5532620261856</v>
      </c>
      <c r="S2438" s="1">
        <v>-472.55326202618562</v>
      </c>
      <c r="T2438" s="1">
        <v>-1.0586412025467822</v>
      </c>
      <c r="V2438" s="1">
        <v>88.115356355620875</v>
      </c>
      <c r="W2438" s="1">
        <v>2700</v>
      </c>
      <c r="AH2438" s="1">
        <v>2393</v>
      </c>
      <c r="AI2438" s="1">
        <v>2234.20714332022</v>
      </c>
      <c r="AJ2438" s="1">
        <v>415.79285667978002</v>
      </c>
      <c r="AK2438" s="1">
        <v>0.8721814382401194</v>
      </c>
    </row>
    <row r="2439" spans="1:37" x14ac:dyDescent="0.3">
      <c r="A2439">
        <v>15</v>
      </c>
      <c r="B2439">
        <v>368</v>
      </c>
      <c r="C2439">
        <v>17</v>
      </c>
      <c r="D2439">
        <v>2</v>
      </c>
      <c r="E2439">
        <v>14</v>
      </c>
      <c r="F2439">
        <v>8</v>
      </c>
      <c r="G2439">
        <v>595</v>
      </c>
      <c r="H2439">
        <v>6.2</v>
      </c>
      <c r="I2439">
        <v>0</v>
      </c>
      <c r="J2439">
        <v>0</v>
      </c>
      <c r="K2439">
        <v>0</v>
      </c>
      <c r="L2439">
        <v>12</v>
      </c>
      <c r="M2439">
        <v>10</v>
      </c>
      <c r="N2439">
        <v>14</v>
      </c>
      <c r="O2439">
        <v>2900</v>
      </c>
      <c r="Q2439" s="1">
        <v>2400</v>
      </c>
      <c r="R2439" s="1">
        <v>2250.146392374576</v>
      </c>
      <c r="S2439" s="1">
        <v>-550.14639237457595</v>
      </c>
      <c r="T2439" s="1">
        <v>-1.2324698297562953</v>
      </c>
      <c r="V2439" s="1">
        <v>88.152094048493765</v>
      </c>
      <c r="W2439" s="1">
        <v>2700</v>
      </c>
      <c r="AH2439" s="1">
        <v>2394</v>
      </c>
      <c r="AI2439" s="1">
        <v>2234.20714332022</v>
      </c>
      <c r="AJ2439" s="1">
        <v>15.792856679780016</v>
      </c>
      <c r="AK2439" s="1">
        <v>3.31276409192829E-2</v>
      </c>
    </row>
    <row r="2440" spans="1:37" x14ac:dyDescent="0.3">
      <c r="A2440">
        <v>15</v>
      </c>
      <c r="B2440">
        <v>378</v>
      </c>
      <c r="C2440">
        <v>17</v>
      </c>
      <c r="D2440">
        <v>2</v>
      </c>
      <c r="E2440">
        <v>14</v>
      </c>
      <c r="F2440">
        <v>8</v>
      </c>
      <c r="G2440">
        <v>655</v>
      </c>
      <c r="H2440">
        <v>6.2</v>
      </c>
      <c r="I2440">
        <v>0</v>
      </c>
      <c r="J2440">
        <v>0</v>
      </c>
      <c r="K2440">
        <v>0</v>
      </c>
      <c r="L2440">
        <v>11</v>
      </c>
      <c r="M2440">
        <v>9</v>
      </c>
      <c r="N2440">
        <v>13</v>
      </c>
      <c r="O2440">
        <v>2900</v>
      </c>
      <c r="Q2440" s="1">
        <v>2401</v>
      </c>
      <c r="R2440" s="1">
        <v>2283.3801925452981</v>
      </c>
      <c r="S2440" s="1">
        <v>366.61980745470191</v>
      </c>
      <c r="T2440" s="1">
        <v>0.82132293866126893</v>
      </c>
      <c r="V2440" s="1">
        <v>88.188831741366641</v>
      </c>
      <c r="W2440" s="1">
        <v>2700</v>
      </c>
      <c r="AH2440" s="1">
        <v>2395</v>
      </c>
      <c r="AI2440" s="1">
        <v>2234.20714332022</v>
      </c>
      <c r="AJ2440" s="1">
        <v>-184.20714332021998</v>
      </c>
      <c r="AK2440" s="1">
        <v>-0.38639925774113532</v>
      </c>
    </row>
    <row r="2441" spans="1:37" x14ac:dyDescent="0.3">
      <c r="A2441">
        <v>15</v>
      </c>
      <c r="B2441">
        <v>90</v>
      </c>
      <c r="C2441">
        <v>18</v>
      </c>
      <c r="D2441">
        <v>5</v>
      </c>
      <c r="E2441">
        <v>15</v>
      </c>
      <c r="F2441">
        <v>6</v>
      </c>
      <c r="G2441">
        <v>82</v>
      </c>
      <c r="H2441">
        <v>3.5</v>
      </c>
      <c r="I2441">
        <v>0</v>
      </c>
      <c r="J2441">
        <v>0</v>
      </c>
      <c r="K2441">
        <v>0</v>
      </c>
      <c r="L2441">
        <v>16</v>
      </c>
      <c r="M2441">
        <v>14</v>
      </c>
      <c r="N2441">
        <v>20</v>
      </c>
      <c r="O2441">
        <v>2900</v>
      </c>
      <c r="Q2441" s="1">
        <v>2402</v>
      </c>
      <c r="R2441" s="1">
        <v>2278.8422776005591</v>
      </c>
      <c r="S2441" s="1">
        <v>371.1577223994409</v>
      </c>
      <c r="T2441" s="1">
        <v>0.83148903869738988</v>
      </c>
      <c r="V2441" s="1">
        <v>88.225569434239532</v>
      </c>
      <c r="W2441" s="1">
        <v>2700</v>
      </c>
      <c r="AH2441" s="1">
        <v>2396</v>
      </c>
      <c r="AI2441" s="1">
        <v>2234.20714332022</v>
      </c>
      <c r="AJ2441" s="1">
        <v>-534.20714332021998</v>
      </c>
      <c r="AK2441" s="1">
        <v>-1.1205713303968672</v>
      </c>
    </row>
    <row r="2442" spans="1:37" x14ac:dyDescent="0.3">
      <c r="A2442">
        <v>15</v>
      </c>
      <c r="B2442">
        <v>328</v>
      </c>
      <c r="C2442">
        <v>4</v>
      </c>
      <c r="D2442">
        <v>3</v>
      </c>
      <c r="E2442">
        <v>14</v>
      </c>
      <c r="F2442">
        <v>6</v>
      </c>
      <c r="G2442">
        <v>613</v>
      </c>
      <c r="H2442">
        <v>3.6</v>
      </c>
      <c r="I2442">
        <v>0</v>
      </c>
      <c r="J2442">
        <v>0</v>
      </c>
      <c r="K2442">
        <v>0</v>
      </c>
      <c r="L2442">
        <v>14</v>
      </c>
      <c r="M2442">
        <v>12</v>
      </c>
      <c r="N2442">
        <v>18</v>
      </c>
      <c r="O2442">
        <v>2900</v>
      </c>
      <c r="Q2442" s="1">
        <v>2403</v>
      </c>
      <c r="R2442" s="1">
        <v>2309.1440503117587</v>
      </c>
      <c r="S2442" s="1">
        <v>340.85594968824125</v>
      </c>
      <c r="T2442" s="1">
        <v>0.76360525145034286</v>
      </c>
      <c r="V2442" s="1">
        <v>88.262307127112422</v>
      </c>
      <c r="W2442" s="1">
        <v>2700</v>
      </c>
      <c r="AH2442" s="1">
        <v>2397</v>
      </c>
      <c r="AI2442" s="1">
        <v>2234.20714332022</v>
      </c>
      <c r="AJ2442" s="1">
        <v>-534.20714332021998</v>
      </c>
      <c r="AK2442" s="1">
        <v>-1.1205713303968672</v>
      </c>
    </row>
    <row r="2443" spans="1:37" x14ac:dyDescent="0.3">
      <c r="A2443">
        <v>15</v>
      </c>
      <c r="B2443">
        <v>167</v>
      </c>
      <c r="C2443">
        <v>4</v>
      </c>
      <c r="D2443">
        <v>3</v>
      </c>
      <c r="E2443">
        <v>14</v>
      </c>
      <c r="F2443">
        <v>6</v>
      </c>
      <c r="G2443">
        <v>616</v>
      </c>
      <c r="H2443">
        <v>3.6</v>
      </c>
      <c r="I2443">
        <v>0</v>
      </c>
      <c r="J2443">
        <v>0</v>
      </c>
      <c r="K2443">
        <v>0</v>
      </c>
      <c r="L2443">
        <v>14</v>
      </c>
      <c r="M2443">
        <v>12</v>
      </c>
      <c r="N2443">
        <v>18</v>
      </c>
      <c r="O2443">
        <v>2400</v>
      </c>
      <c r="Q2443" s="1">
        <v>2404</v>
      </c>
      <c r="R2443" s="1">
        <v>2240.1443817489467</v>
      </c>
      <c r="S2443" s="1">
        <v>409.85561825105333</v>
      </c>
      <c r="T2443" s="1">
        <v>0.91818230756770614</v>
      </c>
      <c r="V2443" s="1">
        <v>88.299044819985312</v>
      </c>
      <c r="W2443" s="1">
        <v>2700</v>
      </c>
      <c r="AH2443" s="1">
        <v>2398</v>
      </c>
      <c r="AI2443" s="1">
        <v>2234.20714332022</v>
      </c>
      <c r="AJ2443" s="1">
        <v>-184.20714332021998</v>
      </c>
      <c r="AK2443" s="1">
        <v>-0.38639925774113532</v>
      </c>
    </row>
    <row r="2444" spans="1:37" x14ac:dyDescent="0.3">
      <c r="A2444">
        <v>15</v>
      </c>
      <c r="B2444">
        <v>225</v>
      </c>
      <c r="C2444">
        <v>4</v>
      </c>
      <c r="D2444">
        <v>3</v>
      </c>
      <c r="E2444">
        <v>14</v>
      </c>
      <c r="F2444">
        <v>6</v>
      </c>
      <c r="G2444">
        <v>640</v>
      </c>
      <c r="H2444">
        <v>3.6</v>
      </c>
      <c r="I2444">
        <v>0</v>
      </c>
      <c r="J2444">
        <v>0</v>
      </c>
      <c r="K2444">
        <v>0</v>
      </c>
      <c r="L2444">
        <v>14</v>
      </c>
      <c r="M2444">
        <v>12</v>
      </c>
      <c r="N2444">
        <v>17</v>
      </c>
      <c r="O2444">
        <v>2650</v>
      </c>
      <c r="Q2444" s="1">
        <v>2405</v>
      </c>
      <c r="R2444" s="1">
        <v>2239.3998109595659</v>
      </c>
      <c r="S2444" s="1">
        <v>660.60018904043409</v>
      </c>
      <c r="T2444" s="1">
        <v>1.4799148259601778</v>
      </c>
      <c r="V2444" s="1">
        <v>88.335782512858202</v>
      </c>
      <c r="W2444" s="1">
        <v>2700</v>
      </c>
      <c r="AH2444" s="1">
        <v>2399</v>
      </c>
      <c r="AI2444" s="1">
        <v>2234.20714332022</v>
      </c>
      <c r="AJ2444" s="1">
        <v>-434.20714332021998</v>
      </c>
      <c r="AK2444" s="1">
        <v>-0.91080788106665811</v>
      </c>
    </row>
    <row r="2445" spans="1:37" x14ac:dyDescent="0.3">
      <c r="A2445">
        <v>15</v>
      </c>
      <c r="B2445">
        <v>53</v>
      </c>
      <c r="C2445">
        <v>7</v>
      </c>
      <c r="D2445">
        <v>3</v>
      </c>
      <c r="E2445">
        <v>14</v>
      </c>
      <c r="F2445">
        <v>6</v>
      </c>
      <c r="G2445">
        <v>362</v>
      </c>
      <c r="H2445">
        <v>3</v>
      </c>
      <c r="I2445">
        <v>0</v>
      </c>
      <c r="J2445">
        <v>0</v>
      </c>
      <c r="K2445">
        <v>0</v>
      </c>
      <c r="L2445">
        <v>14</v>
      </c>
      <c r="M2445">
        <v>12</v>
      </c>
      <c r="N2445">
        <v>17</v>
      </c>
      <c r="O2445">
        <v>1950</v>
      </c>
      <c r="Q2445" s="1">
        <v>2406</v>
      </c>
      <c r="R2445" s="1">
        <v>2152.3666706702697</v>
      </c>
      <c r="S2445" s="1">
        <v>747.63332932973026</v>
      </c>
      <c r="T2445" s="1">
        <v>1.6748915104977564</v>
      </c>
      <c r="V2445" s="1">
        <v>88.372520205731078</v>
      </c>
      <c r="W2445" s="1">
        <v>2700</v>
      </c>
      <c r="AH2445" s="1">
        <v>2400</v>
      </c>
      <c r="AI2445" s="1">
        <v>2234.20714332022</v>
      </c>
      <c r="AJ2445" s="1">
        <v>-534.20714332021998</v>
      </c>
      <c r="AK2445" s="1">
        <v>-1.1205713303968672</v>
      </c>
    </row>
    <row r="2446" spans="1:37" x14ac:dyDescent="0.3">
      <c r="A2446">
        <v>15</v>
      </c>
      <c r="B2446">
        <v>52</v>
      </c>
      <c r="C2446">
        <v>8</v>
      </c>
      <c r="D2446">
        <v>2</v>
      </c>
      <c r="E2446">
        <v>14</v>
      </c>
      <c r="F2446">
        <v>6</v>
      </c>
      <c r="G2446">
        <v>363</v>
      </c>
      <c r="H2446">
        <v>3</v>
      </c>
      <c r="I2446">
        <v>0</v>
      </c>
      <c r="J2446">
        <v>0</v>
      </c>
      <c r="K2446">
        <v>0</v>
      </c>
      <c r="L2446">
        <v>13</v>
      </c>
      <c r="M2446">
        <v>11</v>
      </c>
      <c r="N2446">
        <v>16</v>
      </c>
      <c r="O2446">
        <v>2050</v>
      </c>
      <c r="Q2446" s="1">
        <v>2407</v>
      </c>
      <c r="R2446" s="1">
        <v>2243.0746476435575</v>
      </c>
      <c r="S2446" s="1">
        <v>956.92535235644254</v>
      </c>
      <c r="T2446" s="1">
        <v>2.1437596291738052</v>
      </c>
      <c r="V2446" s="1">
        <v>88.409257898603968</v>
      </c>
      <c r="W2446" s="1">
        <v>2800</v>
      </c>
      <c r="AH2446" s="1">
        <v>2401</v>
      </c>
      <c r="AI2446" s="1">
        <v>2234.20714332022</v>
      </c>
      <c r="AJ2446" s="1">
        <v>415.79285667978002</v>
      </c>
      <c r="AK2446" s="1">
        <v>0.8721814382401194</v>
      </c>
    </row>
    <row r="2447" spans="1:37" x14ac:dyDescent="0.3">
      <c r="A2447">
        <v>15</v>
      </c>
      <c r="B2447">
        <v>96</v>
      </c>
      <c r="C2447">
        <v>8</v>
      </c>
      <c r="D2447">
        <v>2</v>
      </c>
      <c r="E2447">
        <v>14</v>
      </c>
      <c r="F2447">
        <v>6</v>
      </c>
      <c r="G2447">
        <v>442</v>
      </c>
      <c r="H2447">
        <v>3.6</v>
      </c>
      <c r="I2447">
        <v>0</v>
      </c>
      <c r="J2447">
        <v>0</v>
      </c>
      <c r="K2447">
        <v>0</v>
      </c>
      <c r="L2447">
        <v>14</v>
      </c>
      <c r="M2447">
        <v>12</v>
      </c>
      <c r="N2447">
        <v>17</v>
      </c>
      <c r="O2447">
        <v>2050</v>
      </c>
      <c r="Q2447" s="1">
        <v>2408</v>
      </c>
      <c r="R2447" s="1">
        <v>2243.6853618126779</v>
      </c>
      <c r="S2447" s="1">
        <v>956.31463818732209</v>
      </c>
      <c r="T2447" s="1">
        <v>2.1423914719006167</v>
      </c>
      <c r="V2447" s="1">
        <v>88.445995591476859</v>
      </c>
      <c r="W2447" s="1">
        <v>2800</v>
      </c>
      <c r="AH2447" s="1">
        <v>2402</v>
      </c>
      <c r="AI2447" s="1">
        <v>2234.20714332022</v>
      </c>
      <c r="AJ2447" s="1">
        <v>415.79285667978002</v>
      </c>
      <c r="AK2447" s="1">
        <v>0.8721814382401194</v>
      </c>
    </row>
    <row r="2448" spans="1:37" x14ac:dyDescent="0.3">
      <c r="A2448">
        <v>15</v>
      </c>
      <c r="B2448">
        <v>318</v>
      </c>
      <c r="C2448">
        <v>8</v>
      </c>
      <c r="D2448">
        <v>2</v>
      </c>
      <c r="E2448">
        <v>14</v>
      </c>
      <c r="F2448">
        <v>6</v>
      </c>
      <c r="G2448">
        <v>443</v>
      </c>
      <c r="H2448">
        <v>3.6</v>
      </c>
      <c r="I2448">
        <v>0</v>
      </c>
      <c r="J2448">
        <v>0</v>
      </c>
      <c r="K2448">
        <v>0</v>
      </c>
      <c r="L2448">
        <v>14</v>
      </c>
      <c r="M2448">
        <v>12</v>
      </c>
      <c r="N2448">
        <v>17</v>
      </c>
      <c r="O2448">
        <v>2250</v>
      </c>
      <c r="Q2448" s="1">
        <v>2409</v>
      </c>
      <c r="R2448" s="1">
        <v>2177.65236238852</v>
      </c>
      <c r="S2448" s="1">
        <v>1022.34763761148</v>
      </c>
      <c r="T2448" s="1">
        <v>2.2903224238919879</v>
      </c>
      <c r="V2448" s="1">
        <v>88.482733284349749</v>
      </c>
      <c r="W2448" s="1">
        <v>2800</v>
      </c>
      <c r="AH2448" s="1">
        <v>2403</v>
      </c>
      <c r="AI2448" s="1">
        <v>2234.20714332022</v>
      </c>
      <c r="AJ2448" s="1">
        <v>415.79285667978002</v>
      </c>
      <c r="AK2448" s="1">
        <v>0.8721814382401194</v>
      </c>
    </row>
    <row r="2449" spans="1:37" x14ac:dyDescent="0.3">
      <c r="A2449">
        <v>15</v>
      </c>
      <c r="B2449">
        <v>191</v>
      </c>
      <c r="C2449">
        <v>17</v>
      </c>
      <c r="D2449">
        <v>0</v>
      </c>
      <c r="E2449">
        <v>15</v>
      </c>
      <c r="F2449">
        <v>6</v>
      </c>
      <c r="G2449">
        <v>821</v>
      </c>
      <c r="H2449">
        <v>3.5</v>
      </c>
      <c r="I2449">
        <v>0</v>
      </c>
      <c r="J2449">
        <v>0</v>
      </c>
      <c r="K2449">
        <v>0</v>
      </c>
      <c r="L2449">
        <v>14</v>
      </c>
      <c r="M2449">
        <v>13</v>
      </c>
      <c r="N2449">
        <v>17</v>
      </c>
      <c r="O2449">
        <v>2050</v>
      </c>
      <c r="Q2449" s="1">
        <v>2410</v>
      </c>
      <c r="R2449" s="1">
        <v>2120.9414280664241</v>
      </c>
      <c r="S2449" s="1">
        <v>-320.94142806642412</v>
      </c>
      <c r="T2449" s="1">
        <v>-0.71899158604579394</v>
      </c>
      <c r="V2449" s="1">
        <v>88.519470977222639</v>
      </c>
      <c r="W2449" s="1">
        <v>2800</v>
      </c>
      <c r="AH2449" s="1">
        <v>2404</v>
      </c>
      <c r="AI2449" s="1">
        <v>2234.20714332022</v>
      </c>
      <c r="AJ2449" s="1">
        <v>415.79285667978002</v>
      </c>
      <c r="AK2449" s="1">
        <v>0.8721814382401194</v>
      </c>
    </row>
    <row r="2450" spans="1:37" x14ac:dyDescent="0.3">
      <c r="A2450">
        <v>15</v>
      </c>
      <c r="B2450">
        <v>180</v>
      </c>
      <c r="C2450">
        <v>1</v>
      </c>
      <c r="D2450">
        <v>3</v>
      </c>
      <c r="E2450">
        <v>8</v>
      </c>
      <c r="F2450">
        <v>6</v>
      </c>
      <c r="G2450">
        <v>5</v>
      </c>
      <c r="H2450">
        <v>3.6</v>
      </c>
      <c r="I2450">
        <v>0</v>
      </c>
      <c r="J2450">
        <v>0</v>
      </c>
      <c r="K2450">
        <v>0</v>
      </c>
      <c r="L2450">
        <v>16</v>
      </c>
      <c r="M2450">
        <v>14</v>
      </c>
      <c r="N2450">
        <v>20</v>
      </c>
      <c r="O2450">
        <v>2250</v>
      </c>
      <c r="Q2450" s="1">
        <v>2411</v>
      </c>
      <c r="R2450" s="1">
        <v>2232.3471131550987</v>
      </c>
      <c r="S2450" s="1">
        <v>-432.34711315509867</v>
      </c>
      <c r="T2450" s="1">
        <v>-0.96856905785739933</v>
      </c>
      <c r="V2450" s="1">
        <v>88.556208670095529</v>
      </c>
      <c r="W2450" s="1">
        <v>2800</v>
      </c>
      <c r="AH2450" s="1">
        <v>2405</v>
      </c>
      <c r="AI2450" s="1">
        <v>2234.20714332022</v>
      </c>
      <c r="AJ2450" s="1">
        <v>665.79285667978002</v>
      </c>
      <c r="AK2450" s="1">
        <v>1.3965900615656421</v>
      </c>
    </row>
    <row r="2451" spans="1:37" x14ac:dyDescent="0.3">
      <c r="A2451">
        <v>15</v>
      </c>
      <c r="B2451">
        <v>156</v>
      </c>
      <c r="C2451">
        <v>0</v>
      </c>
      <c r="D2451">
        <v>3</v>
      </c>
      <c r="E2451">
        <v>3</v>
      </c>
      <c r="F2451">
        <v>4</v>
      </c>
      <c r="G2451">
        <v>412</v>
      </c>
      <c r="H2451">
        <v>2</v>
      </c>
      <c r="I2451">
        <v>0</v>
      </c>
      <c r="J2451">
        <v>0</v>
      </c>
      <c r="K2451">
        <v>0</v>
      </c>
      <c r="L2451">
        <v>22</v>
      </c>
      <c r="M2451">
        <v>20</v>
      </c>
      <c r="N2451">
        <v>27</v>
      </c>
      <c r="O2451">
        <v>2250</v>
      </c>
      <c r="Q2451" s="1">
        <v>2412</v>
      </c>
      <c r="R2451" s="1">
        <v>2076.9436382708805</v>
      </c>
      <c r="S2451" s="1">
        <v>-26.943638270880456</v>
      </c>
      <c r="T2451" s="1">
        <v>-6.0360699866441311E-2</v>
      </c>
      <c r="V2451" s="1">
        <v>88.592946362968405</v>
      </c>
      <c r="W2451" s="1">
        <v>2800</v>
      </c>
      <c r="AH2451" s="1">
        <v>2406</v>
      </c>
      <c r="AI2451" s="1">
        <v>2133.2107819104544</v>
      </c>
      <c r="AJ2451" s="1">
        <v>766.78921808954556</v>
      </c>
      <c r="AK2451" s="1">
        <v>1.6084435129567707</v>
      </c>
    </row>
    <row r="2452" spans="1:37" x14ac:dyDescent="0.3">
      <c r="A2452">
        <v>15</v>
      </c>
      <c r="B2452">
        <v>156</v>
      </c>
      <c r="C2452">
        <v>0</v>
      </c>
      <c r="D2452">
        <v>3</v>
      </c>
      <c r="E2452">
        <v>8</v>
      </c>
      <c r="F2452">
        <v>4</v>
      </c>
      <c r="G2452">
        <v>413</v>
      </c>
      <c r="H2452">
        <v>2</v>
      </c>
      <c r="I2452">
        <v>0</v>
      </c>
      <c r="J2452">
        <v>0</v>
      </c>
      <c r="K2452">
        <v>0</v>
      </c>
      <c r="L2452">
        <v>22</v>
      </c>
      <c r="M2452">
        <v>20</v>
      </c>
      <c r="N2452">
        <v>27</v>
      </c>
      <c r="O2452">
        <v>2400</v>
      </c>
      <c r="Q2452" s="1">
        <v>2413</v>
      </c>
      <c r="R2452" s="1">
        <v>2076.8472472442613</v>
      </c>
      <c r="S2452" s="1">
        <v>-26.847247244261325</v>
      </c>
      <c r="T2452" s="1">
        <v>-6.014475910264834E-2</v>
      </c>
      <c r="V2452" s="1">
        <v>88.629684055841295</v>
      </c>
      <c r="W2452" s="1">
        <v>2800</v>
      </c>
      <c r="AH2452" s="1">
        <v>2407</v>
      </c>
      <c r="AI2452" s="1">
        <v>2234.20714332022</v>
      </c>
      <c r="AJ2452" s="1">
        <v>965.79285667978002</v>
      </c>
      <c r="AK2452" s="1">
        <v>2.0258804095562697</v>
      </c>
    </row>
    <row r="2453" spans="1:37" x14ac:dyDescent="0.3">
      <c r="A2453">
        <v>15</v>
      </c>
      <c r="B2453">
        <v>156</v>
      </c>
      <c r="C2453">
        <v>0</v>
      </c>
      <c r="D2453">
        <v>3</v>
      </c>
      <c r="E2453">
        <v>18</v>
      </c>
      <c r="F2453">
        <v>4</v>
      </c>
      <c r="G2453">
        <v>415</v>
      </c>
      <c r="H2453">
        <v>2</v>
      </c>
      <c r="I2453">
        <v>0</v>
      </c>
      <c r="J2453">
        <v>0</v>
      </c>
      <c r="K2453">
        <v>0</v>
      </c>
      <c r="L2453">
        <v>22</v>
      </c>
      <c r="M2453">
        <v>19</v>
      </c>
      <c r="N2453">
        <v>26</v>
      </c>
      <c r="O2453">
        <v>2250</v>
      </c>
      <c r="Q2453" s="1">
        <v>2414</v>
      </c>
      <c r="R2453" s="1">
        <v>2112.6311956901004</v>
      </c>
      <c r="S2453" s="1">
        <v>137.36880430989959</v>
      </c>
      <c r="T2453" s="1">
        <v>0.30774155608090437</v>
      </c>
      <c r="V2453" s="1">
        <v>88.666421748714185</v>
      </c>
      <c r="W2453" s="1">
        <v>2800</v>
      </c>
      <c r="AH2453" s="1">
        <v>2408</v>
      </c>
      <c r="AI2453" s="1">
        <v>2234.20714332022</v>
      </c>
      <c r="AJ2453" s="1">
        <v>965.79285667978002</v>
      </c>
      <c r="AK2453" s="1">
        <v>2.0258804095562697</v>
      </c>
    </row>
    <row r="2454" spans="1:37" x14ac:dyDescent="0.3">
      <c r="A2454">
        <v>15</v>
      </c>
      <c r="B2454">
        <v>157</v>
      </c>
      <c r="C2454">
        <v>0</v>
      </c>
      <c r="D2454">
        <v>3</v>
      </c>
      <c r="E2454">
        <v>3</v>
      </c>
      <c r="F2454">
        <v>4</v>
      </c>
      <c r="G2454">
        <v>414</v>
      </c>
      <c r="H2454">
        <v>2</v>
      </c>
      <c r="I2454">
        <v>0</v>
      </c>
      <c r="J2454">
        <v>0</v>
      </c>
      <c r="K2454">
        <v>0</v>
      </c>
      <c r="L2454">
        <v>22</v>
      </c>
      <c r="M2454">
        <v>19</v>
      </c>
      <c r="N2454">
        <v>27</v>
      </c>
      <c r="O2454">
        <v>2400</v>
      </c>
      <c r="Q2454" s="1">
        <v>2415</v>
      </c>
      <c r="R2454" s="1">
        <v>2112.4169537975245</v>
      </c>
      <c r="S2454" s="1">
        <v>137.58304620247554</v>
      </c>
      <c r="T2454" s="1">
        <v>0.30822151318419477</v>
      </c>
      <c r="V2454" s="1">
        <v>88.703159441587076</v>
      </c>
      <c r="W2454" s="1">
        <v>2800</v>
      </c>
      <c r="AH2454" s="1">
        <v>2409</v>
      </c>
      <c r="AI2454" s="1">
        <v>2133.2107819104544</v>
      </c>
      <c r="AJ2454" s="1">
        <v>1066.7892180895456</v>
      </c>
      <c r="AK2454" s="1">
        <v>2.2377338609473978</v>
      </c>
    </row>
    <row r="2455" spans="1:37" x14ac:dyDescent="0.3">
      <c r="A2455">
        <v>16</v>
      </c>
      <c r="B2455">
        <v>282</v>
      </c>
      <c r="C2455">
        <v>14</v>
      </c>
      <c r="D2455">
        <v>5</v>
      </c>
      <c r="E2455">
        <v>14</v>
      </c>
      <c r="F2455">
        <v>6</v>
      </c>
      <c r="G2455">
        <v>527</v>
      </c>
      <c r="H2455">
        <v>4.3</v>
      </c>
      <c r="I2455">
        <v>0</v>
      </c>
      <c r="J2455">
        <v>0</v>
      </c>
      <c r="K2455">
        <v>0</v>
      </c>
      <c r="L2455">
        <v>14</v>
      </c>
      <c r="M2455">
        <v>12</v>
      </c>
      <c r="N2455">
        <v>16</v>
      </c>
      <c r="O2455">
        <v>1300</v>
      </c>
      <c r="Q2455" s="1">
        <v>2416</v>
      </c>
      <c r="R2455" s="1">
        <v>2189.2656651831962</v>
      </c>
      <c r="S2455" s="1">
        <v>60.734334816803766</v>
      </c>
      <c r="T2455" s="1">
        <v>0.1360605764748212</v>
      </c>
      <c r="V2455" s="1">
        <v>88.739897134459966</v>
      </c>
      <c r="W2455" s="1">
        <v>2800</v>
      </c>
      <c r="AH2455" s="1">
        <v>2410</v>
      </c>
      <c r="AI2455" s="1">
        <v>2234.20714332022</v>
      </c>
      <c r="AJ2455" s="1">
        <v>-434.20714332021998</v>
      </c>
      <c r="AK2455" s="1">
        <v>-0.91080788106665811</v>
      </c>
    </row>
    <row r="2456" spans="1:37" x14ac:dyDescent="0.3">
      <c r="A2456">
        <v>16</v>
      </c>
      <c r="B2456">
        <v>267</v>
      </c>
      <c r="C2456">
        <v>14</v>
      </c>
      <c r="D2456">
        <v>5</v>
      </c>
      <c r="E2456">
        <v>14</v>
      </c>
      <c r="F2456">
        <v>6</v>
      </c>
      <c r="G2456">
        <v>528</v>
      </c>
      <c r="H2456">
        <v>4.3</v>
      </c>
      <c r="I2456">
        <v>0</v>
      </c>
      <c r="J2456">
        <v>0</v>
      </c>
      <c r="K2456">
        <v>0</v>
      </c>
      <c r="L2456">
        <v>14</v>
      </c>
      <c r="M2456">
        <v>12</v>
      </c>
      <c r="N2456">
        <v>16</v>
      </c>
      <c r="O2456">
        <v>1300</v>
      </c>
      <c r="Q2456" s="1">
        <v>2417</v>
      </c>
      <c r="R2456" s="1">
        <v>2142.0358649492496</v>
      </c>
      <c r="S2456" s="1">
        <v>107.96413505075043</v>
      </c>
      <c r="T2456" s="1">
        <v>0.24186751197522405</v>
      </c>
      <c r="V2456" s="1">
        <v>88.776634827332842</v>
      </c>
      <c r="W2456" s="1">
        <v>2800</v>
      </c>
      <c r="AH2456" s="1">
        <v>2411</v>
      </c>
      <c r="AI2456" s="1">
        <v>2234.20714332022</v>
      </c>
      <c r="AJ2456" s="1">
        <v>-434.20714332021998</v>
      </c>
      <c r="AK2456" s="1">
        <v>-0.91080788106665811</v>
      </c>
    </row>
    <row r="2457" spans="1:37" x14ac:dyDescent="0.3">
      <c r="A2457">
        <v>16</v>
      </c>
      <c r="B2457">
        <v>0</v>
      </c>
      <c r="C2457">
        <v>14</v>
      </c>
      <c r="D2457">
        <v>5</v>
      </c>
      <c r="E2457">
        <v>16</v>
      </c>
      <c r="F2457">
        <v>6</v>
      </c>
      <c r="G2457">
        <v>932</v>
      </c>
      <c r="H2457">
        <v>3.6</v>
      </c>
      <c r="I2457">
        <v>0</v>
      </c>
      <c r="J2457">
        <v>0</v>
      </c>
      <c r="K2457">
        <v>0</v>
      </c>
      <c r="L2457">
        <v>14</v>
      </c>
      <c r="M2457">
        <v>12</v>
      </c>
      <c r="N2457">
        <v>17</v>
      </c>
      <c r="O2457">
        <v>1300</v>
      </c>
      <c r="Q2457" s="1">
        <v>2418</v>
      </c>
      <c r="R2457" s="1">
        <v>2152.6501349575742</v>
      </c>
      <c r="S2457" s="1">
        <v>97.34986504242579</v>
      </c>
      <c r="T2457" s="1">
        <v>0.218088809194528</v>
      </c>
      <c r="V2457" s="1">
        <v>88.813372520205732</v>
      </c>
      <c r="W2457" s="1">
        <v>2800</v>
      </c>
      <c r="AH2457" s="1">
        <v>2412</v>
      </c>
      <c r="AI2457" s="1">
        <v>2234.20714332022</v>
      </c>
      <c r="AJ2457" s="1">
        <v>-184.20714332021998</v>
      </c>
      <c r="AK2457" s="1">
        <v>-0.38639925774113532</v>
      </c>
    </row>
    <row r="2458" spans="1:37" x14ac:dyDescent="0.3">
      <c r="A2458">
        <v>16</v>
      </c>
      <c r="B2458">
        <v>274</v>
      </c>
      <c r="C2458">
        <v>15</v>
      </c>
      <c r="D2458">
        <v>0</v>
      </c>
      <c r="E2458">
        <v>14</v>
      </c>
      <c r="F2458">
        <v>6</v>
      </c>
      <c r="G2458">
        <v>652</v>
      </c>
      <c r="H2458">
        <v>4.3</v>
      </c>
      <c r="I2458">
        <v>0</v>
      </c>
      <c r="J2458">
        <v>0</v>
      </c>
      <c r="K2458">
        <v>0</v>
      </c>
      <c r="L2458">
        <v>13</v>
      </c>
      <c r="M2458">
        <v>12</v>
      </c>
      <c r="N2458">
        <v>15</v>
      </c>
      <c r="O2458">
        <v>1950</v>
      </c>
      <c r="Q2458" s="1">
        <v>2419</v>
      </c>
      <c r="R2458" s="1">
        <v>2299.8910773576581</v>
      </c>
      <c r="S2458" s="1">
        <v>-49.891077357658105</v>
      </c>
      <c r="T2458" s="1">
        <v>-0.11176888273673366</v>
      </c>
      <c r="V2458" s="1">
        <v>88.850110213078622</v>
      </c>
      <c r="W2458" s="1">
        <v>2800</v>
      </c>
      <c r="AH2458" s="1">
        <v>2413</v>
      </c>
      <c r="AI2458" s="1">
        <v>2234.20714332022</v>
      </c>
      <c r="AJ2458" s="1">
        <v>-184.20714332021998</v>
      </c>
      <c r="AK2458" s="1">
        <v>-0.38639925774113532</v>
      </c>
    </row>
    <row r="2459" spans="1:37" x14ac:dyDescent="0.3">
      <c r="A2459">
        <v>16</v>
      </c>
      <c r="B2459">
        <v>1</v>
      </c>
      <c r="C2459">
        <v>15</v>
      </c>
      <c r="D2459">
        <v>0</v>
      </c>
      <c r="E2459">
        <v>16</v>
      </c>
      <c r="F2459">
        <v>6</v>
      </c>
      <c r="G2459">
        <v>936</v>
      </c>
      <c r="H2459">
        <v>3.6</v>
      </c>
      <c r="I2459">
        <v>0</v>
      </c>
      <c r="J2459">
        <v>0</v>
      </c>
      <c r="K2459">
        <v>0</v>
      </c>
      <c r="L2459">
        <v>13</v>
      </c>
      <c r="M2459">
        <v>11</v>
      </c>
      <c r="N2459">
        <v>16</v>
      </c>
      <c r="O2459">
        <v>1800</v>
      </c>
      <c r="Q2459" s="1">
        <v>2420</v>
      </c>
      <c r="R2459" s="1">
        <v>2178.8449468742133</v>
      </c>
      <c r="S2459" s="1">
        <v>-1478.8449468742133</v>
      </c>
      <c r="T2459" s="1">
        <v>-3.3129941505988305</v>
      </c>
      <c r="V2459" s="1">
        <v>88.886847905951512</v>
      </c>
      <c r="W2459" s="1">
        <v>2800</v>
      </c>
      <c r="AH2459" s="1">
        <v>2414</v>
      </c>
      <c r="AI2459" s="1">
        <v>2032.2144205006884</v>
      </c>
      <c r="AJ2459" s="1">
        <v>217.78557949931155</v>
      </c>
      <c r="AK2459" s="1">
        <v>0.4568345437015407</v>
      </c>
    </row>
    <row r="2460" spans="1:37" x14ac:dyDescent="0.3">
      <c r="A2460">
        <v>16</v>
      </c>
      <c r="B2460">
        <v>36</v>
      </c>
      <c r="C2460">
        <v>4</v>
      </c>
      <c r="D2460">
        <v>3</v>
      </c>
      <c r="E2460">
        <v>14</v>
      </c>
      <c r="F2460">
        <v>6</v>
      </c>
      <c r="G2460">
        <v>614</v>
      </c>
      <c r="H2460">
        <v>3.6</v>
      </c>
      <c r="I2460">
        <v>0</v>
      </c>
      <c r="J2460">
        <v>0</v>
      </c>
      <c r="K2460">
        <v>0</v>
      </c>
      <c r="L2460">
        <v>15</v>
      </c>
      <c r="M2460">
        <v>12</v>
      </c>
      <c r="N2460">
        <v>18</v>
      </c>
      <c r="O2460">
        <v>2650</v>
      </c>
      <c r="Q2460" s="1">
        <v>2421</v>
      </c>
      <c r="R2460" s="1">
        <v>2159.2577870019659</v>
      </c>
      <c r="S2460" s="1">
        <v>-359.25778700196588</v>
      </c>
      <c r="T2460" s="1">
        <v>-0.80483011380626535</v>
      </c>
      <c r="V2460" s="1">
        <v>88.923585598824403</v>
      </c>
      <c r="W2460" s="1">
        <v>2800</v>
      </c>
      <c r="AH2460" s="1">
        <v>2415</v>
      </c>
      <c r="AI2460" s="1">
        <v>2032.2144205006884</v>
      </c>
      <c r="AJ2460" s="1">
        <v>217.78557949931155</v>
      </c>
      <c r="AK2460" s="1">
        <v>0.4568345437015407</v>
      </c>
    </row>
    <row r="2461" spans="1:37" x14ac:dyDescent="0.3">
      <c r="A2461">
        <v>16</v>
      </c>
      <c r="B2461">
        <v>97</v>
      </c>
      <c r="C2461">
        <v>7</v>
      </c>
      <c r="D2461">
        <v>3</v>
      </c>
      <c r="E2461">
        <v>14</v>
      </c>
      <c r="F2461">
        <v>4</v>
      </c>
      <c r="G2461">
        <v>388</v>
      </c>
      <c r="H2461">
        <v>2.4</v>
      </c>
      <c r="I2461">
        <v>0</v>
      </c>
      <c r="J2461">
        <v>0</v>
      </c>
      <c r="K2461">
        <v>0</v>
      </c>
      <c r="L2461">
        <v>17</v>
      </c>
      <c r="M2461">
        <v>15</v>
      </c>
      <c r="N2461">
        <v>21</v>
      </c>
      <c r="O2461">
        <v>2900</v>
      </c>
      <c r="Q2461" s="1">
        <v>2422</v>
      </c>
      <c r="R2461" s="1">
        <v>2127.4195102253693</v>
      </c>
      <c r="S2461" s="1">
        <v>-427.41951022536932</v>
      </c>
      <c r="T2461" s="1">
        <v>-0.95752995621447667</v>
      </c>
      <c r="V2461" s="1">
        <v>88.960323291697293</v>
      </c>
      <c r="W2461" s="1">
        <v>2900</v>
      </c>
      <c r="AH2461" s="1">
        <v>2416</v>
      </c>
      <c r="AI2461" s="1">
        <v>2133.2107819104544</v>
      </c>
      <c r="AJ2461" s="1">
        <v>116.78921808954556</v>
      </c>
      <c r="AK2461" s="1">
        <v>0.24498109231041132</v>
      </c>
    </row>
    <row r="2462" spans="1:37" x14ac:dyDescent="0.3">
      <c r="A2462">
        <v>16</v>
      </c>
      <c r="B2462">
        <v>53</v>
      </c>
      <c r="C2462">
        <v>7</v>
      </c>
      <c r="D2462">
        <v>3</v>
      </c>
      <c r="E2462">
        <v>14</v>
      </c>
      <c r="F2462">
        <v>4</v>
      </c>
      <c r="G2462">
        <v>389</v>
      </c>
      <c r="H2462">
        <v>2.4</v>
      </c>
      <c r="I2462">
        <v>0</v>
      </c>
      <c r="J2462">
        <v>0</v>
      </c>
      <c r="K2462">
        <v>0</v>
      </c>
      <c r="L2462">
        <v>17</v>
      </c>
      <c r="M2462">
        <v>15</v>
      </c>
      <c r="N2462">
        <v>21</v>
      </c>
      <c r="O2462">
        <v>2650</v>
      </c>
      <c r="Q2462" s="1">
        <v>2423</v>
      </c>
      <c r="R2462" s="1">
        <v>2179.0437896918847</v>
      </c>
      <c r="S2462" s="1">
        <v>-379.04378969188474</v>
      </c>
      <c r="T2462" s="1">
        <v>-0.84915586365176932</v>
      </c>
      <c r="V2462" s="1">
        <v>88.997060984570169</v>
      </c>
      <c r="W2462" s="1">
        <v>2900</v>
      </c>
      <c r="AH2462" s="1">
        <v>2417</v>
      </c>
      <c r="AI2462" s="1">
        <v>2133.2107819104544</v>
      </c>
      <c r="AJ2462" s="1">
        <v>116.78921808954556</v>
      </c>
      <c r="AK2462" s="1">
        <v>0.24498109231041132</v>
      </c>
    </row>
    <row r="2463" spans="1:37" x14ac:dyDescent="0.3">
      <c r="A2463">
        <v>16</v>
      </c>
      <c r="B2463">
        <v>185</v>
      </c>
      <c r="C2463">
        <v>7</v>
      </c>
      <c r="D2463">
        <v>3</v>
      </c>
      <c r="E2463">
        <v>14</v>
      </c>
      <c r="F2463">
        <v>6</v>
      </c>
      <c r="G2463">
        <v>573</v>
      </c>
      <c r="H2463">
        <v>3.6</v>
      </c>
      <c r="I2463">
        <v>0</v>
      </c>
      <c r="J2463">
        <v>0</v>
      </c>
      <c r="K2463">
        <v>0</v>
      </c>
      <c r="L2463">
        <v>14</v>
      </c>
      <c r="M2463">
        <v>12</v>
      </c>
      <c r="N2463">
        <v>18</v>
      </c>
      <c r="O2463">
        <v>2650</v>
      </c>
      <c r="Q2463" s="1">
        <v>2424</v>
      </c>
      <c r="R2463" s="1">
        <v>2138.6836052515096</v>
      </c>
      <c r="S2463" s="1">
        <v>-338.68360525150956</v>
      </c>
      <c r="T2463" s="1">
        <v>-0.75873863955354459</v>
      </c>
      <c r="V2463" s="1">
        <v>89.033798677443059</v>
      </c>
      <c r="W2463" s="1">
        <v>2900</v>
      </c>
      <c r="AH2463" s="1">
        <v>2418</v>
      </c>
      <c r="AI2463" s="1">
        <v>2032.2144205006884</v>
      </c>
      <c r="AJ2463" s="1">
        <v>217.78557949931155</v>
      </c>
      <c r="AK2463" s="1">
        <v>0.4568345437015407</v>
      </c>
    </row>
    <row r="2464" spans="1:37" x14ac:dyDescent="0.3">
      <c r="A2464">
        <v>16</v>
      </c>
      <c r="B2464">
        <v>319</v>
      </c>
      <c r="C2464">
        <v>7</v>
      </c>
      <c r="D2464">
        <v>3</v>
      </c>
      <c r="E2464">
        <v>14</v>
      </c>
      <c r="F2464">
        <v>4</v>
      </c>
      <c r="G2464">
        <v>390</v>
      </c>
      <c r="H2464">
        <v>2.4</v>
      </c>
      <c r="I2464">
        <v>0</v>
      </c>
      <c r="J2464">
        <v>0</v>
      </c>
      <c r="K2464">
        <v>0</v>
      </c>
      <c r="L2464">
        <v>17</v>
      </c>
      <c r="M2464">
        <v>15</v>
      </c>
      <c r="N2464">
        <v>21</v>
      </c>
      <c r="O2464">
        <v>2650</v>
      </c>
      <c r="Q2464" s="1">
        <v>2425</v>
      </c>
      <c r="R2464" s="1">
        <v>2151.4544184534957</v>
      </c>
      <c r="S2464" s="1">
        <v>-101.45441845349569</v>
      </c>
      <c r="T2464" s="1">
        <v>-0.22728406760916944</v>
      </c>
      <c r="V2464" s="1">
        <v>89.070536370315949</v>
      </c>
      <c r="W2464" s="1">
        <v>2900</v>
      </c>
      <c r="AH2464" s="1">
        <v>2419</v>
      </c>
      <c r="AI2464" s="1">
        <v>2133.2107819104544</v>
      </c>
      <c r="AJ2464" s="1">
        <v>116.78921808954556</v>
      </c>
      <c r="AK2464" s="1">
        <v>0.24498109231041132</v>
      </c>
    </row>
    <row r="2465" spans="1:37" x14ac:dyDescent="0.3">
      <c r="A2465">
        <v>16</v>
      </c>
      <c r="B2465">
        <v>4</v>
      </c>
      <c r="C2465">
        <v>0</v>
      </c>
      <c r="D2465">
        <v>3</v>
      </c>
      <c r="E2465">
        <v>14</v>
      </c>
      <c r="F2465">
        <v>6</v>
      </c>
      <c r="G2465">
        <v>43</v>
      </c>
      <c r="H2465">
        <v>3.6</v>
      </c>
      <c r="I2465">
        <v>0</v>
      </c>
      <c r="J2465">
        <v>0</v>
      </c>
      <c r="K2465">
        <v>0</v>
      </c>
      <c r="L2465">
        <v>16</v>
      </c>
      <c r="M2465">
        <v>14</v>
      </c>
      <c r="N2465">
        <v>21</v>
      </c>
      <c r="O2465">
        <v>2900</v>
      </c>
      <c r="Q2465" s="1">
        <v>2426</v>
      </c>
      <c r="R2465" s="1">
        <v>2177.0209217573392</v>
      </c>
      <c r="S2465" s="1">
        <v>-377.02092175733924</v>
      </c>
      <c r="T2465" s="1">
        <v>-0.84462411767748813</v>
      </c>
      <c r="V2465" s="1">
        <v>89.107274063188839</v>
      </c>
      <c r="W2465" s="1">
        <v>2900</v>
      </c>
      <c r="AH2465" s="1">
        <v>2420</v>
      </c>
      <c r="AI2465" s="1">
        <v>2133.2107819104544</v>
      </c>
      <c r="AJ2465" s="1">
        <v>-1433.2107819104544</v>
      </c>
      <c r="AK2465" s="1">
        <v>-3.00635237230783</v>
      </c>
    </row>
    <row r="2466" spans="1:37" x14ac:dyDescent="0.3">
      <c r="A2466">
        <v>16</v>
      </c>
      <c r="B2466">
        <v>2</v>
      </c>
      <c r="C2466">
        <v>2</v>
      </c>
      <c r="D2466">
        <v>3</v>
      </c>
      <c r="E2466">
        <v>14</v>
      </c>
      <c r="F2466">
        <v>6</v>
      </c>
      <c r="G2466">
        <v>40</v>
      </c>
      <c r="H2466">
        <v>3.6</v>
      </c>
      <c r="I2466">
        <v>0</v>
      </c>
      <c r="J2466">
        <v>0</v>
      </c>
      <c r="K2466">
        <v>0</v>
      </c>
      <c r="L2466">
        <v>16</v>
      </c>
      <c r="M2466">
        <v>14</v>
      </c>
      <c r="N2466">
        <v>21</v>
      </c>
      <c r="O2466">
        <v>3200</v>
      </c>
      <c r="Q2466" s="1">
        <v>2427</v>
      </c>
      <c r="R2466" s="1">
        <v>2158.8639309775513</v>
      </c>
      <c r="S2466" s="1">
        <v>-208.86393097755126</v>
      </c>
      <c r="T2466" s="1">
        <v>-0.46790908205913623</v>
      </c>
      <c r="V2466" s="1">
        <v>89.14401175606173</v>
      </c>
      <c r="W2466" s="1">
        <v>2900</v>
      </c>
      <c r="AH2466" s="1">
        <v>2421</v>
      </c>
      <c r="AI2466" s="1">
        <v>2133.2107819104544</v>
      </c>
      <c r="AJ2466" s="1">
        <v>-333.21078191045444</v>
      </c>
      <c r="AK2466" s="1">
        <v>-0.69895442967552968</v>
      </c>
    </row>
    <row r="2467" spans="1:37" x14ac:dyDescent="0.3">
      <c r="A2467">
        <v>16</v>
      </c>
      <c r="B2467">
        <v>30</v>
      </c>
      <c r="C2467">
        <v>2</v>
      </c>
      <c r="D2467">
        <v>3</v>
      </c>
      <c r="E2467">
        <v>14</v>
      </c>
      <c r="F2467">
        <v>6</v>
      </c>
      <c r="G2467">
        <v>57</v>
      </c>
      <c r="H2467">
        <v>3.6</v>
      </c>
      <c r="I2467">
        <v>0</v>
      </c>
      <c r="J2467">
        <v>0</v>
      </c>
      <c r="K2467">
        <v>0</v>
      </c>
      <c r="L2467">
        <v>16</v>
      </c>
      <c r="M2467">
        <v>14</v>
      </c>
      <c r="N2467">
        <v>21</v>
      </c>
      <c r="O2467">
        <v>3200</v>
      </c>
      <c r="Q2467" s="1">
        <v>2428</v>
      </c>
      <c r="R2467" s="1">
        <v>2171.7900606391354</v>
      </c>
      <c r="S2467" s="1">
        <v>-471.79006063913539</v>
      </c>
      <c r="T2467" s="1">
        <v>-1.0569314345711938</v>
      </c>
      <c r="V2467" s="1">
        <v>89.180749448934606</v>
      </c>
      <c r="W2467" s="1">
        <v>2900</v>
      </c>
      <c r="AH2467" s="1">
        <v>2422</v>
      </c>
      <c r="AI2467" s="1">
        <v>2133.2107819104544</v>
      </c>
      <c r="AJ2467" s="1">
        <v>-433.21078191045444</v>
      </c>
      <c r="AK2467" s="1">
        <v>-0.90871787900573886</v>
      </c>
    </row>
    <row r="2468" spans="1:37" x14ac:dyDescent="0.3">
      <c r="A2468">
        <v>16</v>
      </c>
      <c r="B2468">
        <v>6</v>
      </c>
      <c r="C2468">
        <v>1</v>
      </c>
      <c r="D2468">
        <v>2</v>
      </c>
      <c r="E2468">
        <v>16</v>
      </c>
      <c r="F2468">
        <v>6</v>
      </c>
      <c r="G2468">
        <v>48</v>
      </c>
      <c r="H2468">
        <v>3.6</v>
      </c>
      <c r="I2468">
        <v>0</v>
      </c>
      <c r="J2468">
        <v>0</v>
      </c>
      <c r="K2468">
        <v>0</v>
      </c>
      <c r="L2468">
        <v>16</v>
      </c>
      <c r="M2468">
        <v>13</v>
      </c>
      <c r="N2468">
        <v>20</v>
      </c>
      <c r="O2468">
        <v>3200</v>
      </c>
      <c r="Q2468" s="1">
        <v>2429</v>
      </c>
      <c r="R2468" s="1">
        <v>2240.9711246150364</v>
      </c>
      <c r="S2468" s="1">
        <v>-440.97112461503639</v>
      </c>
      <c r="T2468" s="1">
        <v>-0.98788906810043475</v>
      </c>
      <c r="V2468" s="1">
        <v>89.217487141807496</v>
      </c>
      <c r="W2468" s="1">
        <v>2900</v>
      </c>
      <c r="AH2468" s="1">
        <v>2423</v>
      </c>
      <c r="AI2468" s="1">
        <v>2032.2144205006884</v>
      </c>
      <c r="AJ2468" s="1">
        <v>-232.21442050068845</v>
      </c>
      <c r="AK2468" s="1">
        <v>-0.48710097828440035</v>
      </c>
    </row>
    <row r="2469" spans="1:37" x14ac:dyDescent="0.3">
      <c r="A2469">
        <v>16</v>
      </c>
      <c r="B2469">
        <v>59</v>
      </c>
      <c r="C2469">
        <v>1</v>
      </c>
      <c r="D2469">
        <v>5</v>
      </c>
      <c r="E2469">
        <v>13</v>
      </c>
      <c r="F2469">
        <v>6</v>
      </c>
      <c r="G2469">
        <v>60</v>
      </c>
      <c r="H2469">
        <v>3.6</v>
      </c>
      <c r="I2469">
        <v>0</v>
      </c>
      <c r="J2469">
        <v>0</v>
      </c>
      <c r="K2469">
        <v>0</v>
      </c>
      <c r="L2469">
        <v>15</v>
      </c>
      <c r="M2469">
        <v>13</v>
      </c>
      <c r="N2469">
        <v>18</v>
      </c>
      <c r="O2469">
        <v>2050</v>
      </c>
      <c r="Q2469" s="1">
        <v>2430</v>
      </c>
      <c r="R2469" s="1">
        <v>2241.051509887352</v>
      </c>
      <c r="S2469" s="1">
        <v>-741.05150988735204</v>
      </c>
      <c r="T2469" s="1">
        <v>-1.6601465371596209</v>
      </c>
      <c r="V2469" s="1">
        <v>89.254224834680386</v>
      </c>
      <c r="W2469" s="1">
        <v>2900</v>
      </c>
      <c r="AH2469" s="1">
        <v>2424</v>
      </c>
      <c r="AI2469" s="1">
        <v>2133.2107819104544</v>
      </c>
      <c r="AJ2469" s="1">
        <v>-333.21078191045444</v>
      </c>
      <c r="AK2469" s="1">
        <v>-0.69895442967552968</v>
      </c>
    </row>
    <row r="2470" spans="1:37" x14ac:dyDescent="0.3">
      <c r="A2470">
        <v>16</v>
      </c>
      <c r="B2470">
        <v>60</v>
      </c>
      <c r="C2470">
        <v>1</v>
      </c>
      <c r="D2470">
        <v>2</v>
      </c>
      <c r="E2470">
        <v>16</v>
      </c>
      <c r="F2470">
        <v>6</v>
      </c>
      <c r="G2470">
        <v>64</v>
      </c>
      <c r="H2470">
        <v>3.6</v>
      </c>
      <c r="I2470">
        <v>0</v>
      </c>
      <c r="J2470">
        <v>0</v>
      </c>
      <c r="K2470">
        <v>0</v>
      </c>
      <c r="L2470">
        <v>16</v>
      </c>
      <c r="M2470">
        <v>13</v>
      </c>
      <c r="N2470">
        <v>20</v>
      </c>
      <c r="O2470">
        <v>2050</v>
      </c>
      <c r="Q2470" s="1">
        <v>2431</v>
      </c>
      <c r="R2470" s="1">
        <v>2264.3521873341574</v>
      </c>
      <c r="S2470" s="1">
        <v>-314.35218733415741</v>
      </c>
      <c r="T2470" s="1">
        <v>-0.70422998710397866</v>
      </c>
      <c r="V2470" s="1">
        <v>89.290962527553276</v>
      </c>
      <c r="W2470" s="1">
        <v>2900</v>
      </c>
      <c r="AH2470" s="1">
        <v>2425</v>
      </c>
      <c r="AI2470" s="1">
        <v>2133.2107819104544</v>
      </c>
      <c r="AJ2470" s="1">
        <v>-83.210781910454443</v>
      </c>
      <c r="AK2470" s="1">
        <v>-0.17454580635000691</v>
      </c>
    </row>
    <row r="2471" spans="1:37" x14ac:dyDescent="0.3">
      <c r="A2471">
        <v>16</v>
      </c>
      <c r="B2471">
        <v>264</v>
      </c>
      <c r="C2471">
        <v>17</v>
      </c>
      <c r="D2471">
        <v>4</v>
      </c>
      <c r="E2471">
        <v>8</v>
      </c>
      <c r="F2471">
        <v>8</v>
      </c>
      <c r="G2471">
        <v>71</v>
      </c>
      <c r="H2471">
        <v>5.7</v>
      </c>
      <c r="I2471">
        <v>0</v>
      </c>
      <c r="J2471">
        <v>0</v>
      </c>
      <c r="K2471">
        <v>0</v>
      </c>
      <c r="L2471">
        <v>10</v>
      </c>
      <c r="M2471">
        <v>9</v>
      </c>
      <c r="N2471">
        <v>13</v>
      </c>
      <c r="O2471">
        <v>2250</v>
      </c>
      <c r="Q2471" s="1">
        <v>2432</v>
      </c>
      <c r="R2471" s="1">
        <v>2264.9629015032779</v>
      </c>
      <c r="S2471" s="1">
        <v>-314.96290150327786</v>
      </c>
      <c r="T2471" s="1">
        <v>-0.70559814437716706</v>
      </c>
      <c r="V2471" s="1">
        <v>89.327700220426166</v>
      </c>
      <c r="W2471" s="1">
        <v>2900</v>
      </c>
      <c r="AH2471" s="1">
        <v>2426</v>
      </c>
      <c r="AI2471" s="1">
        <v>2032.2144205006884</v>
      </c>
      <c r="AJ2471" s="1">
        <v>-232.21442050068845</v>
      </c>
      <c r="AK2471" s="1">
        <v>-0.48710097828440035</v>
      </c>
    </row>
    <row r="2472" spans="1:37" x14ac:dyDescent="0.3">
      <c r="A2472">
        <v>16</v>
      </c>
      <c r="B2472">
        <v>339</v>
      </c>
      <c r="C2472">
        <v>15</v>
      </c>
      <c r="D2472">
        <v>4</v>
      </c>
      <c r="E2472">
        <v>8</v>
      </c>
      <c r="F2472">
        <v>8</v>
      </c>
      <c r="G2472">
        <v>72</v>
      </c>
      <c r="H2472">
        <v>5.7</v>
      </c>
      <c r="I2472">
        <v>0</v>
      </c>
      <c r="J2472">
        <v>0</v>
      </c>
      <c r="K2472">
        <v>0</v>
      </c>
      <c r="L2472">
        <v>11</v>
      </c>
      <c r="M2472">
        <v>9</v>
      </c>
      <c r="N2472">
        <v>12</v>
      </c>
      <c r="O2472">
        <v>2250</v>
      </c>
      <c r="Q2472" s="1">
        <v>2433</v>
      </c>
      <c r="R2472" s="1">
        <v>2283.9858655118855</v>
      </c>
      <c r="S2472" s="1">
        <v>-233.98586551188555</v>
      </c>
      <c r="T2472" s="1">
        <v>-0.52418869564533022</v>
      </c>
      <c r="V2472" s="1">
        <v>89.364437913299057</v>
      </c>
      <c r="W2472" s="1">
        <v>2900</v>
      </c>
      <c r="AH2472" s="1">
        <v>2427</v>
      </c>
      <c r="AI2472" s="1">
        <v>2032.2144205006884</v>
      </c>
      <c r="AJ2472" s="1">
        <v>-82.214420500688448</v>
      </c>
      <c r="AK2472" s="1">
        <v>-0.17245580428908666</v>
      </c>
    </row>
    <row r="2473" spans="1:37" x14ac:dyDescent="0.3">
      <c r="A2473">
        <v>16</v>
      </c>
      <c r="B2473">
        <v>5</v>
      </c>
      <c r="C2473">
        <v>1</v>
      </c>
      <c r="D2473">
        <v>5</v>
      </c>
      <c r="E2473">
        <v>16</v>
      </c>
      <c r="F2473">
        <v>6</v>
      </c>
      <c r="G2473">
        <v>45</v>
      </c>
      <c r="H2473">
        <v>3.6</v>
      </c>
      <c r="I2473">
        <v>0</v>
      </c>
      <c r="J2473">
        <v>0</v>
      </c>
      <c r="K2473">
        <v>0</v>
      </c>
      <c r="L2473">
        <v>17</v>
      </c>
      <c r="M2473">
        <v>14</v>
      </c>
      <c r="N2473">
        <v>22</v>
      </c>
      <c r="O2473">
        <v>1700</v>
      </c>
      <c r="Q2473" s="1">
        <v>2434</v>
      </c>
      <c r="R2473" s="1">
        <v>2298.8470825645954</v>
      </c>
      <c r="S2473" s="1">
        <v>-248.84708256459544</v>
      </c>
      <c r="T2473" s="1">
        <v>-0.55748165530988059</v>
      </c>
      <c r="V2473" s="1">
        <v>89.401175606171932</v>
      </c>
      <c r="W2473" s="1">
        <v>2900</v>
      </c>
      <c r="AH2473" s="1">
        <v>2428</v>
      </c>
      <c r="AI2473" s="1">
        <v>2032.2144205006884</v>
      </c>
      <c r="AJ2473" s="1">
        <v>-332.21442050068845</v>
      </c>
      <c r="AK2473" s="1">
        <v>-0.69686442761460943</v>
      </c>
    </row>
    <row r="2474" spans="1:37" x14ac:dyDescent="0.3">
      <c r="A2474">
        <v>16</v>
      </c>
      <c r="B2474">
        <v>59</v>
      </c>
      <c r="C2474">
        <v>1</v>
      </c>
      <c r="D2474">
        <v>5</v>
      </c>
      <c r="E2474">
        <v>16</v>
      </c>
      <c r="F2474">
        <v>6</v>
      </c>
      <c r="G2474">
        <v>61</v>
      </c>
      <c r="H2474">
        <v>3.6</v>
      </c>
      <c r="I2474">
        <v>0</v>
      </c>
      <c r="J2474">
        <v>0</v>
      </c>
      <c r="K2474">
        <v>0</v>
      </c>
      <c r="L2474">
        <v>17</v>
      </c>
      <c r="M2474">
        <v>14</v>
      </c>
      <c r="N2474">
        <v>22</v>
      </c>
      <c r="O2474">
        <v>2050</v>
      </c>
      <c r="Q2474" s="1">
        <v>2435</v>
      </c>
      <c r="R2474" s="1">
        <v>2252.9659589353078</v>
      </c>
      <c r="S2474" s="1">
        <v>397.03404106469225</v>
      </c>
      <c r="T2474" s="1">
        <v>0.88945866733101353</v>
      </c>
      <c r="V2474" s="1">
        <v>89.437913299044823</v>
      </c>
      <c r="W2474" s="1">
        <v>2900</v>
      </c>
      <c r="AH2474" s="1">
        <v>2429</v>
      </c>
      <c r="AI2474" s="1">
        <v>2234.20714332022</v>
      </c>
      <c r="AJ2474" s="1">
        <v>-434.20714332021998</v>
      </c>
      <c r="AK2474" s="1">
        <v>-0.91080788106665811</v>
      </c>
    </row>
    <row r="2475" spans="1:37" x14ac:dyDescent="0.3">
      <c r="A2475">
        <v>16</v>
      </c>
      <c r="B2475">
        <v>81</v>
      </c>
      <c r="C2475">
        <v>17</v>
      </c>
      <c r="D2475">
        <v>0</v>
      </c>
      <c r="E2475">
        <v>16</v>
      </c>
      <c r="F2475">
        <v>6</v>
      </c>
      <c r="G2475">
        <v>504</v>
      </c>
      <c r="H2475">
        <v>3.6</v>
      </c>
      <c r="I2475">
        <v>0</v>
      </c>
      <c r="J2475">
        <v>0</v>
      </c>
      <c r="K2475">
        <v>0</v>
      </c>
      <c r="L2475">
        <v>15</v>
      </c>
      <c r="M2475">
        <v>13</v>
      </c>
      <c r="N2475">
        <v>18</v>
      </c>
      <c r="O2475">
        <v>1800</v>
      </c>
      <c r="Q2475" s="1">
        <v>2436</v>
      </c>
      <c r="R2475" s="1">
        <v>2257.3479008150384</v>
      </c>
      <c r="S2475" s="1">
        <v>392.65209918496157</v>
      </c>
      <c r="T2475" s="1">
        <v>0.87964198719392639</v>
      </c>
      <c r="V2475" s="1">
        <v>89.474650991917713</v>
      </c>
      <c r="W2475" s="1">
        <v>2900</v>
      </c>
      <c r="AH2475" s="1">
        <v>2430</v>
      </c>
      <c r="AI2475" s="1">
        <v>2234.20714332022</v>
      </c>
      <c r="AJ2475" s="1">
        <v>-734.20714332021998</v>
      </c>
      <c r="AK2475" s="1">
        <v>-1.5400982290572856</v>
      </c>
    </row>
    <row r="2476" spans="1:37" x14ac:dyDescent="0.3">
      <c r="A2476">
        <v>16</v>
      </c>
      <c r="B2476">
        <v>219</v>
      </c>
      <c r="C2476">
        <v>17</v>
      </c>
      <c r="D2476">
        <v>5</v>
      </c>
      <c r="E2476">
        <v>9</v>
      </c>
      <c r="F2476">
        <v>6</v>
      </c>
      <c r="G2476">
        <v>43</v>
      </c>
      <c r="H2476">
        <v>3</v>
      </c>
      <c r="I2476">
        <v>0</v>
      </c>
      <c r="J2476">
        <v>1</v>
      </c>
      <c r="K2476">
        <v>0</v>
      </c>
      <c r="L2476">
        <v>13</v>
      </c>
      <c r="M2476">
        <v>12</v>
      </c>
      <c r="N2476">
        <v>16</v>
      </c>
      <c r="O2476">
        <v>1700</v>
      </c>
      <c r="Q2476" s="1">
        <v>2437</v>
      </c>
      <c r="R2476" s="1">
        <v>2256.7211808916149</v>
      </c>
      <c r="S2476" s="1">
        <v>643.27881910838505</v>
      </c>
      <c r="T2476" s="1">
        <v>1.4411104892468998</v>
      </c>
      <c r="V2476" s="1">
        <v>89.511388684790603</v>
      </c>
      <c r="W2476" s="1">
        <v>2900</v>
      </c>
      <c r="AH2476" s="1">
        <v>2431</v>
      </c>
      <c r="AI2476" s="1">
        <v>2234.20714332022</v>
      </c>
      <c r="AJ2476" s="1">
        <v>-284.20714332021998</v>
      </c>
      <c r="AK2476" s="1">
        <v>-0.59616270707134444</v>
      </c>
    </row>
    <row r="2477" spans="1:37" x14ac:dyDescent="0.3">
      <c r="A2477">
        <v>16</v>
      </c>
      <c r="B2477">
        <v>109</v>
      </c>
      <c r="C2477">
        <v>16</v>
      </c>
      <c r="D2477">
        <v>5</v>
      </c>
      <c r="E2477">
        <v>14</v>
      </c>
      <c r="F2477">
        <v>8</v>
      </c>
      <c r="G2477">
        <v>188</v>
      </c>
      <c r="H2477">
        <v>5.4</v>
      </c>
      <c r="I2477">
        <v>0</v>
      </c>
      <c r="J2477">
        <v>0</v>
      </c>
      <c r="K2477">
        <v>0</v>
      </c>
      <c r="L2477">
        <v>12</v>
      </c>
      <c r="M2477">
        <v>10</v>
      </c>
      <c r="N2477">
        <v>14</v>
      </c>
      <c r="O2477">
        <v>2250</v>
      </c>
      <c r="Q2477" s="1">
        <v>2438</v>
      </c>
      <c r="R2477" s="1">
        <v>2299.6225650904703</v>
      </c>
      <c r="S2477" s="1">
        <v>600.37743490952971</v>
      </c>
      <c r="T2477" s="1">
        <v>1.3450003221845441</v>
      </c>
      <c r="V2477" s="1">
        <v>89.548126377663493</v>
      </c>
      <c r="W2477" s="1">
        <v>2900</v>
      </c>
      <c r="AH2477" s="1">
        <v>2432</v>
      </c>
      <c r="AI2477" s="1">
        <v>2234.20714332022</v>
      </c>
      <c r="AJ2477" s="1">
        <v>-284.20714332021998</v>
      </c>
      <c r="AK2477" s="1">
        <v>-0.59616270707134444</v>
      </c>
    </row>
    <row r="2478" spans="1:37" x14ac:dyDescent="0.3">
      <c r="A2478">
        <v>16</v>
      </c>
      <c r="B2478">
        <v>204</v>
      </c>
      <c r="C2478">
        <v>16</v>
      </c>
      <c r="D2478">
        <v>5</v>
      </c>
      <c r="E2478">
        <v>14</v>
      </c>
      <c r="F2478">
        <v>8</v>
      </c>
      <c r="G2478">
        <v>192</v>
      </c>
      <c r="H2478">
        <v>5.4</v>
      </c>
      <c r="I2478">
        <v>0</v>
      </c>
      <c r="J2478">
        <v>0</v>
      </c>
      <c r="K2478">
        <v>0</v>
      </c>
      <c r="L2478">
        <v>12</v>
      </c>
      <c r="M2478">
        <v>10</v>
      </c>
      <c r="N2478">
        <v>14</v>
      </c>
      <c r="O2478">
        <v>2400</v>
      </c>
      <c r="Q2478" s="1">
        <v>2439</v>
      </c>
      <c r="R2478" s="1">
        <v>2314.8373347410507</v>
      </c>
      <c r="S2478" s="1">
        <v>585.16266525894935</v>
      </c>
      <c r="T2478" s="1">
        <v>1.3109153135015015</v>
      </c>
      <c r="V2478" s="1">
        <v>89.584864070536369</v>
      </c>
      <c r="W2478" s="1">
        <v>2900</v>
      </c>
      <c r="AH2478" s="1">
        <v>2433</v>
      </c>
      <c r="AI2478" s="1">
        <v>2234.20714332022</v>
      </c>
      <c r="AJ2478" s="1">
        <v>-184.20714332021998</v>
      </c>
      <c r="AK2478" s="1">
        <v>-0.38639925774113532</v>
      </c>
    </row>
    <row r="2479" spans="1:37" x14ac:dyDescent="0.3">
      <c r="A2479">
        <v>16</v>
      </c>
      <c r="B2479">
        <v>110</v>
      </c>
      <c r="C2479">
        <v>17</v>
      </c>
      <c r="D2479">
        <v>4</v>
      </c>
      <c r="E2479">
        <v>14</v>
      </c>
      <c r="F2479">
        <v>8</v>
      </c>
      <c r="G2479">
        <v>190</v>
      </c>
      <c r="H2479">
        <v>5.4</v>
      </c>
      <c r="I2479">
        <v>0</v>
      </c>
      <c r="J2479">
        <v>0</v>
      </c>
      <c r="K2479">
        <v>0</v>
      </c>
      <c r="L2479">
        <v>11</v>
      </c>
      <c r="M2479">
        <v>10</v>
      </c>
      <c r="N2479">
        <v>13</v>
      </c>
      <c r="O2479">
        <v>2400</v>
      </c>
      <c r="Q2479" s="1">
        <v>2440</v>
      </c>
      <c r="R2479" s="1">
        <v>2195.7358059059848</v>
      </c>
      <c r="S2479" s="1">
        <v>704.26419409401524</v>
      </c>
      <c r="T2479" s="1">
        <v>1.5777334604559661</v>
      </c>
      <c r="V2479" s="1">
        <v>89.621601763409259</v>
      </c>
      <c r="W2479" s="1">
        <v>2900</v>
      </c>
      <c r="AH2479" s="1">
        <v>2434</v>
      </c>
      <c r="AI2479" s="1">
        <v>2234.20714332022</v>
      </c>
      <c r="AJ2479" s="1">
        <v>-184.20714332021998</v>
      </c>
      <c r="AK2479" s="1">
        <v>-0.38639925774113532</v>
      </c>
    </row>
    <row r="2480" spans="1:37" x14ac:dyDescent="0.3">
      <c r="A2480">
        <v>16</v>
      </c>
      <c r="B2480">
        <v>205</v>
      </c>
      <c r="C2480">
        <v>17</v>
      </c>
      <c r="D2480">
        <v>4</v>
      </c>
      <c r="E2480">
        <v>14</v>
      </c>
      <c r="F2480">
        <v>8</v>
      </c>
      <c r="G2480">
        <v>191</v>
      </c>
      <c r="H2480">
        <v>5.4</v>
      </c>
      <c r="I2480">
        <v>0</v>
      </c>
      <c r="J2480">
        <v>0</v>
      </c>
      <c r="K2480">
        <v>0</v>
      </c>
      <c r="L2480">
        <v>11</v>
      </c>
      <c r="M2480">
        <v>10</v>
      </c>
      <c r="N2480">
        <v>13</v>
      </c>
      <c r="O2480">
        <v>2250</v>
      </c>
      <c r="Q2480" s="1">
        <v>2441</v>
      </c>
      <c r="R2480" s="1">
        <v>2202.4929142699707</v>
      </c>
      <c r="S2480" s="1">
        <v>697.5070857300293</v>
      </c>
      <c r="T2480" s="1">
        <v>1.5625957947174687</v>
      </c>
      <c r="V2480" s="1">
        <v>89.65833945628215</v>
      </c>
      <c r="W2480" s="1">
        <v>2900</v>
      </c>
      <c r="AH2480" s="1">
        <v>2435</v>
      </c>
      <c r="AI2480" s="1">
        <v>2234.20714332022</v>
      </c>
      <c r="AJ2480" s="1">
        <v>415.79285667978002</v>
      </c>
      <c r="AK2480" s="1">
        <v>0.8721814382401194</v>
      </c>
    </row>
    <row r="2481" spans="1:37" x14ac:dyDescent="0.3">
      <c r="A2481">
        <v>16</v>
      </c>
      <c r="B2481">
        <v>354</v>
      </c>
      <c r="C2481">
        <v>2</v>
      </c>
      <c r="D2481">
        <v>5</v>
      </c>
      <c r="E2481">
        <v>9</v>
      </c>
      <c r="F2481">
        <v>8</v>
      </c>
      <c r="G2481">
        <v>255</v>
      </c>
      <c r="H2481">
        <v>5</v>
      </c>
      <c r="I2481">
        <v>0</v>
      </c>
      <c r="J2481">
        <v>1</v>
      </c>
      <c r="K2481">
        <v>0</v>
      </c>
      <c r="L2481">
        <v>13</v>
      </c>
      <c r="M2481">
        <v>11</v>
      </c>
      <c r="N2481">
        <v>16</v>
      </c>
      <c r="O2481">
        <v>2250</v>
      </c>
      <c r="Q2481" s="1">
        <v>2442</v>
      </c>
      <c r="R2481" s="1">
        <v>2192.5399701816732</v>
      </c>
      <c r="S2481" s="1">
        <v>207.4600298183268</v>
      </c>
      <c r="T2481" s="1">
        <v>0.46476398132470126</v>
      </c>
      <c r="V2481" s="1">
        <v>89.69507714915504</v>
      </c>
      <c r="W2481" s="1">
        <v>2900</v>
      </c>
      <c r="AH2481" s="1">
        <v>2436</v>
      </c>
      <c r="AI2481" s="1">
        <v>2234.20714332022</v>
      </c>
      <c r="AJ2481" s="1">
        <v>415.79285667978002</v>
      </c>
      <c r="AK2481" s="1">
        <v>0.8721814382401194</v>
      </c>
    </row>
    <row r="2482" spans="1:37" x14ac:dyDescent="0.3">
      <c r="A2482">
        <v>16</v>
      </c>
      <c r="B2482">
        <v>354</v>
      </c>
      <c r="C2482">
        <v>2</v>
      </c>
      <c r="D2482">
        <v>5</v>
      </c>
      <c r="E2482">
        <v>9</v>
      </c>
      <c r="F2482">
        <v>6</v>
      </c>
      <c r="G2482">
        <v>256</v>
      </c>
      <c r="H2482">
        <v>3</v>
      </c>
      <c r="I2482">
        <v>0</v>
      </c>
      <c r="J2482">
        <v>1</v>
      </c>
      <c r="K2482">
        <v>0</v>
      </c>
      <c r="L2482">
        <v>15</v>
      </c>
      <c r="M2482">
        <v>13</v>
      </c>
      <c r="N2482">
        <v>19</v>
      </c>
      <c r="O2482">
        <v>2400</v>
      </c>
      <c r="Q2482" s="1">
        <v>2443</v>
      </c>
      <c r="R2482" s="1">
        <v>2222.5103631359366</v>
      </c>
      <c r="S2482" s="1">
        <v>427.48963686406341</v>
      </c>
      <c r="T2482" s="1">
        <v>0.95768705797439124</v>
      </c>
      <c r="V2482" s="1">
        <v>89.73181484202793</v>
      </c>
      <c r="W2482" s="1">
        <v>2900</v>
      </c>
      <c r="AH2482" s="1">
        <v>2437</v>
      </c>
      <c r="AI2482" s="1">
        <v>2234.20714332022</v>
      </c>
      <c r="AJ2482" s="1">
        <v>665.79285667978002</v>
      </c>
      <c r="AK2482" s="1">
        <v>1.3965900615656421</v>
      </c>
    </row>
    <row r="2483" spans="1:37" x14ac:dyDescent="0.3">
      <c r="A2483">
        <v>16</v>
      </c>
      <c r="B2483">
        <v>355</v>
      </c>
      <c r="C2483">
        <v>1</v>
      </c>
      <c r="D2483">
        <v>5</v>
      </c>
      <c r="E2483">
        <v>9</v>
      </c>
      <c r="F2483">
        <v>8</v>
      </c>
      <c r="G2483">
        <v>358</v>
      </c>
      <c r="H2483">
        <v>5</v>
      </c>
      <c r="I2483">
        <v>0</v>
      </c>
      <c r="J2483">
        <v>1</v>
      </c>
      <c r="K2483">
        <v>0</v>
      </c>
      <c r="L2483">
        <v>13</v>
      </c>
      <c r="M2483">
        <v>11</v>
      </c>
      <c r="N2483">
        <v>17</v>
      </c>
      <c r="O2483">
        <v>2250</v>
      </c>
      <c r="Q2483" s="1">
        <v>2444</v>
      </c>
      <c r="R2483" s="1">
        <v>2251.3923711016137</v>
      </c>
      <c r="S2483" s="1">
        <v>-301.39237110161366</v>
      </c>
      <c r="T2483" s="1">
        <v>-0.67519665574493037</v>
      </c>
      <c r="V2483" s="1">
        <v>89.768552534900806</v>
      </c>
      <c r="W2483" s="1">
        <v>2900</v>
      </c>
      <c r="AH2483" s="1">
        <v>2438</v>
      </c>
      <c r="AI2483" s="1">
        <v>2234.20714332022</v>
      </c>
      <c r="AJ2483" s="1">
        <v>665.79285667978002</v>
      </c>
      <c r="AK2483" s="1">
        <v>1.3965900615656421</v>
      </c>
    </row>
    <row r="2484" spans="1:37" x14ac:dyDescent="0.3">
      <c r="A2484">
        <v>16</v>
      </c>
      <c r="B2484">
        <v>356</v>
      </c>
      <c r="C2484">
        <v>1</v>
      </c>
      <c r="D2484">
        <v>5</v>
      </c>
      <c r="E2484">
        <v>9</v>
      </c>
      <c r="F2484">
        <v>8</v>
      </c>
      <c r="G2484">
        <v>359</v>
      </c>
      <c r="H2484">
        <v>5</v>
      </c>
      <c r="I2484">
        <v>0</v>
      </c>
      <c r="J2484">
        <v>1</v>
      </c>
      <c r="K2484">
        <v>0</v>
      </c>
      <c r="L2484">
        <v>13</v>
      </c>
      <c r="M2484">
        <v>11</v>
      </c>
      <c r="N2484">
        <v>17</v>
      </c>
      <c r="O2484">
        <v>2650</v>
      </c>
      <c r="Q2484" s="1">
        <v>2445</v>
      </c>
      <c r="R2484" s="1">
        <v>2276.1906536017336</v>
      </c>
      <c r="S2484" s="1">
        <v>-226.19065360173363</v>
      </c>
      <c r="T2484" s="1">
        <v>-0.50672541018352557</v>
      </c>
      <c r="V2484" s="1">
        <v>89.805290227773696</v>
      </c>
      <c r="W2484" s="1">
        <v>2900</v>
      </c>
      <c r="AH2484" s="1">
        <v>2439</v>
      </c>
      <c r="AI2484" s="1">
        <v>2234.20714332022</v>
      </c>
      <c r="AJ2484" s="1">
        <v>665.79285667978002</v>
      </c>
      <c r="AK2484" s="1">
        <v>1.3965900615656421</v>
      </c>
    </row>
    <row r="2485" spans="1:37" x14ac:dyDescent="0.3">
      <c r="A2485">
        <v>16</v>
      </c>
      <c r="B2485">
        <v>356</v>
      </c>
      <c r="C2485">
        <v>1</v>
      </c>
      <c r="D2485">
        <v>5</v>
      </c>
      <c r="E2485">
        <v>9</v>
      </c>
      <c r="F2485">
        <v>6</v>
      </c>
      <c r="G2485">
        <v>361</v>
      </c>
      <c r="H2485">
        <v>3</v>
      </c>
      <c r="I2485">
        <v>0</v>
      </c>
      <c r="J2485">
        <v>1</v>
      </c>
      <c r="K2485">
        <v>0</v>
      </c>
      <c r="L2485">
        <v>14</v>
      </c>
      <c r="M2485">
        <v>11</v>
      </c>
      <c r="N2485">
        <v>19</v>
      </c>
      <c r="O2485">
        <v>2250</v>
      </c>
      <c r="Q2485" s="1">
        <v>2446</v>
      </c>
      <c r="R2485" s="1">
        <v>2240.0660838324479</v>
      </c>
      <c r="S2485" s="1">
        <v>-190.06608383244793</v>
      </c>
      <c r="T2485" s="1">
        <v>-0.42579705552977526</v>
      </c>
      <c r="V2485" s="1">
        <v>89.842027920646586</v>
      </c>
      <c r="W2485" s="1">
        <v>2900</v>
      </c>
      <c r="AH2485" s="1">
        <v>2440</v>
      </c>
      <c r="AI2485" s="1">
        <v>2133.2107819104544</v>
      </c>
      <c r="AJ2485" s="1">
        <v>766.78921808954556</v>
      </c>
      <c r="AK2485" s="1">
        <v>1.6084435129567707</v>
      </c>
    </row>
    <row r="2486" spans="1:37" x14ac:dyDescent="0.3">
      <c r="A2486">
        <v>16</v>
      </c>
      <c r="B2486">
        <v>83</v>
      </c>
      <c r="C2486">
        <v>20</v>
      </c>
      <c r="D2486">
        <v>5</v>
      </c>
      <c r="E2486">
        <v>12</v>
      </c>
      <c r="F2486">
        <v>8</v>
      </c>
      <c r="G2486">
        <v>1</v>
      </c>
      <c r="H2486">
        <v>5.4</v>
      </c>
      <c r="I2486">
        <v>0</v>
      </c>
      <c r="J2486">
        <v>0</v>
      </c>
      <c r="K2486">
        <v>0</v>
      </c>
      <c r="L2486">
        <v>11</v>
      </c>
      <c r="M2486">
        <v>9</v>
      </c>
      <c r="N2486">
        <v>12</v>
      </c>
      <c r="O2486">
        <v>1950</v>
      </c>
      <c r="Q2486" s="1">
        <v>2447</v>
      </c>
      <c r="R2486" s="1">
        <v>2252.9922134940316</v>
      </c>
      <c r="S2486" s="1">
        <v>-2.9922134940316027</v>
      </c>
      <c r="T2486" s="1">
        <v>-6.7033300712307725E-3</v>
      </c>
      <c r="V2486" s="1">
        <v>89.878765613519477</v>
      </c>
      <c r="W2486" s="1">
        <v>2900</v>
      </c>
      <c r="AH2486" s="1">
        <v>2441</v>
      </c>
      <c r="AI2486" s="1">
        <v>2133.2107819104544</v>
      </c>
      <c r="AJ2486" s="1">
        <v>766.78921808954556</v>
      </c>
      <c r="AK2486" s="1">
        <v>1.6084435129567707</v>
      </c>
    </row>
    <row r="2487" spans="1:37" x14ac:dyDescent="0.3">
      <c r="A2487">
        <v>16</v>
      </c>
      <c r="B2487">
        <v>85</v>
      </c>
      <c r="C2487">
        <v>20</v>
      </c>
      <c r="D2487">
        <v>5</v>
      </c>
      <c r="E2487">
        <v>12</v>
      </c>
      <c r="F2487">
        <v>8</v>
      </c>
      <c r="G2487">
        <v>3</v>
      </c>
      <c r="H2487">
        <v>5.4</v>
      </c>
      <c r="I2487">
        <v>0</v>
      </c>
      <c r="J2487">
        <v>0</v>
      </c>
      <c r="K2487">
        <v>0</v>
      </c>
      <c r="L2487">
        <v>10</v>
      </c>
      <c r="M2487">
        <v>9</v>
      </c>
      <c r="N2487">
        <v>12</v>
      </c>
      <c r="O2487">
        <v>2250</v>
      </c>
      <c r="Q2487" s="1">
        <v>2448</v>
      </c>
      <c r="R2487" s="1">
        <v>2154.2414713369922</v>
      </c>
      <c r="S2487" s="1">
        <v>-104.24147133699216</v>
      </c>
      <c r="T2487" s="1">
        <v>-0.23352778499140747</v>
      </c>
      <c r="V2487" s="1">
        <v>89.915503306392367</v>
      </c>
      <c r="W2487" s="1">
        <v>2900</v>
      </c>
      <c r="AH2487" s="1">
        <v>2442</v>
      </c>
      <c r="AI2487" s="1">
        <v>2133.2107819104544</v>
      </c>
      <c r="AJ2487" s="1">
        <v>266.78921808954556</v>
      </c>
      <c r="AK2487" s="1">
        <v>0.55962626630572498</v>
      </c>
    </row>
    <row r="2488" spans="1:37" x14ac:dyDescent="0.3">
      <c r="A2488">
        <v>16</v>
      </c>
      <c r="B2488">
        <v>92</v>
      </c>
      <c r="C2488">
        <v>20</v>
      </c>
      <c r="D2488">
        <v>5</v>
      </c>
      <c r="E2488">
        <v>12</v>
      </c>
      <c r="F2488">
        <v>8</v>
      </c>
      <c r="G2488">
        <v>4</v>
      </c>
      <c r="H2488">
        <v>5.4</v>
      </c>
      <c r="I2488">
        <v>0</v>
      </c>
      <c r="J2488">
        <v>0</v>
      </c>
      <c r="K2488">
        <v>0</v>
      </c>
      <c r="L2488">
        <v>10</v>
      </c>
      <c r="M2488">
        <v>9</v>
      </c>
      <c r="N2488">
        <v>12</v>
      </c>
      <c r="O2488">
        <v>2050</v>
      </c>
      <c r="Q2488" s="1">
        <v>2449</v>
      </c>
      <c r="R2488" s="1">
        <v>2187.3322695879356</v>
      </c>
      <c r="S2488" s="1">
        <v>62.667730412064429</v>
      </c>
      <c r="T2488" s="1">
        <v>0.14039188132962077</v>
      </c>
      <c r="V2488" s="1">
        <v>89.952240999265257</v>
      </c>
      <c r="W2488" s="1">
        <v>2900</v>
      </c>
      <c r="AH2488" s="1">
        <v>2443</v>
      </c>
      <c r="AI2488" s="1">
        <v>2133.2107819104544</v>
      </c>
      <c r="AJ2488" s="1">
        <v>516.78921808954556</v>
      </c>
      <c r="AK2488" s="1">
        <v>1.0840348896312477</v>
      </c>
    </row>
    <row r="2489" spans="1:37" x14ac:dyDescent="0.3">
      <c r="A2489">
        <v>16</v>
      </c>
      <c r="B2489">
        <v>83</v>
      </c>
      <c r="C2489">
        <v>20</v>
      </c>
      <c r="D2489">
        <v>5</v>
      </c>
      <c r="E2489">
        <v>12</v>
      </c>
      <c r="F2489">
        <v>8</v>
      </c>
      <c r="G2489">
        <v>375</v>
      </c>
      <c r="H2489">
        <v>4.5999999999999996</v>
      </c>
      <c r="I2489">
        <v>0</v>
      </c>
      <c r="J2489">
        <v>0</v>
      </c>
      <c r="K2489">
        <v>0</v>
      </c>
      <c r="L2489">
        <v>11</v>
      </c>
      <c r="M2489">
        <v>10</v>
      </c>
      <c r="N2489">
        <v>12</v>
      </c>
      <c r="O2489">
        <v>2250</v>
      </c>
      <c r="Q2489" s="1">
        <v>2450</v>
      </c>
      <c r="R2489" s="1">
        <v>1887.9876625424713</v>
      </c>
      <c r="S2489" s="1">
        <v>362.0123374575287</v>
      </c>
      <c r="T2489" s="1">
        <v>0.81100101736589669</v>
      </c>
      <c r="V2489" s="1">
        <v>89.988978692138133</v>
      </c>
      <c r="W2489" s="1">
        <v>2900</v>
      </c>
      <c r="AH2489" s="1">
        <v>2444</v>
      </c>
      <c r="AI2489" s="1">
        <v>2133.2107819104544</v>
      </c>
      <c r="AJ2489" s="1">
        <v>-183.21078191045444</v>
      </c>
      <c r="AK2489" s="1">
        <v>-0.38430925568021607</v>
      </c>
    </row>
    <row r="2490" spans="1:37" x14ac:dyDescent="0.3">
      <c r="A2490">
        <v>16</v>
      </c>
      <c r="B2490">
        <v>85</v>
      </c>
      <c r="C2490">
        <v>20</v>
      </c>
      <c r="D2490">
        <v>5</v>
      </c>
      <c r="E2490">
        <v>12</v>
      </c>
      <c r="F2490">
        <v>8</v>
      </c>
      <c r="G2490">
        <v>377</v>
      </c>
      <c r="H2490">
        <v>4.5999999999999996</v>
      </c>
      <c r="I2490">
        <v>0</v>
      </c>
      <c r="J2490">
        <v>0</v>
      </c>
      <c r="K2490">
        <v>0</v>
      </c>
      <c r="L2490">
        <v>11</v>
      </c>
      <c r="M2490">
        <v>10</v>
      </c>
      <c r="N2490">
        <v>12</v>
      </c>
      <c r="O2490">
        <v>2050</v>
      </c>
      <c r="Q2490" s="1">
        <v>2451</v>
      </c>
      <c r="R2490" s="1">
        <v>1937.5378970735887</v>
      </c>
      <c r="S2490" s="1">
        <v>462.46210292641126</v>
      </c>
      <c r="T2490" s="1">
        <v>1.0360344031382447</v>
      </c>
      <c r="V2490" s="1">
        <v>90.025716385011023</v>
      </c>
      <c r="W2490" s="1">
        <v>2900</v>
      </c>
      <c r="AH2490" s="1">
        <v>2445</v>
      </c>
      <c r="AI2490" s="1">
        <v>2133.2107819104544</v>
      </c>
      <c r="AJ2490" s="1">
        <v>-83.210781910454443</v>
      </c>
      <c r="AK2490" s="1">
        <v>-0.17454580635000691</v>
      </c>
    </row>
    <row r="2491" spans="1:37" x14ac:dyDescent="0.3">
      <c r="A2491">
        <v>16</v>
      </c>
      <c r="B2491">
        <v>84</v>
      </c>
      <c r="C2491">
        <v>21</v>
      </c>
      <c r="D2491">
        <v>5</v>
      </c>
      <c r="E2491">
        <v>12</v>
      </c>
      <c r="F2491">
        <v>8</v>
      </c>
      <c r="G2491">
        <v>2</v>
      </c>
      <c r="H2491">
        <v>5.4</v>
      </c>
      <c r="I2491">
        <v>0</v>
      </c>
      <c r="J2491">
        <v>0</v>
      </c>
      <c r="K2491">
        <v>0</v>
      </c>
      <c r="L2491">
        <v>10</v>
      </c>
      <c r="M2491">
        <v>9</v>
      </c>
      <c r="N2491">
        <v>12</v>
      </c>
      <c r="O2491">
        <v>1950</v>
      </c>
      <c r="Q2491" s="1">
        <v>2452</v>
      </c>
      <c r="R2491" s="1">
        <v>2096.4222027016394</v>
      </c>
      <c r="S2491" s="1">
        <v>153.57779729836057</v>
      </c>
      <c r="T2491" s="1">
        <v>0.34405388150174937</v>
      </c>
      <c r="V2491" s="1">
        <v>90.062454077883913</v>
      </c>
      <c r="W2491" s="1">
        <v>2900</v>
      </c>
      <c r="AH2491" s="1">
        <v>2446</v>
      </c>
      <c r="AI2491" s="1">
        <v>2133.2107819104544</v>
      </c>
      <c r="AJ2491" s="1">
        <v>-83.210781910454443</v>
      </c>
      <c r="AK2491" s="1">
        <v>-0.17454580635000691</v>
      </c>
    </row>
    <row r="2492" spans="1:37" x14ac:dyDescent="0.3">
      <c r="A2492">
        <v>16</v>
      </c>
      <c r="B2492">
        <v>93</v>
      </c>
      <c r="C2492">
        <v>21</v>
      </c>
      <c r="D2492">
        <v>5</v>
      </c>
      <c r="E2492">
        <v>12</v>
      </c>
      <c r="F2492">
        <v>8</v>
      </c>
      <c r="G2492">
        <v>5</v>
      </c>
      <c r="H2492">
        <v>5.4</v>
      </c>
      <c r="I2492">
        <v>0</v>
      </c>
      <c r="J2492">
        <v>0</v>
      </c>
      <c r="K2492">
        <v>0</v>
      </c>
      <c r="L2492">
        <v>10</v>
      </c>
      <c r="M2492">
        <v>9</v>
      </c>
      <c r="N2492">
        <v>12</v>
      </c>
      <c r="O2492">
        <v>1950</v>
      </c>
      <c r="Q2492" s="1">
        <v>2453</v>
      </c>
      <c r="R2492" s="1">
        <v>1917.2394787502085</v>
      </c>
      <c r="S2492" s="1">
        <v>482.76052124979151</v>
      </c>
      <c r="T2492" s="1">
        <v>1.0815080961808508</v>
      </c>
      <c r="V2492" s="1">
        <v>90.099191770756804</v>
      </c>
      <c r="W2492" s="1">
        <v>2900</v>
      </c>
      <c r="AH2492" s="1">
        <v>2447</v>
      </c>
      <c r="AI2492" s="1">
        <v>2133.2107819104544</v>
      </c>
      <c r="AJ2492" s="1">
        <v>116.78921808954556</v>
      </c>
      <c r="AK2492" s="1">
        <v>0.24498109231041132</v>
      </c>
    </row>
    <row r="2493" spans="1:37" x14ac:dyDescent="0.3">
      <c r="A2493">
        <v>16</v>
      </c>
      <c r="B2493">
        <v>217</v>
      </c>
      <c r="C2493">
        <v>17</v>
      </c>
      <c r="D2493">
        <v>0</v>
      </c>
      <c r="E2493">
        <v>9</v>
      </c>
      <c r="F2493">
        <v>8</v>
      </c>
      <c r="G2493">
        <v>22</v>
      </c>
      <c r="H2493">
        <v>5</v>
      </c>
      <c r="I2493">
        <v>0</v>
      </c>
      <c r="J2493">
        <v>1</v>
      </c>
      <c r="K2493">
        <v>0</v>
      </c>
      <c r="L2493">
        <v>11</v>
      </c>
      <c r="M2493">
        <v>9</v>
      </c>
      <c r="N2493">
        <v>14</v>
      </c>
      <c r="O2493">
        <v>2650</v>
      </c>
      <c r="Q2493" s="1">
        <v>2454</v>
      </c>
      <c r="R2493" s="1">
        <v>2214.8292672154353</v>
      </c>
      <c r="S2493" s="1">
        <v>-914.82926721543527</v>
      </c>
      <c r="T2493" s="1">
        <v>-2.0494535397287632</v>
      </c>
      <c r="V2493" s="1">
        <v>90.135929463629694</v>
      </c>
      <c r="W2493" s="1">
        <v>2900</v>
      </c>
      <c r="AH2493" s="1">
        <v>2448</v>
      </c>
      <c r="AI2493" s="1">
        <v>2133.2107819104544</v>
      </c>
      <c r="AJ2493" s="1">
        <v>-83.210781910454443</v>
      </c>
      <c r="AK2493" s="1">
        <v>-0.17454580635000691</v>
      </c>
    </row>
    <row r="2494" spans="1:37" x14ac:dyDescent="0.3">
      <c r="A2494">
        <v>16</v>
      </c>
      <c r="B2494">
        <v>217</v>
      </c>
      <c r="C2494">
        <v>17</v>
      </c>
      <c r="D2494">
        <v>0</v>
      </c>
      <c r="E2494">
        <v>9</v>
      </c>
      <c r="F2494">
        <v>6</v>
      </c>
      <c r="G2494">
        <v>26</v>
      </c>
      <c r="H2494">
        <v>3</v>
      </c>
      <c r="I2494">
        <v>0</v>
      </c>
      <c r="J2494">
        <v>1</v>
      </c>
      <c r="K2494">
        <v>0</v>
      </c>
      <c r="L2494">
        <v>13</v>
      </c>
      <c r="M2494">
        <v>12</v>
      </c>
      <c r="N2494">
        <v>16</v>
      </c>
      <c r="O2494">
        <v>2250</v>
      </c>
      <c r="Q2494" s="1">
        <v>2455</v>
      </c>
      <c r="R2494" s="1">
        <v>2213.7900692611634</v>
      </c>
      <c r="S2494" s="1">
        <v>-913.79006926116335</v>
      </c>
      <c r="T2494" s="1">
        <v>-2.0471254682489954</v>
      </c>
      <c r="V2494" s="1">
        <v>90.17266715650257</v>
      </c>
      <c r="W2494" s="1">
        <v>2900</v>
      </c>
      <c r="AH2494" s="1">
        <v>2449</v>
      </c>
      <c r="AI2494" s="1">
        <v>2133.2107819104544</v>
      </c>
      <c r="AJ2494" s="1">
        <v>116.78921808954556</v>
      </c>
      <c r="AK2494" s="1">
        <v>0.24498109231041132</v>
      </c>
    </row>
    <row r="2495" spans="1:37" x14ac:dyDescent="0.3">
      <c r="A2495">
        <v>16</v>
      </c>
      <c r="B2495">
        <v>219</v>
      </c>
      <c r="C2495">
        <v>17</v>
      </c>
      <c r="D2495">
        <v>0</v>
      </c>
      <c r="E2495">
        <v>9</v>
      </c>
      <c r="F2495">
        <v>8</v>
      </c>
      <c r="G2495">
        <v>41</v>
      </c>
      <c r="H2495">
        <v>5</v>
      </c>
      <c r="I2495">
        <v>0</v>
      </c>
      <c r="J2495">
        <v>1</v>
      </c>
      <c r="K2495">
        <v>0</v>
      </c>
      <c r="L2495">
        <v>11</v>
      </c>
      <c r="M2495">
        <v>10</v>
      </c>
      <c r="N2495">
        <v>14</v>
      </c>
      <c r="O2495">
        <v>2650</v>
      </c>
      <c r="Q2495" s="1">
        <v>2456</v>
      </c>
      <c r="R2495" s="1">
        <v>2127.8309530544057</v>
      </c>
      <c r="S2495" s="1">
        <v>-827.83095305440565</v>
      </c>
      <c r="T2495" s="1">
        <v>-1.854554874701938</v>
      </c>
      <c r="V2495" s="1">
        <v>90.20940484937546</v>
      </c>
      <c r="W2495" s="1">
        <v>2900</v>
      </c>
      <c r="AH2495" s="1">
        <v>2450</v>
      </c>
      <c r="AI2495" s="1">
        <v>2032.2144205006884</v>
      </c>
      <c r="AJ2495" s="1">
        <v>217.78557949931155</v>
      </c>
      <c r="AK2495" s="1">
        <v>0.4568345437015407</v>
      </c>
    </row>
    <row r="2496" spans="1:37" x14ac:dyDescent="0.3">
      <c r="A2496">
        <v>16</v>
      </c>
      <c r="B2496">
        <v>321</v>
      </c>
      <c r="C2496">
        <v>14</v>
      </c>
      <c r="D2496">
        <v>5</v>
      </c>
      <c r="E2496">
        <v>13</v>
      </c>
      <c r="F2496">
        <v>8</v>
      </c>
      <c r="G2496">
        <v>293</v>
      </c>
      <c r="H2496">
        <v>5.6</v>
      </c>
      <c r="I2496">
        <v>0</v>
      </c>
      <c r="J2496">
        <v>0</v>
      </c>
      <c r="K2496">
        <v>0</v>
      </c>
      <c r="L2496">
        <v>11</v>
      </c>
      <c r="M2496">
        <v>9</v>
      </c>
      <c r="N2496">
        <v>13</v>
      </c>
      <c r="O2496">
        <v>2250</v>
      </c>
      <c r="Q2496" s="1">
        <v>2457</v>
      </c>
      <c r="R2496" s="1">
        <v>2203.6091649123891</v>
      </c>
      <c r="S2496" s="1">
        <v>-253.60916491238913</v>
      </c>
      <c r="T2496" s="1">
        <v>-0.56814994815306019</v>
      </c>
      <c r="V2496" s="1">
        <v>90.24614254224835</v>
      </c>
      <c r="W2496" s="1">
        <v>2900</v>
      </c>
      <c r="AH2496" s="1">
        <v>2451</v>
      </c>
      <c r="AI2496" s="1">
        <v>2032.2144205006884</v>
      </c>
      <c r="AJ2496" s="1">
        <v>367.78557949931155</v>
      </c>
      <c r="AK2496" s="1">
        <v>0.77147971769685442</v>
      </c>
    </row>
    <row r="2497" spans="1:37" x14ac:dyDescent="0.3">
      <c r="A2497">
        <v>16</v>
      </c>
      <c r="B2497">
        <v>323</v>
      </c>
      <c r="C2497">
        <v>15</v>
      </c>
      <c r="D2497">
        <v>0</v>
      </c>
      <c r="E2497">
        <v>13</v>
      </c>
      <c r="F2497">
        <v>8</v>
      </c>
      <c r="G2497">
        <v>294</v>
      </c>
      <c r="H2497">
        <v>5.6</v>
      </c>
      <c r="I2497">
        <v>0</v>
      </c>
      <c r="J2497">
        <v>0</v>
      </c>
      <c r="K2497">
        <v>0</v>
      </c>
      <c r="L2497">
        <v>10</v>
      </c>
      <c r="M2497">
        <v>9</v>
      </c>
      <c r="N2497">
        <v>12</v>
      </c>
      <c r="O2497">
        <v>2650</v>
      </c>
      <c r="Q2497" s="1">
        <v>2458</v>
      </c>
      <c r="R2497" s="1">
        <v>2165.4379949534114</v>
      </c>
      <c r="S2497" s="1">
        <v>-365.43799495341136</v>
      </c>
      <c r="T2497" s="1">
        <v>-0.81867537380860744</v>
      </c>
      <c r="V2497" s="1">
        <v>90.28288023512124</v>
      </c>
      <c r="W2497" s="1">
        <v>2900</v>
      </c>
      <c r="AH2497" s="1">
        <v>2452</v>
      </c>
      <c r="AI2497" s="1">
        <v>2032.2144205006884</v>
      </c>
      <c r="AJ2497" s="1">
        <v>217.78557949931155</v>
      </c>
      <c r="AK2497" s="1">
        <v>0.4568345437015407</v>
      </c>
    </row>
    <row r="2498" spans="1:37" x14ac:dyDescent="0.3">
      <c r="A2498">
        <v>16</v>
      </c>
      <c r="B2498">
        <v>82</v>
      </c>
      <c r="C2498">
        <v>16</v>
      </c>
      <c r="D2498">
        <v>5</v>
      </c>
      <c r="E2498">
        <v>16</v>
      </c>
      <c r="F2498">
        <v>6</v>
      </c>
      <c r="G2498">
        <v>500</v>
      </c>
      <c r="H2498">
        <v>3.6</v>
      </c>
      <c r="I2498">
        <v>0</v>
      </c>
      <c r="J2498">
        <v>0</v>
      </c>
      <c r="K2498">
        <v>0</v>
      </c>
      <c r="L2498">
        <v>15</v>
      </c>
      <c r="M2498">
        <v>13</v>
      </c>
      <c r="N2498">
        <v>18</v>
      </c>
      <c r="O2498">
        <v>2250</v>
      </c>
      <c r="Q2498" s="1">
        <v>2459</v>
      </c>
      <c r="R2498" s="1">
        <v>2193.8100619692987</v>
      </c>
      <c r="S2498" s="1">
        <v>456.18993803070134</v>
      </c>
      <c r="T2498" s="1">
        <v>1.0219831358603604</v>
      </c>
      <c r="V2498" s="1">
        <v>90.31961792799413</v>
      </c>
      <c r="W2498" s="1">
        <v>2900</v>
      </c>
      <c r="AH2498" s="1">
        <v>2453</v>
      </c>
      <c r="AI2498" s="1">
        <v>2032.2144205006884</v>
      </c>
      <c r="AJ2498" s="1">
        <v>367.78557949931155</v>
      </c>
      <c r="AK2498" s="1">
        <v>0.77147971769685442</v>
      </c>
    </row>
    <row r="2499" spans="1:37" x14ac:dyDescent="0.3">
      <c r="A2499">
        <v>16</v>
      </c>
      <c r="B2499">
        <v>19</v>
      </c>
      <c r="C2499">
        <v>16</v>
      </c>
      <c r="D2499">
        <v>5</v>
      </c>
      <c r="E2499">
        <v>13</v>
      </c>
      <c r="F2499">
        <v>8</v>
      </c>
      <c r="G2499">
        <v>291</v>
      </c>
      <c r="H2499">
        <v>5.6</v>
      </c>
      <c r="I2499">
        <v>0</v>
      </c>
      <c r="J2499">
        <v>0</v>
      </c>
      <c r="K2499">
        <v>0</v>
      </c>
      <c r="L2499">
        <v>11</v>
      </c>
      <c r="M2499">
        <v>9</v>
      </c>
      <c r="N2499">
        <v>14</v>
      </c>
      <c r="O2499">
        <v>2400</v>
      </c>
      <c r="Q2499" s="1">
        <v>2460</v>
      </c>
      <c r="R2499" s="1">
        <v>2103.2161788643548</v>
      </c>
      <c r="S2499" s="1">
        <v>796.78382113564521</v>
      </c>
      <c r="T2499" s="1">
        <v>1.7850012905637678</v>
      </c>
      <c r="V2499" s="1">
        <v>90.356355620867021</v>
      </c>
      <c r="W2499" s="1">
        <v>2900</v>
      </c>
      <c r="AH2499" s="1">
        <v>2454</v>
      </c>
      <c r="AI2499" s="1">
        <v>2133.2107819104544</v>
      </c>
      <c r="AJ2499" s="1">
        <v>-833.21078191045444</v>
      </c>
      <c r="AK2499" s="1">
        <v>-1.7477716763265754</v>
      </c>
    </row>
    <row r="2500" spans="1:37" x14ac:dyDescent="0.3">
      <c r="A2500">
        <v>16</v>
      </c>
      <c r="B2500">
        <v>21</v>
      </c>
      <c r="C2500">
        <v>17</v>
      </c>
      <c r="D2500">
        <v>0</v>
      </c>
      <c r="E2500">
        <v>13</v>
      </c>
      <c r="F2500">
        <v>8</v>
      </c>
      <c r="G2500">
        <v>292</v>
      </c>
      <c r="H2500">
        <v>5.6</v>
      </c>
      <c r="I2500">
        <v>0</v>
      </c>
      <c r="J2500">
        <v>0</v>
      </c>
      <c r="K2500">
        <v>0</v>
      </c>
      <c r="L2500">
        <v>11</v>
      </c>
      <c r="M2500">
        <v>9</v>
      </c>
      <c r="N2500">
        <v>13</v>
      </c>
      <c r="O2500">
        <v>2650</v>
      </c>
      <c r="Q2500" s="1">
        <v>2461</v>
      </c>
      <c r="R2500" s="1">
        <v>2100.468143353713</v>
      </c>
      <c r="S2500" s="1">
        <v>549.531856646287</v>
      </c>
      <c r="T2500" s="1">
        <v>1.2310931112047943</v>
      </c>
      <c r="V2500" s="1">
        <v>90.393093313739897</v>
      </c>
      <c r="W2500" s="1">
        <v>2900</v>
      </c>
      <c r="AH2500" s="1">
        <v>2455</v>
      </c>
      <c r="AI2500" s="1">
        <v>2133.2107819104544</v>
      </c>
      <c r="AJ2500" s="1">
        <v>-833.21078191045444</v>
      </c>
      <c r="AK2500" s="1">
        <v>-1.7477716763265754</v>
      </c>
    </row>
    <row r="2501" spans="1:37" x14ac:dyDescent="0.3">
      <c r="A2501">
        <v>16</v>
      </c>
      <c r="B2501">
        <v>84</v>
      </c>
      <c r="C2501">
        <v>21</v>
      </c>
      <c r="D2501">
        <v>5</v>
      </c>
      <c r="E2501">
        <v>12</v>
      </c>
      <c r="F2501">
        <v>8</v>
      </c>
      <c r="G2501">
        <v>376</v>
      </c>
      <c r="H2501">
        <v>4.5999999999999996</v>
      </c>
      <c r="I2501">
        <v>0</v>
      </c>
      <c r="J2501">
        <v>0</v>
      </c>
      <c r="K2501">
        <v>0</v>
      </c>
      <c r="L2501">
        <v>10</v>
      </c>
      <c r="M2501">
        <v>9</v>
      </c>
      <c r="N2501">
        <v>12</v>
      </c>
      <c r="O2501">
        <v>1950</v>
      </c>
      <c r="Q2501" s="1">
        <v>2462</v>
      </c>
      <c r="R2501" s="1">
        <v>2166.4550137117521</v>
      </c>
      <c r="S2501" s="1">
        <v>483.54498628824786</v>
      </c>
      <c r="T2501" s="1">
        <v>1.08326550022057</v>
      </c>
      <c r="V2501" s="1">
        <v>90.429831006612787</v>
      </c>
      <c r="W2501" s="1">
        <v>2900</v>
      </c>
      <c r="AH2501" s="1">
        <v>2456</v>
      </c>
      <c r="AI2501" s="1">
        <v>2133.2107819104544</v>
      </c>
      <c r="AJ2501" s="1">
        <v>-833.21078191045444</v>
      </c>
      <c r="AK2501" s="1">
        <v>-1.7477716763265754</v>
      </c>
    </row>
    <row r="2502" spans="1:37" x14ac:dyDescent="0.3">
      <c r="A2502">
        <v>16</v>
      </c>
      <c r="B2502">
        <v>152</v>
      </c>
      <c r="C2502">
        <v>14</v>
      </c>
      <c r="D2502">
        <v>5</v>
      </c>
      <c r="E2502">
        <v>14</v>
      </c>
      <c r="F2502">
        <v>6</v>
      </c>
      <c r="G2502">
        <v>358</v>
      </c>
      <c r="H2502">
        <v>3.7</v>
      </c>
      <c r="I2502">
        <v>0</v>
      </c>
      <c r="J2502">
        <v>0</v>
      </c>
      <c r="K2502">
        <v>0</v>
      </c>
      <c r="L2502">
        <v>14</v>
      </c>
      <c r="M2502">
        <v>12</v>
      </c>
      <c r="N2502">
        <v>17</v>
      </c>
      <c r="O2502">
        <v>1600</v>
      </c>
      <c r="Q2502" s="1">
        <v>2463</v>
      </c>
      <c r="R2502" s="1">
        <v>2115.9869920663409</v>
      </c>
      <c r="S2502" s="1">
        <v>534.01300793365908</v>
      </c>
      <c r="T2502" s="1">
        <v>1.196326886985253</v>
      </c>
      <c r="V2502" s="1">
        <v>90.466568699485677</v>
      </c>
      <c r="W2502" s="1">
        <v>2900</v>
      </c>
      <c r="AH2502" s="1">
        <v>2457</v>
      </c>
      <c r="AI2502" s="1">
        <v>2133.2107819104544</v>
      </c>
      <c r="AJ2502" s="1">
        <v>-183.21078191045444</v>
      </c>
      <c r="AK2502" s="1">
        <v>-0.38430925568021607</v>
      </c>
    </row>
    <row r="2503" spans="1:37" x14ac:dyDescent="0.3">
      <c r="A2503">
        <v>16</v>
      </c>
      <c r="B2503">
        <v>152</v>
      </c>
      <c r="C2503">
        <v>14</v>
      </c>
      <c r="D2503">
        <v>5</v>
      </c>
      <c r="E2503">
        <v>8</v>
      </c>
      <c r="F2503">
        <v>6</v>
      </c>
      <c r="G2503">
        <v>359</v>
      </c>
      <c r="H2503">
        <v>3.7</v>
      </c>
      <c r="I2503">
        <v>0</v>
      </c>
      <c r="J2503">
        <v>0</v>
      </c>
      <c r="K2503">
        <v>0</v>
      </c>
      <c r="L2503">
        <v>14</v>
      </c>
      <c r="M2503">
        <v>12</v>
      </c>
      <c r="N2503">
        <v>17</v>
      </c>
      <c r="O2503">
        <v>1600</v>
      </c>
      <c r="Q2503" s="1">
        <v>2464</v>
      </c>
      <c r="R2503" s="1">
        <v>2175.4862661373459</v>
      </c>
      <c r="S2503" s="1">
        <v>724.51373386265414</v>
      </c>
      <c r="T2503" s="1">
        <v>1.623097652927677</v>
      </c>
      <c r="V2503" s="1">
        <v>90.503306392358567</v>
      </c>
      <c r="W2503" s="1">
        <v>2900</v>
      </c>
      <c r="AH2503" s="1">
        <v>2458</v>
      </c>
      <c r="AI2503" s="1">
        <v>2133.2107819104544</v>
      </c>
      <c r="AJ2503" s="1">
        <v>-333.21078191045444</v>
      </c>
      <c r="AK2503" s="1">
        <v>-0.69895442967552968</v>
      </c>
    </row>
    <row r="2504" spans="1:37" x14ac:dyDescent="0.3">
      <c r="A2504">
        <v>16</v>
      </c>
      <c r="B2504">
        <v>152</v>
      </c>
      <c r="C2504">
        <v>14</v>
      </c>
      <c r="D2504">
        <v>5</v>
      </c>
      <c r="E2504">
        <v>14</v>
      </c>
      <c r="F2504">
        <v>8</v>
      </c>
      <c r="G2504">
        <v>369</v>
      </c>
      <c r="H2504">
        <v>5</v>
      </c>
      <c r="I2504">
        <v>0</v>
      </c>
      <c r="J2504">
        <v>0</v>
      </c>
      <c r="K2504">
        <v>0</v>
      </c>
      <c r="L2504">
        <v>13</v>
      </c>
      <c r="M2504">
        <v>11</v>
      </c>
      <c r="N2504">
        <v>15</v>
      </c>
      <c r="O2504">
        <v>1700</v>
      </c>
      <c r="Q2504" s="1">
        <v>2465</v>
      </c>
      <c r="R2504" s="1">
        <v>2171.3919786864221</v>
      </c>
      <c r="S2504" s="1">
        <v>1028.6080213135779</v>
      </c>
      <c r="T2504" s="1">
        <v>2.30434729825721</v>
      </c>
      <c r="V2504" s="1">
        <v>90.540044085231457</v>
      </c>
      <c r="W2504" s="1">
        <v>2900</v>
      </c>
      <c r="AH2504" s="1">
        <v>2459</v>
      </c>
      <c r="AI2504" s="1">
        <v>2133.2107819104544</v>
      </c>
      <c r="AJ2504" s="1">
        <v>516.78921808954556</v>
      </c>
      <c r="AK2504" s="1">
        <v>1.0840348896312477</v>
      </c>
    </row>
    <row r="2505" spans="1:37" x14ac:dyDescent="0.3">
      <c r="A2505">
        <v>16</v>
      </c>
      <c r="B2505">
        <v>152</v>
      </c>
      <c r="C2505">
        <v>14</v>
      </c>
      <c r="D2505">
        <v>5</v>
      </c>
      <c r="E2505">
        <v>8</v>
      </c>
      <c r="F2505">
        <v>8</v>
      </c>
      <c r="G2505">
        <v>370</v>
      </c>
      <c r="H2505">
        <v>5</v>
      </c>
      <c r="I2505">
        <v>0</v>
      </c>
      <c r="J2505">
        <v>0</v>
      </c>
      <c r="K2505">
        <v>0</v>
      </c>
      <c r="L2505">
        <v>13</v>
      </c>
      <c r="M2505">
        <v>11</v>
      </c>
      <c r="N2505">
        <v>15</v>
      </c>
      <c r="O2505">
        <v>1800</v>
      </c>
      <c r="Q2505" s="1">
        <v>2466</v>
      </c>
      <c r="R2505" s="1">
        <v>2170.4015109966572</v>
      </c>
      <c r="S2505" s="1">
        <v>1029.5984890033428</v>
      </c>
      <c r="T2505" s="1">
        <v>2.3065662013744599</v>
      </c>
      <c r="V2505" s="1">
        <v>90.576781778104333</v>
      </c>
      <c r="W2505" s="1">
        <v>2900</v>
      </c>
      <c r="AH2505" s="1">
        <v>2460</v>
      </c>
      <c r="AI2505" s="1">
        <v>2032.2144205006884</v>
      </c>
      <c r="AJ2505" s="1">
        <v>867.78557949931155</v>
      </c>
      <c r="AK2505" s="1">
        <v>1.8202969643478999</v>
      </c>
    </row>
    <row r="2506" spans="1:37" x14ac:dyDescent="0.3">
      <c r="A2506">
        <v>16</v>
      </c>
      <c r="B2506">
        <v>153</v>
      </c>
      <c r="C2506">
        <v>15</v>
      </c>
      <c r="D2506">
        <v>4</v>
      </c>
      <c r="E2506">
        <v>14</v>
      </c>
      <c r="F2506">
        <v>6</v>
      </c>
      <c r="G2506">
        <v>356</v>
      </c>
      <c r="H2506">
        <v>3.7</v>
      </c>
      <c r="I2506">
        <v>0</v>
      </c>
      <c r="J2506">
        <v>0</v>
      </c>
      <c r="K2506">
        <v>0</v>
      </c>
      <c r="L2506">
        <v>13</v>
      </c>
      <c r="M2506">
        <v>11</v>
      </c>
      <c r="N2506">
        <v>15</v>
      </c>
      <c r="O2506">
        <v>1700</v>
      </c>
      <c r="Q2506" s="1">
        <v>2467</v>
      </c>
      <c r="R2506" s="1">
        <v>2255.5616131634674</v>
      </c>
      <c r="S2506" s="1">
        <v>944.43838683653257</v>
      </c>
      <c r="T2506" s="1">
        <v>2.1157856053833921</v>
      </c>
      <c r="V2506" s="1">
        <v>90.613519470977224</v>
      </c>
      <c r="W2506" s="1">
        <v>2900</v>
      </c>
      <c r="AH2506" s="1">
        <v>2461</v>
      </c>
      <c r="AI2506" s="1">
        <v>2032.2144205006884</v>
      </c>
      <c r="AJ2506" s="1">
        <v>617.78557949931155</v>
      </c>
      <c r="AK2506" s="1">
        <v>1.2958883410223772</v>
      </c>
    </row>
    <row r="2507" spans="1:37" x14ac:dyDescent="0.3">
      <c r="A2507">
        <v>16</v>
      </c>
      <c r="B2507">
        <v>153</v>
      </c>
      <c r="C2507">
        <v>15</v>
      </c>
      <c r="D2507">
        <v>4</v>
      </c>
      <c r="E2507">
        <v>8</v>
      </c>
      <c r="F2507">
        <v>6</v>
      </c>
      <c r="G2507">
        <v>357</v>
      </c>
      <c r="H2507">
        <v>3.7</v>
      </c>
      <c r="I2507">
        <v>0</v>
      </c>
      <c r="J2507">
        <v>0</v>
      </c>
      <c r="K2507">
        <v>0</v>
      </c>
      <c r="L2507">
        <v>13</v>
      </c>
      <c r="M2507">
        <v>11</v>
      </c>
      <c r="N2507">
        <v>15</v>
      </c>
      <c r="O2507">
        <v>2050</v>
      </c>
      <c r="Q2507" s="1">
        <v>2468</v>
      </c>
      <c r="R2507" s="1">
        <v>2241.8511816424798</v>
      </c>
      <c r="S2507" s="1">
        <v>-191.85118164247979</v>
      </c>
      <c r="T2507" s="1">
        <v>-0.42979613509209352</v>
      </c>
      <c r="V2507" s="1">
        <v>90.650257163850114</v>
      </c>
      <c r="W2507" s="1">
        <v>2900</v>
      </c>
      <c r="AH2507" s="1">
        <v>2462</v>
      </c>
      <c r="AI2507" s="1">
        <v>2133.2107819104544</v>
      </c>
      <c r="AJ2507" s="1">
        <v>516.78921808954556</v>
      </c>
      <c r="AK2507" s="1">
        <v>1.0840348896312477</v>
      </c>
    </row>
    <row r="2508" spans="1:37" x14ac:dyDescent="0.3">
      <c r="A2508">
        <v>16</v>
      </c>
      <c r="B2508">
        <v>153</v>
      </c>
      <c r="C2508">
        <v>15</v>
      </c>
      <c r="D2508">
        <v>4</v>
      </c>
      <c r="E2508">
        <v>14</v>
      </c>
      <c r="F2508">
        <v>8</v>
      </c>
      <c r="G2508">
        <v>371</v>
      </c>
      <c r="H2508">
        <v>5</v>
      </c>
      <c r="I2508">
        <v>0</v>
      </c>
      <c r="J2508">
        <v>0</v>
      </c>
      <c r="K2508">
        <v>0</v>
      </c>
      <c r="L2508">
        <v>12</v>
      </c>
      <c r="M2508">
        <v>10</v>
      </c>
      <c r="N2508">
        <v>14</v>
      </c>
      <c r="O2508">
        <v>2650</v>
      </c>
      <c r="Q2508" s="1">
        <v>2469</v>
      </c>
      <c r="R2508" s="1">
        <v>2256.2585231907356</v>
      </c>
      <c r="S2508" s="1">
        <v>-206.25852319073556</v>
      </c>
      <c r="T2508" s="1">
        <v>-0.46207229654900572</v>
      </c>
      <c r="V2508" s="1">
        <v>90.686994856723004</v>
      </c>
      <c r="W2508" s="1">
        <v>2900</v>
      </c>
      <c r="AH2508" s="1">
        <v>2463</v>
      </c>
      <c r="AI2508" s="1">
        <v>2032.2144205006884</v>
      </c>
      <c r="AJ2508" s="1">
        <v>617.78557949931155</v>
      </c>
      <c r="AK2508" s="1">
        <v>1.2958883410223772</v>
      </c>
    </row>
    <row r="2509" spans="1:37" x14ac:dyDescent="0.3">
      <c r="A2509">
        <v>16</v>
      </c>
      <c r="B2509">
        <v>153</v>
      </c>
      <c r="C2509">
        <v>15</v>
      </c>
      <c r="D2509">
        <v>4</v>
      </c>
      <c r="E2509">
        <v>8</v>
      </c>
      <c r="F2509">
        <v>8</v>
      </c>
      <c r="G2509">
        <v>372</v>
      </c>
      <c r="H2509">
        <v>5</v>
      </c>
      <c r="I2509">
        <v>0</v>
      </c>
      <c r="J2509">
        <v>0</v>
      </c>
      <c r="K2509">
        <v>0</v>
      </c>
      <c r="L2509">
        <v>12</v>
      </c>
      <c r="M2509">
        <v>10</v>
      </c>
      <c r="N2509">
        <v>14</v>
      </c>
      <c r="O2509">
        <v>2650</v>
      </c>
      <c r="Q2509" s="1">
        <v>2470</v>
      </c>
      <c r="R2509" s="1">
        <v>2271.6852355715473</v>
      </c>
      <c r="S2509" s="1">
        <v>-21.68523557154731</v>
      </c>
      <c r="T2509" s="1">
        <v>-4.8580521409459641E-2</v>
      </c>
      <c r="V2509" s="1">
        <v>90.723732549595894</v>
      </c>
      <c r="W2509" s="1">
        <v>2900</v>
      </c>
      <c r="AH2509" s="1">
        <v>2464</v>
      </c>
      <c r="AI2509" s="1">
        <v>2133.2107819104544</v>
      </c>
      <c r="AJ2509" s="1">
        <v>766.78921808954556</v>
      </c>
      <c r="AK2509" s="1">
        <v>1.6084435129567707</v>
      </c>
    </row>
    <row r="2510" spans="1:37" x14ac:dyDescent="0.3">
      <c r="A2510">
        <v>16</v>
      </c>
      <c r="B2510">
        <v>218</v>
      </c>
      <c r="C2510">
        <v>17</v>
      </c>
      <c r="D2510">
        <v>0</v>
      </c>
      <c r="E2510">
        <v>9</v>
      </c>
      <c r="F2510">
        <v>8</v>
      </c>
      <c r="G2510">
        <v>23</v>
      </c>
      <c r="H2510">
        <v>5</v>
      </c>
      <c r="I2510">
        <v>0</v>
      </c>
      <c r="J2510">
        <v>1</v>
      </c>
      <c r="K2510">
        <v>0</v>
      </c>
      <c r="L2510">
        <v>11</v>
      </c>
      <c r="M2510">
        <v>9</v>
      </c>
      <c r="N2510">
        <v>14</v>
      </c>
      <c r="O2510">
        <v>2650</v>
      </c>
      <c r="Q2510" s="1">
        <v>2471</v>
      </c>
      <c r="R2510" s="1">
        <v>2346.5113590901128</v>
      </c>
      <c r="S2510" s="1">
        <v>-96.511359090112819</v>
      </c>
      <c r="T2510" s="1">
        <v>-0.21621033956785965</v>
      </c>
      <c r="V2510" s="1">
        <v>90.760470242468784</v>
      </c>
      <c r="W2510" s="1">
        <v>2900</v>
      </c>
      <c r="AH2510" s="1">
        <v>2465</v>
      </c>
      <c r="AI2510" s="1">
        <v>2133.2107819104544</v>
      </c>
      <c r="AJ2510" s="1">
        <v>1066.7892180895456</v>
      </c>
      <c r="AK2510" s="1">
        <v>2.2377338609473978</v>
      </c>
    </row>
    <row r="2511" spans="1:37" x14ac:dyDescent="0.3">
      <c r="A2511">
        <v>16</v>
      </c>
      <c r="B2511">
        <v>218</v>
      </c>
      <c r="C2511">
        <v>17</v>
      </c>
      <c r="D2511">
        <v>0</v>
      </c>
      <c r="E2511">
        <v>9</v>
      </c>
      <c r="F2511">
        <v>6</v>
      </c>
      <c r="G2511">
        <v>27</v>
      </c>
      <c r="H2511">
        <v>3</v>
      </c>
      <c r="I2511">
        <v>0</v>
      </c>
      <c r="J2511">
        <v>1</v>
      </c>
      <c r="K2511">
        <v>0</v>
      </c>
      <c r="L2511">
        <v>13</v>
      </c>
      <c r="M2511">
        <v>12</v>
      </c>
      <c r="N2511">
        <v>16</v>
      </c>
      <c r="O2511">
        <v>2900</v>
      </c>
      <c r="Q2511" s="1">
        <v>2472</v>
      </c>
      <c r="R2511" s="1">
        <v>2191.8761779069832</v>
      </c>
      <c r="S2511" s="1">
        <v>-491.87617790698323</v>
      </c>
      <c r="T2511" s="1">
        <v>-1.1019295184861277</v>
      </c>
      <c r="V2511" s="1">
        <v>90.79720793534166</v>
      </c>
      <c r="W2511" s="1">
        <v>2900</v>
      </c>
      <c r="AH2511" s="1">
        <v>2466</v>
      </c>
      <c r="AI2511" s="1">
        <v>2133.2107819104544</v>
      </c>
      <c r="AJ2511" s="1">
        <v>1066.7892180895456</v>
      </c>
      <c r="AK2511" s="1">
        <v>2.2377338609473978</v>
      </c>
    </row>
    <row r="2512" spans="1:37" x14ac:dyDescent="0.3">
      <c r="A2512">
        <v>16</v>
      </c>
      <c r="B2512">
        <v>282</v>
      </c>
      <c r="C2512">
        <v>14</v>
      </c>
      <c r="D2512">
        <v>5</v>
      </c>
      <c r="E2512">
        <v>14</v>
      </c>
      <c r="F2512">
        <v>8</v>
      </c>
      <c r="G2512">
        <v>515</v>
      </c>
      <c r="H2512">
        <v>5.3</v>
      </c>
      <c r="I2512">
        <v>0</v>
      </c>
      <c r="J2512">
        <v>0</v>
      </c>
      <c r="K2512">
        <v>0</v>
      </c>
      <c r="L2512">
        <v>14</v>
      </c>
      <c r="M2512">
        <v>12</v>
      </c>
      <c r="N2512">
        <v>17</v>
      </c>
      <c r="O2512">
        <v>2050</v>
      </c>
      <c r="Q2512" s="1">
        <v>2473</v>
      </c>
      <c r="R2512" s="1">
        <v>2192.5730879342514</v>
      </c>
      <c r="S2512" s="1">
        <v>-142.57308793425136</v>
      </c>
      <c r="T2512" s="1">
        <v>-0.3194004938498558</v>
      </c>
      <c r="V2512" s="1">
        <v>90.833945628214551</v>
      </c>
      <c r="W2512" s="1">
        <v>2900</v>
      </c>
      <c r="AH2512" s="1">
        <v>2467</v>
      </c>
      <c r="AI2512" s="1">
        <v>2133.2107819104544</v>
      </c>
      <c r="AJ2512" s="1">
        <v>1066.7892180895456</v>
      </c>
      <c r="AK2512" s="1">
        <v>2.2377338609473978</v>
      </c>
    </row>
    <row r="2513" spans="1:37" x14ac:dyDescent="0.3">
      <c r="A2513">
        <v>16</v>
      </c>
      <c r="B2513">
        <v>267</v>
      </c>
      <c r="C2513">
        <v>14</v>
      </c>
      <c r="D2513">
        <v>5</v>
      </c>
      <c r="E2513">
        <v>14</v>
      </c>
      <c r="F2513">
        <v>8</v>
      </c>
      <c r="G2513">
        <v>516</v>
      </c>
      <c r="H2513">
        <v>5.3</v>
      </c>
      <c r="I2513">
        <v>0</v>
      </c>
      <c r="J2513">
        <v>0</v>
      </c>
      <c r="K2513">
        <v>0</v>
      </c>
      <c r="L2513">
        <v>14</v>
      </c>
      <c r="M2513">
        <v>12</v>
      </c>
      <c r="N2513">
        <v>17</v>
      </c>
      <c r="O2513">
        <v>2250</v>
      </c>
      <c r="Q2513" s="1">
        <v>2474</v>
      </c>
      <c r="R2513" s="1">
        <v>2184.9173483807326</v>
      </c>
      <c r="S2513" s="1">
        <v>-384.91734838073262</v>
      </c>
      <c r="T2513" s="1">
        <v>-0.8623141502053947</v>
      </c>
      <c r="V2513" s="1">
        <v>90.870683321087441</v>
      </c>
      <c r="W2513" s="1">
        <v>2900</v>
      </c>
      <c r="AH2513" s="1">
        <v>2468</v>
      </c>
      <c r="AI2513" s="1">
        <v>2133.2107819104544</v>
      </c>
      <c r="AJ2513" s="1">
        <v>-83.210781910454443</v>
      </c>
      <c r="AK2513" s="1">
        <v>-0.17454580635000691</v>
      </c>
    </row>
    <row r="2514" spans="1:37" x14ac:dyDescent="0.3">
      <c r="A2514">
        <v>16</v>
      </c>
      <c r="B2514">
        <v>289</v>
      </c>
      <c r="C2514">
        <v>15</v>
      </c>
      <c r="D2514">
        <v>0</v>
      </c>
      <c r="E2514">
        <v>14</v>
      </c>
      <c r="F2514">
        <v>8</v>
      </c>
      <c r="G2514">
        <v>523</v>
      </c>
      <c r="H2514">
        <v>5.3</v>
      </c>
      <c r="I2514">
        <v>0</v>
      </c>
      <c r="J2514">
        <v>0</v>
      </c>
      <c r="K2514">
        <v>0</v>
      </c>
      <c r="L2514">
        <v>13</v>
      </c>
      <c r="M2514">
        <v>12</v>
      </c>
      <c r="N2514">
        <v>16</v>
      </c>
      <c r="O2514">
        <v>1950</v>
      </c>
      <c r="Q2514" s="1">
        <v>2475</v>
      </c>
      <c r="R2514" s="1">
        <v>2044.3151369526975</v>
      </c>
      <c r="S2514" s="1">
        <v>-344.31513695269746</v>
      </c>
      <c r="T2514" s="1">
        <v>-0.77135472322369714</v>
      </c>
      <c r="V2514" s="1">
        <v>90.907421013960331</v>
      </c>
      <c r="W2514" s="1">
        <v>2900</v>
      </c>
      <c r="AH2514" s="1">
        <v>2469</v>
      </c>
      <c r="AI2514" s="1">
        <v>2133.2107819104544</v>
      </c>
      <c r="AJ2514" s="1">
        <v>-83.210781910454443</v>
      </c>
      <c r="AK2514" s="1">
        <v>-0.17454580635000691</v>
      </c>
    </row>
    <row r="2515" spans="1:37" x14ac:dyDescent="0.3">
      <c r="A2515">
        <v>16</v>
      </c>
      <c r="B2515">
        <v>309</v>
      </c>
      <c r="C2515">
        <v>16</v>
      </c>
      <c r="D2515">
        <v>5</v>
      </c>
      <c r="E2515">
        <v>14</v>
      </c>
      <c r="F2515">
        <v>8</v>
      </c>
      <c r="G2515">
        <v>509</v>
      </c>
      <c r="H2515">
        <v>5.3</v>
      </c>
      <c r="I2515">
        <v>0</v>
      </c>
      <c r="J2515">
        <v>0</v>
      </c>
      <c r="K2515">
        <v>0</v>
      </c>
      <c r="L2515">
        <v>14</v>
      </c>
      <c r="M2515">
        <v>12</v>
      </c>
      <c r="N2515">
        <v>17</v>
      </c>
      <c r="O2515">
        <v>2900</v>
      </c>
      <c r="Q2515" s="1">
        <v>2476</v>
      </c>
      <c r="R2515" s="1">
        <v>2316.1046309600824</v>
      </c>
      <c r="S2515" s="1">
        <v>-66.104630960082432</v>
      </c>
      <c r="T2515" s="1">
        <v>-0.1480914251092717</v>
      </c>
      <c r="V2515" s="1">
        <v>90.944158706833221</v>
      </c>
      <c r="W2515" s="1">
        <v>2900</v>
      </c>
      <c r="AH2515" s="1">
        <v>2470</v>
      </c>
      <c r="AI2515" s="1">
        <v>2234.20714332022</v>
      </c>
      <c r="AJ2515" s="1">
        <v>15.792856679780016</v>
      </c>
      <c r="AK2515" s="1">
        <v>3.31276409192829E-2</v>
      </c>
    </row>
    <row r="2516" spans="1:37" x14ac:dyDescent="0.3">
      <c r="A2516">
        <v>16</v>
      </c>
      <c r="B2516">
        <v>299</v>
      </c>
      <c r="C2516">
        <v>16</v>
      </c>
      <c r="D2516">
        <v>5</v>
      </c>
      <c r="E2516">
        <v>14</v>
      </c>
      <c r="F2516">
        <v>8</v>
      </c>
      <c r="G2516">
        <v>510</v>
      </c>
      <c r="H2516">
        <v>5.3</v>
      </c>
      <c r="I2516">
        <v>0</v>
      </c>
      <c r="J2516">
        <v>0</v>
      </c>
      <c r="K2516">
        <v>0</v>
      </c>
      <c r="L2516">
        <v>14</v>
      </c>
      <c r="M2516">
        <v>12</v>
      </c>
      <c r="N2516">
        <v>17</v>
      </c>
      <c r="O2516">
        <v>2650</v>
      </c>
      <c r="Q2516" s="1">
        <v>2477</v>
      </c>
      <c r="R2516" s="1">
        <v>2321.0812812546305</v>
      </c>
      <c r="S2516" s="1">
        <v>78.918718745369461</v>
      </c>
      <c r="T2516" s="1">
        <v>0.17679828715565957</v>
      </c>
      <c r="V2516" s="1">
        <v>90.980896399706097</v>
      </c>
      <c r="W2516" s="1">
        <v>2900</v>
      </c>
      <c r="AH2516" s="1">
        <v>2471</v>
      </c>
      <c r="AI2516" s="1">
        <v>2234.20714332022</v>
      </c>
      <c r="AJ2516" s="1">
        <v>15.792856679780016</v>
      </c>
      <c r="AK2516" s="1">
        <v>3.31276409192829E-2</v>
      </c>
    </row>
    <row r="2517" spans="1:37" x14ac:dyDescent="0.3">
      <c r="A2517">
        <v>16</v>
      </c>
      <c r="B2517">
        <v>364</v>
      </c>
      <c r="C2517">
        <v>16</v>
      </c>
      <c r="D2517">
        <v>5</v>
      </c>
      <c r="E2517">
        <v>14</v>
      </c>
      <c r="F2517">
        <v>8</v>
      </c>
      <c r="G2517">
        <v>512</v>
      </c>
      <c r="H2517">
        <v>5.3</v>
      </c>
      <c r="I2517">
        <v>0</v>
      </c>
      <c r="J2517">
        <v>0</v>
      </c>
      <c r="K2517">
        <v>0</v>
      </c>
      <c r="L2517">
        <v>14</v>
      </c>
      <c r="M2517">
        <v>12</v>
      </c>
      <c r="N2517">
        <v>17</v>
      </c>
      <c r="O2517">
        <v>2050</v>
      </c>
      <c r="Q2517" s="1">
        <v>2478</v>
      </c>
      <c r="R2517" s="1">
        <v>2311.3619241726078</v>
      </c>
      <c r="S2517" s="1">
        <v>88.638075827392186</v>
      </c>
      <c r="T2517" s="1">
        <v>0.19857215413771409</v>
      </c>
      <c r="V2517" s="1">
        <v>91.017634092578987</v>
      </c>
      <c r="W2517" s="1">
        <v>2900</v>
      </c>
      <c r="AH2517" s="1">
        <v>2472</v>
      </c>
      <c r="AI2517" s="1">
        <v>2133.2107819104544</v>
      </c>
      <c r="AJ2517" s="1">
        <v>-433.21078191045444</v>
      </c>
      <c r="AK2517" s="1">
        <v>-0.90871787900573886</v>
      </c>
    </row>
    <row r="2518" spans="1:37" x14ac:dyDescent="0.3">
      <c r="A2518">
        <v>16</v>
      </c>
      <c r="B2518">
        <v>365</v>
      </c>
      <c r="C2518">
        <v>16</v>
      </c>
      <c r="D2518">
        <v>5</v>
      </c>
      <c r="E2518">
        <v>14</v>
      </c>
      <c r="F2518">
        <v>8</v>
      </c>
      <c r="G2518">
        <v>513</v>
      </c>
      <c r="H2518">
        <v>5.3</v>
      </c>
      <c r="I2518">
        <v>0</v>
      </c>
      <c r="J2518">
        <v>0</v>
      </c>
      <c r="K2518">
        <v>0</v>
      </c>
      <c r="L2518">
        <v>14</v>
      </c>
      <c r="M2518">
        <v>12</v>
      </c>
      <c r="N2518">
        <v>17</v>
      </c>
      <c r="O2518">
        <v>1600</v>
      </c>
      <c r="Q2518" s="1">
        <v>2479</v>
      </c>
      <c r="R2518" s="1">
        <v>2316.8045238459486</v>
      </c>
      <c r="S2518" s="1">
        <v>-66.804523845948552</v>
      </c>
      <c r="T2518" s="1">
        <v>-0.14965936571171365</v>
      </c>
      <c r="V2518" s="1">
        <v>91.054371785451877</v>
      </c>
      <c r="W2518" s="1">
        <v>2900</v>
      </c>
      <c r="AH2518" s="1">
        <v>2473</v>
      </c>
      <c r="AI2518" s="1">
        <v>2133.2107819104544</v>
      </c>
      <c r="AJ2518" s="1">
        <v>-83.210781910454443</v>
      </c>
      <c r="AK2518" s="1">
        <v>-0.17454580635000691</v>
      </c>
    </row>
    <row r="2519" spans="1:37" x14ac:dyDescent="0.3">
      <c r="A2519">
        <v>16</v>
      </c>
      <c r="B2519">
        <v>311</v>
      </c>
      <c r="C2519">
        <v>17</v>
      </c>
      <c r="D2519">
        <v>0</v>
      </c>
      <c r="E2519">
        <v>14</v>
      </c>
      <c r="F2519">
        <v>8</v>
      </c>
      <c r="G2519">
        <v>517</v>
      </c>
      <c r="H2519">
        <v>5.3</v>
      </c>
      <c r="I2519">
        <v>0</v>
      </c>
      <c r="J2519">
        <v>0</v>
      </c>
      <c r="K2519">
        <v>0</v>
      </c>
      <c r="L2519">
        <v>13</v>
      </c>
      <c r="M2519">
        <v>11</v>
      </c>
      <c r="N2519">
        <v>16</v>
      </c>
      <c r="O2519">
        <v>1700</v>
      </c>
      <c r="Q2519" s="1">
        <v>2480</v>
      </c>
      <c r="R2519" s="1">
        <v>2093.7807849858414</v>
      </c>
      <c r="S2519" s="1">
        <v>156.21921501415864</v>
      </c>
      <c r="T2519" s="1">
        <v>0.34997133854159918</v>
      </c>
      <c r="V2519" s="1">
        <v>91.091109478324768</v>
      </c>
      <c r="W2519" s="1">
        <v>2900</v>
      </c>
      <c r="AH2519" s="1">
        <v>2474</v>
      </c>
      <c r="AI2519" s="1">
        <v>2133.2107819104544</v>
      </c>
      <c r="AJ2519" s="1">
        <v>-333.21078191045444</v>
      </c>
      <c r="AK2519" s="1">
        <v>-0.69895442967552968</v>
      </c>
    </row>
    <row r="2520" spans="1:37" x14ac:dyDescent="0.3">
      <c r="A2520">
        <v>16</v>
      </c>
      <c r="B2520">
        <v>301</v>
      </c>
      <c r="C2520">
        <v>17</v>
      </c>
      <c r="D2520">
        <v>0</v>
      </c>
      <c r="E2520">
        <v>14</v>
      </c>
      <c r="F2520">
        <v>8</v>
      </c>
      <c r="G2520">
        <v>518</v>
      </c>
      <c r="H2520">
        <v>5.3</v>
      </c>
      <c r="I2520">
        <v>0</v>
      </c>
      <c r="J2520">
        <v>0</v>
      </c>
      <c r="K2520">
        <v>0</v>
      </c>
      <c r="L2520">
        <v>12</v>
      </c>
      <c r="M2520">
        <v>11</v>
      </c>
      <c r="N2520">
        <v>15</v>
      </c>
      <c r="O2520">
        <v>1600</v>
      </c>
      <c r="Q2520" s="1">
        <v>2481</v>
      </c>
      <c r="R2520" s="1">
        <v>2003.8397642675016</v>
      </c>
      <c r="S2520" s="1">
        <v>396.16023573249845</v>
      </c>
      <c r="T2520" s="1">
        <v>0.88750111798790021</v>
      </c>
      <c r="V2520" s="1">
        <v>91.127847171197658</v>
      </c>
      <c r="W2520" s="1">
        <v>2900</v>
      </c>
      <c r="AH2520" s="1">
        <v>2475</v>
      </c>
      <c r="AI2520" s="1">
        <v>2133.2107819104544</v>
      </c>
      <c r="AJ2520" s="1">
        <v>-433.21078191045444</v>
      </c>
      <c r="AK2520" s="1">
        <v>-0.90871787900573886</v>
      </c>
    </row>
    <row r="2521" spans="1:37" x14ac:dyDescent="0.3">
      <c r="A2521">
        <v>16</v>
      </c>
      <c r="B2521">
        <v>371</v>
      </c>
      <c r="C2521">
        <v>17</v>
      </c>
      <c r="D2521">
        <v>0</v>
      </c>
      <c r="E2521">
        <v>14</v>
      </c>
      <c r="F2521">
        <v>8</v>
      </c>
      <c r="G2521">
        <v>520</v>
      </c>
      <c r="H2521">
        <v>5.3</v>
      </c>
      <c r="I2521">
        <v>0</v>
      </c>
      <c r="J2521">
        <v>0</v>
      </c>
      <c r="K2521">
        <v>0</v>
      </c>
      <c r="L2521">
        <v>12</v>
      </c>
      <c r="M2521">
        <v>11</v>
      </c>
      <c r="N2521">
        <v>15</v>
      </c>
      <c r="O2521">
        <v>1700</v>
      </c>
      <c r="Q2521" s="1">
        <v>2482</v>
      </c>
      <c r="R2521" s="1">
        <v>2049.7829951902977</v>
      </c>
      <c r="S2521" s="1">
        <v>200.2170048097023</v>
      </c>
      <c r="T2521" s="1">
        <v>0.44853773695950677</v>
      </c>
      <c r="V2521" s="1">
        <v>91.164584864070548</v>
      </c>
      <c r="W2521" s="1">
        <v>2900</v>
      </c>
      <c r="AH2521" s="1">
        <v>2476</v>
      </c>
      <c r="AI2521" s="1">
        <v>2234.20714332022</v>
      </c>
      <c r="AJ2521" s="1">
        <v>15.792856679780016</v>
      </c>
      <c r="AK2521" s="1">
        <v>3.31276409192829E-2</v>
      </c>
    </row>
    <row r="2522" spans="1:37" x14ac:dyDescent="0.3">
      <c r="A2522">
        <v>16</v>
      </c>
      <c r="B2522">
        <v>370</v>
      </c>
      <c r="C2522">
        <v>17</v>
      </c>
      <c r="D2522">
        <v>0</v>
      </c>
      <c r="E2522">
        <v>14</v>
      </c>
      <c r="F2522">
        <v>8</v>
      </c>
      <c r="G2522">
        <v>521</v>
      </c>
      <c r="H2522">
        <v>5.3</v>
      </c>
      <c r="I2522">
        <v>0</v>
      </c>
      <c r="J2522">
        <v>0</v>
      </c>
      <c r="K2522">
        <v>0</v>
      </c>
      <c r="L2522">
        <v>13</v>
      </c>
      <c r="M2522">
        <v>11</v>
      </c>
      <c r="N2522">
        <v>16</v>
      </c>
      <c r="O2522">
        <v>1800</v>
      </c>
      <c r="Q2522" s="1">
        <v>2483</v>
      </c>
      <c r="R2522" s="1">
        <v>2049.6866041636786</v>
      </c>
      <c r="S2522" s="1">
        <v>600.31339583632143</v>
      </c>
      <c r="T2522" s="1">
        <v>1.3448568581416118</v>
      </c>
      <c r="V2522" s="1">
        <v>91.201322556943424</v>
      </c>
      <c r="W2522" s="1">
        <v>2900</v>
      </c>
      <c r="AH2522" s="1">
        <v>2477</v>
      </c>
      <c r="AI2522" s="1">
        <v>2234.20714332022</v>
      </c>
      <c r="AJ2522" s="1">
        <v>165.79285667978002</v>
      </c>
      <c r="AK2522" s="1">
        <v>0.34777281491459655</v>
      </c>
    </row>
    <row r="2523" spans="1:37" x14ac:dyDescent="0.3">
      <c r="A2523">
        <v>16</v>
      </c>
      <c r="B2523">
        <v>111</v>
      </c>
      <c r="C2523">
        <v>12</v>
      </c>
      <c r="D2523">
        <v>5</v>
      </c>
      <c r="E2523">
        <v>14</v>
      </c>
      <c r="F2523">
        <v>8</v>
      </c>
      <c r="G2523">
        <v>244</v>
      </c>
      <c r="H2523">
        <v>5.4</v>
      </c>
      <c r="I2523">
        <v>0</v>
      </c>
      <c r="J2523">
        <v>0</v>
      </c>
      <c r="K2523">
        <v>0</v>
      </c>
      <c r="L2523">
        <v>9</v>
      </c>
      <c r="M2523">
        <v>8</v>
      </c>
      <c r="N2523">
        <v>11</v>
      </c>
      <c r="O2523">
        <v>2650</v>
      </c>
      <c r="Q2523" s="1">
        <v>2484</v>
      </c>
      <c r="R2523" s="1">
        <v>2013.0382935763412</v>
      </c>
      <c r="S2523" s="1">
        <v>236.96170642365882</v>
      </c>
      <c r="T2523" s="1">
        <v>0.53085534690897762</v>
      </c>
      <c r="V2523" s="1">
        <v>91.238060249816314</v>
      </c>
      <c r="W2523" s="1">
        <v>2900</v>
      </c>
      <c r="AH2523" s="1">
        <v>2478</v>
      </c>
      <c r="AI2523" s="1">
        <v>2234.20714332022</v>
      </c>
      <c r="AJ2523" s="1">
        <v>165.79285667978002</v>
      </c>
      <c r="AK2523" s="1">
        <v>0.34777281491459655</v>
      </c>
    </row>
    <row r="2524" spans="1:37" x14ac:dyDescent="0.3">
      <c r="A2524">
        <v>16</v>
      </c>
      <c r="B2524">
        <v>206</v>
      </c>
      <c r="C2524">
        <v>12</v>
      </c>
      <c r="D2524">
        <v>5</v>
      </c>
      <c r="E2524">
        <v>14</v>
      </c>
      <c r="F2524">
        <v>8</v>
      </c>
      <c r="G2524">
        <v>245</v>
      </c>
      <c r="H2524">
        <v>5.4</v>
      </c>
      <c r="I2524">
        <v>0</v>
      </c>
      <c r="J2524">
        <v>0</v>
      </c>
      <c r="K2524">
        <v>0</v>
      </c>
      <c r="L2524">
        <v>9</v>
      </c>
      <c r="M2524">
        <v>8</v>
      </c>
      <c r="N2524">
        <v>11</v>
      </c>
      <c r="O2524">
        <v>2650</v>
      </c>
      <c r="Q2524" s="1">
        <v>2485</v>
      </c>
      <c r="R2524" s="1">
        <v>2369.0745710920764</v>
      </c>
      <c r="S2524" s="1">
        <v>-419.07457109207644</v>
      </c>
      <c r="T2524" s="1">
        <v>-0.93883513997012424</v>
      </c>
      <c r="V2524" s="1">
        <v>91.274797942689204</v>
      </c>
      <c r="W2524" s="1">
        <v>2900</v>
      </c>
      <c r="AH2524" s="1">
        <v>2479</v>
      </c>
      <c r="AI2524" s="1">
        <v>2234.20714332022</v>
      </c>
      <c r="AJ2524" s="1">
        <v>15.792856679780016</v>
      </c>
      <c r="AK2524" s="1">
        <v>3.31276409192829E-2</v>
      </c>
    </row>
    <row r="2525" spans="1:37" x14ac:dyDescent="0.3">
      <c r="A2525">
        <v>16</v>
      </c>
      <c r="B2525">
        <v>67</v>
      </c>
      <c r="C2525">
        <v>18</v>
      </c>
      <c r="D2525">
        <v>2</v>
      </c>
      <c r="E2525">
        <v>9</v>
      </c>
      <c r="F2525">
        <v>12</v>
      </c>
      <c r="G2525">
        <v>45</v>
      </c>
      <c r="H2525">
        <v>6</v>
      </c>
      <c r="I2525">
        <v>1</v>
      </c>
      <c r="J2525">
        <v>0</v>
      </c>
      <c r="K2525">
        <v>0</v>
      </c>
      <c r="L2525">
        <v>11</v>
      </c>
      <c r="M2525">
        <v>9</v>
      </c>
      <c r="N2525">
        <v>15</v>
      </c>
      <c r="O2525">
        <v>1800</v>
      </c>
      <c r="Q2525" s="1">
        <v>2486</v>
      </c>
      <c r="R2525" s="1">
        <v>2333.0424553696676</v>
      </c>
      <c r="S2525" s="1">
        <v>-83.04245536966755</v>
      </c>
      <c r="T2525" s="1">
        <v>-0.18603652091626205</v>
      </c>
      <c r="V2525" s="1">
        <v>91.311535635562095</v>
      </c>
      <c r="W2525" s="1">
        <v>2900</v>
      </c>
      <c r="AH2525" s="1">
        <v>2480</v>
      </c>
      <c r="AI2525" s="1">
        <v>2234.20714332022</v>
      </c>
      <c r="AJ2525" s="1">
        <v>15.792856679780016</v>
      </c>
      <c r="AK2525" s="1">
        <v>3.31276409192829E-2</v>
      </c>
    </row>
    <row r="2526" spans="1:37" x14ac:dyDescent="0.3">
      <c r="A2526">
        <v>16</v>
      </c>
      <c r="B2526">
        <v>66</v>
      </c>
      <c r="C2526">
        <v>0</v>
      </c>
      <c r="D2526">
        <v>2</v>
      </c>
      <c r="E2526">
        <v>9</v>
      </c>
      <c r="F2526">
        <v>12</v>
      </c>
      <c r="G2526">
        <v>43</v>
      </c>
      <c r="H2526">
        <v>6</v>
      </c>
      <c r="I2526">
        <v>1</v>
      </c>
      <c r="J2526">
        <v>0</v>
      </c>
      <c r="K2526">
        <v>0</v>
      </c>
      <c r="L2526">
        <v>11</v>
      </c>
      <c r="M2526">
        <v>9</v>
      </c>
      <c r="N2526">
        <v>15</v>
      </c>
      <c r="O2526">
        <v>1950</v>
      </c>
      <c r="Q2526" s="1">
        <v>2487</v>
      </c>
      <c r="R2526" s="1">
        <v>2333.2996169409189</v>
      </c>
      <c r="S2526" s="1">
        <v>-283.2996169409189</v>
      </c>
      <c r="T2526" s="1">
        <v>-0.6346642193801173</v>
      </c>
      <c r="V2526" s="1">
        <v>91.348273328434985</v>
      </c>
      <c r="W2526" s="1">
        <v>2900</v>
      </c>
      <c r="AH2526" s="1">
        <v>2481</v>
      </c>
      <c r="AI2526" s="1">
        <v>2133.2107819104544</v>
      </c>
      <c r="AJ2526" s="1">
        <v>266.78921808954556</v>
      </c>
      <c r="AK2526" s="1">
        <v>0.55962626630572498</v>
      </c>
    </row>
    <row r="2527" spans="1:37" x14ac:dyDescent="0.3">
      <c r="A2527">
        <v>16</v>
      </c>
      <c r="B2527">
        <v>155</v>
      </c>
      <c r="C2527">
        <v>2</v>
      </c>
      <c r="D2527">
        <v>2</v>
      </c>
      <c r="E2527">
        <v>9</v>
      </c>
      <c r="F2527">
        <v>12</v>
      </c>
      <c r="G2527">
        <v>44</v>
      </c>
      <c r="H2527">
        <v>6</v>
      </c>
      <c r="I2527">
        <v>1</v>
      </c>
      <c r="J2527">
        <v>0</v>
      </c>
      <c r="K2527">
        <v>0</v>
      </c>
      <c r="L2527">
        <v>11</v>
      </c>
      <c r="M2527">
        <v>9</v>
      </c>
      <c r="N2527">
        <v>15</v>
      </c>
      <c r="O2527">
        <v>800</v>
      </c>
      <c r="Q2527" s="1">
        <v>2488</v>
      </c>
      <c r="R2527" s="1">
        <v>2284.8197389959823</v>
      </c>
      <c r="S2527" s="1">
        <v>-34.819738995982334</v>
      </c>
      <c r="T2527" s="1">
        <v>-7.8005197139088225E-2</v>
      </c>
      <c r="V2527" s="1">
        <v>91.385011021307861</v>
      </c>
      <c r="W2527" s="1">
        <v>2900</v>
      </c>
      <c r="AH2527" s="1">
        <v>2482</v>
      </c>
      <c r="AI2527" s="1">
        <v>2234.20714332022</v>
      </c>
      <c r="AJ2527" s="1">
        <v>15.792856679780016</v>
      </c>
      <c r="AK2527" s="1">
        <v>3.31276409192829E-2</v>
      </c>
    </row>
    <row r="2528" spans="1:37" x14ac:dyDescent="0.3">
      <c r="A2528">
        <v>16</v>
      </c>
      <c r="B2528">
        <v>315</v>
      </c>
      <c r="C2528">
        <v>1</v>
      </c>
      <c r="D2528">
        <v>3</v>
      </c>
      <c r="E2528">
        <v>8</v>
      </c>
      <c r="F2528">
        <v>6</v>
      </c>
      <c r="G2528">
        <v>151</v>
      </c>
      <c r="H2528">
        <v>3.5</v>
      </c>
      <c r="I2528">
        <v>0</v>
      </c>
      <c r="J2528">
        <v>0</v>
      </c>
      <c r="K2528">
        <v>0</v>
      </c>
      <c r="L2528">
        <v>16</v>
      </c>
      <c r="M2528">
        <v>13</v>
      </c>
      <c r="N2528">
        <v>20</v>
      </c>
      <c r="O2528">
        <v>1700</v>
      </c>
      <c r="Q2528" s="1">
        <v>2489</v>
      </c>
      <c r="R2528" s="1">
        <v>2284.6269569427441</v>
      </c>
      <c r="S2528" s="1">
        <v>-234.62695694274407</v>
      </c>
      <c r="T2528" s="1">
        <v>-0.52562490582065824</v>
      </c>
      <c r="V2528" s="1">
        <v>91.421748714180751</v>
      </c>
      <c r="W2528" s="1">
        <v>2900</v>
      </c>
      <c r="AH2528" s="1">
        <v>2483</v>
      </c>
      <c r="AI2528" s="1">
        <v>2234.20714332022</v>
      </c>
      <c r="AJ2528" s="1">
        <v>415.79285667978002</v>
      </c>
      <c r="AK2528" s="1">
        <v>0.8721814382401194</v>
      </c>
    </row>
    <row r="2529" spans="1:37" x14ac:dyDescent="0.3">
      <c r="A2529">
        <v>16</v>
      </c>
      <c r="B2529">
        <v>354</v>
      </c>
      <c r="C2529">
        <v>2</v>
      </c>
      <c r="D2529">
        <v>5</v>
      </c>
      <c r="E2529">
        <v>9</v>
      </c>
      <c r="F2529">
        <v>8</v>
      </c>
      <c r="G2529">
        <v>255</v>
      </c>
      <c r="H2529">
        <v>5</v>
      </c>
      <c r="I2529">
        <v>0</v>
      </c>
      <c r="J2529">
        <v>1</v>
      </c>
      <c r="K2529">
        <v>0</v>
      </c>
      <c r="L2529">
        <v>13</v>
      </c>
      <c r="M2529">
        <v>11</v>
      </c>
      <c r="N2529">
        <v>16</v>
      </c>
      <c r="O2529">
        <v>1700</v>
      </c>
      <c r="Q2529" s="1">
        <v>2490</v>
      </c>
      <c r="R2529" s="1">
        <v>2330.9176534144071</v>
      </c>
      <c r="S2529" s="1">
        <v>-380.91765341440714</v>
      </c>
      <c r="T2529" s="1">
        <v>-0.85335380175532627</v>
      </c>
      <c r="V2529" s="1">
        <v>91.458486407053641</v>
      </c>
      <c r="W2529" s="1">
        <v>2900</v>
      </c>
      <c r="AH2529" s="1">
        <v>2484</v>
      </c>
      <c r="AI2529" s="1">
        <v>2133.2107819104544</v>
      </c>
      <c r="AJ2529" s="1">
        <v>116.78921808954556</v>
      </c>
      <c r="AK2529" s="1">
        <v>0.24498109231041132</v>
      </c>
    </row>
    <row r="2530" spans="1:37" x14ac:dyDescent="0.3">
      <c r="A2530">
        <v>16</v>
      </c>
      <c r="B2530">
        <v>187</v>
      </c>
      <c r="C2530">
        <v>2</v>
      </c>
      <c r="D2530">
        <v>3</v>
      </c>
      <c r="E2530">
        <v>8</v>
      </c>
      <c r="F2530">
        <v>6</v>
      </c>
      <c r="G2530">
        <v>18</v>
      </c>
      <c r="H2530">
        <v>3.6</v>
      </c>
      <c r="I2530">
        <v>0</v>
      </c>
      <c r="J2530">
        <v>0</v>
      </c>
      <c r="K2530">
        <v>0</v>
      </c>
      <c r="L2530">
        <v>16</v>
      </c>
      <c r="M2530">
        <v>14</v>
      </c>
      <c r="N2530">
        <v>20</v>
      </c>
      <c r="O2530">
        <v>1700</v>
      </c>
      <c r="Q2530" s="1">
        <v>2491</v>
      </c>
      <c r="R2530" s="1">
        <v>2330.9820329324193</v>
      </c>
      <c r="S2530" s="1">
        <v>-380.98203293241932</v>
      </c>
      <c r="T2530" s="1">
        <v>-0.85349802848243761</v>
      </c>
      <c r="V2530" s="1">
        <v>91.495224099926531</v>
      </c>
      <c r="W2530" s="1">
        <v>2900</v>
      </c>
      <c r="AH2530" s="1">
        <v>2485</v>
      </c>
      <c r="AI2530" s="1">
        <v>2234.20714332022</v>
      </c>
      <c r="AJ2530" s="1">
        <v>-284.20714332021998</v>
      </c>
      <c r="AK2530" s="1">
        <v>-0.59616270707134444</v>
      </c>
    </row>
    <row r="2531" spans="1:37" x14ac:dyDescent="0.3">
      <c r="A2531">
        <v>16</v>
      </c>
      <c r="B2531">
        <v>188</v>
      </c>
      <c r="C2531">
        <v>2</v>
      </c>
      <c r="D2531">
        <v>2</v>
      </c>
      <c r="E2531">
        <v>8</v>
      </c>
      <c r="F2531">
        <v>6</v>
      </c>
      <c r="G2531">
        <v>77</v>
      </c>
      <c r="H2531">
        <v>3.6</v>
      </c>
      <c r="I2531">
        <v>0</v>
      </c>
      <c r="J2531">
        <v>0</v>
      </c>
      <c r="K2531">
        <v>0</v>
      </c>
      <c r="L2531">
        <v>15</v>
      </c>
      <c r="M2531">
        <v>13</v>
      </c>
      <c r="N2531">
        <v>18</v>
      </c>
      <c r="O2531">
        <v>3200</v>
      </c>
      <c r="Q2531" s="1">
        <v>2492</v>
      </c>
      <c r="R2531" s="1">
        <v>2152.9139192087741</v>
      </c>
      <c r="S2531" s="1">
        <v>497.08608079122587</v>
      </c>
      <c r="T2531" s="1">
        <v>1.1136010448467288</v>
      </c>
      <c r="V2531" s="1">
        <v>91.531961792799422</v>
      </c>
      <c r="W2531" s="1">
        <v>2900</v>
      </c>
      <c r="AH2531" s="1">
        <v>2486</v>
      </c>
      <c r="AI2531" s="1">
        <v>2234.20714332022</v>
      </c>
      <c r="AJ2531" s="1">
        <v>15.792856679780016</v>
      </c>
      <c r="AK2531" s="1">
        <v>3.31276409192829E-2</v>
      </c>
    </row>
    <row r="2532" spans="1:37" x14ac:dyDescent="0.3">
      <c r="A2532">
        <v>16</v>
      </c>
      <c r="B2532">
        <v>180</v>
      </c>
      <c r="C2532">
        <v>1</v>
      </c>
      <c r="D2532">
        <v>3</v>
      </c>
      <c r="E2532">
        <v>8</v>
      </c>
      <c r="F2532">
        <v>6</v>
      </c>
      <c r="G2532">
        <v>19</v>
      </c>
      <c r="H2532">
        <v>3.6</v>
      </c>
      <c r="I2532">
        <v>0</v>
      </c>
      <c r="J2532">
        <v>0</v>
      </c>
      <c r="K2532">
        <v>0</v>
      </c>
      <c r="L2532">
        <v>16</v>
      </c>
      <c r="M2532">
        <v>14</v>
      </c>
      <c r="N2532">
        <v>20</v>
      </c>
      <c r="O2532">
        <v>3200</v>
      </c>
      <c r="Q2532" s="1">
        <v>2493</v>
      </c>
      <c r="R2532" s="1">
        <v>2063.2837382895495</v>
      </c>
      <c r="S2532" s="1">
        <v>186.71626171045045</v>
      </c>
      <c r="T2532" s="1">
        <v>0.41829258988638135</v>
      </c>
      <c r="V2532" s="1">
        <v>91.568699485672298</v>
      </c>
      <c r="W2532" s="1">
        <v>2900</v>
      </c>
      <c r="AH2532" s="1">
        <v>2487</v>
      </c>
      <c r="AI2532" s="1">
        <v>2234.20714332022</v>
      </c>
      <c r="AJ2532" s="1">
        <v>-184.20714332021998</v>
      </c>
      <c r="AK2532" s="1">
        <v>-0.38639925774113532</v>
      </c>
    </row>
    <row r="2533" spans="1:37" x14ac:dyDescent="0.3">
      <c r="A2533">
        <v>16</v>
      </c>
      <c r="B2533">
        <v>183</v>
      </c>
      <c r="C2533">
        <v>1</v>
      </c>
      <c r="D2533">
        <v>3</v>
      </c>
      <c r="E2533">
        <v>14</v>
      </c>
      <c r="F2533">
        <v>6</v>
      </c>
      <c r="G2533">
        <v>107</v>
      </c>
      <c r="H2533">
        <v>3.6</v>
      </c>
      <c r="I2533">
        <v>0</v>
      </c>
      <c r="J2533">
        <v>0</v>
      </c>
      <c r="K2533">
        <v>0</v>
      </c>
      <c r="L2533">
        <v>16</v>
      </c>
      <c r="M2533">
        <v>14</v>
      </c>
      <c r="N2533">
        <v>22</v>
      </c>
      <c r="O2533">
        <v>3200</v>
      </c>
      <c r="Q2533" s="1">
        <v>2494</v>
      </c>
      <c r="R2533" s="1">
        <v>2120.5772336484247</v>
      </c>
      <c r="S2533" s="1">
        <v>529.42276635157532</v>
      </c>
      <c r="T2533" s="1">
        <v>1.1860435617837688</v>
      </c>
      <c r="V2533" s="1">
        <v>91.605437178545188</v>
      </c>
      <c r="W2533" s="1">
        <v>2900</v>
      </c>
      <c r="AH2533" s="1">
        <v>2488</v>
      </c>
      <c r="AI2533" s="1">
        <v>2234.20714332022</v>
      </c>
      <c r="AJ2533" s="1">
        <v>15.792856679780016</v>
      </c>
      <c r="AK2533" s="1">
        <v>3.31276409192829E-2</v>
      </c>
    </row>
    <row r="2534" spans="1:37" x14ac:dyDescent="0.3">
      <c r="A2534">
        <v>16</v>
      </c>
      <c r="B2534">
        <v>313</v>
      </c>
      <c r="C2534">
        <v>1</v>
      </c>
      <c r="D2534">
        <v>2</v>
      </c>
      <c r="E2534">
        <v>8</v>
      </c>
      <c r="F2534">
        <v>6</v>
      </c>
      <c r="G2534">
        <v>153</v>
      </c>
      <c r="H2534">
        <v>3.5</v>
      </c>
      <c r="I2534">
        <v>0</v>
      </c>
      <c r="J2534">
        <v>0</v>
      </c>
      <c r="K2534">
        <v>0</v>
      </c>
      <c r="L2534">
        <v>15</v>
      </c>
      <c r="M2534">
        <v>13</v>
      </c>
      <c r="N2534">
        <v>19</v>
      </c>
      <c r="O2534">
        <v>1800</v>
      </c>
      <c r="Q2534" s="1">
        <v>2495</v>
      </c>
      <c r="R2534" s="1">
        <v>2329.9001112841797</v>
      </c>
      <c r="S2534" s="1">
        <v>-79.900111284179729</v>
      </c>
      <c r="T2534" s="1">
        <v>-0.1789968595938263</v>
      </c>
      <c r="V2534" s="1">
        <v>91.642174871418078</v>
      </c>
      <c r="W2534" s="1">
        <v>2900</v>
      </c>
      <c r="AH2534" s="1">
        <v>2489</v>
      </c>
      <c r="AI2534" s="1">
        <v>2234.20714332022</v>
      </c>
      <c r="AJ2534" s="1">
        <v>-184.20714332021998</v>
      </c>
      <c r="AK2534" s="1">
        <v>-0.38639925774113532</v>
      </c>
    </row>
    <row r="2535" spans="1:37" x14ac:dyDescent="0.3">
      <c r="A2535">
        <v>16</v>
      </c>
      <c r="B2535">
        <v>334</v>
      </c>
      <c r="C2535">
        <v>21</v>
      </c>
      <c r="D2535">
        <v>5</v>
      </c>
      <c r="E2535">
        <v>8</v>
      </c>
      <c r="F2535">
        <v>6</v>
      </c>
      <c r="G2535">
        <v>203</v>
      </c>
      <c r="H2535">
        <v>3.7</v>
      </c>
      <c r="I2535">
        <v>0</v>
      </c>
      <c r="J2535">
        <v>0</v>
      </c>
      <c r="K2535">
        <v>0</v>
      </c>
      <c r="L2535">
        <v>12</v>
      </c>
      <c r="M2535">
        <v>10</v>
      </c>
      <c r="N2535">
        <v>14</v>
      </c>
      <c r="O2535">
        <v>1650</v>
      </c>
      <c r="Q2535" s="1">
        <v>2496</v>
      </c>
      <c r="R2535" s="1">
        <v>2338.5285043010026</v>
      </c>
      <c r="S2535" s="1">
        <v>311.47149569899739</v>
      </c>
      <c r="T2535" s="1">
        <v>0.69777649476380033</v>
      </c>
      <c r="V2535" s="1">
        <v>91.678912564290968</v>
      </c>
      <c r="W2535" s="1">
        <v>2900</v>
      </c>
      <c r="AH2535" s="1">
        <v>2490</v>
      </c>
      <c r="AI2535" s="1">
        <v>2234.20714332022</v>
      </c>
      <c r="AJ2535" s="1">
        <v>-284.20714332021998</v>
      </c>
      <c r="AK2535" s="1">
        <v>-0.59616270707134444</v>
      </c>
    </row>
    <row r="2536" spans="1:37" x14ac:dyDescent="0.3">
      <c r="A2536">
        <v>16</v>
      </c>
      <c r="B2536">
        <v>97</v>
      </c>
      <c r="C2536">
        <v>7</v>
      </c>
      <c r="D2536">
        <v>3</v>
      </c>
      <c r="E2536">
        <v>14</v>
      </c>
      <c r="F2536">
        <v>4</v>
      </c>
      <c r="G2536">
        <v>101</v>
      </c>
      <c r="H2536">
        <v>2.4</v>
      </c>
      <c r="I2536">
        <v>0</v>
      </c>
      <c r="J2536">
        <v>0</v>
      </c>
      <c r="K2536">
        <v>0</v>
      </c>
      <c r="L2536">
        <v>17</v>
      </c>
      <c r="M2536">
        <v>15</v>
      </c>
      <c r="N2536">
        <v>21</v>
      </c>
      <c r="O2536">
        <v>1800</v>
      </c>
      <c r="Q2536" s="1">
        <v>2497</v>
      </c>
      <c r="R2536" s="1">
        <v>2171.3726602443285</v>
      </c>
      <c r="S2536" s="1">
        <v>78.627339755671528</v>
      </c>
      <c r="T2536" s="1">
        <v>0.17614552305722109</v>
      </c>
      <c r="V2536" s="1">
        <v>91.715650257163858</v>
      </c>
      <c r="W2536" s="1">
        <v>2900</v>
      </c>
      <c r="AH2536" s="1">
        <v>2491</v>
      </c>
      <c r="AI2536" s="1">
        <v>2234.20714332022</v>
      </c>
      <c r="AJ2536" s="1">
        <v>-284.20714332021998</v>
      </c>
      <c r="AK2536" s="1">
        <v>-0.59616270707134444</v>
      </c>
    </row>
    <row r="2537" spans="1:37" x14ac:dyDescent="0.3">
      <c r="A2537">
        <v>16</v>
      </c>
      <c r="B2537">
        <v>53</v>
      </c>
      <c r="C2537">
        <v>7</v>
      </c>
      <c r="D2537">
        <v>3</v>
      </c>
      <c r="E2537">
        <v>14</v>
      </c>
      <c r="F2537">
        <v>4</v>
      </c>
      <c r="G2537">
        <v>102</v>
      </c>
      <c r="H2537">
        <v>2.4</v>
      </c>
      <c r="I2537">
        <v>0</v>
      </c>
      <c r="J2537">
        <v>0</v>
      </c>
      <c r="K2537">
        <v>0</v>
      </c>
      <c r="L2537">
        <v>17</v>
      </c>
      <c r="M2537">
        <v>15</v>
      </c>
      <c r="N2537">
        <v>21</v>
      </c>
      <c r="O2537">
        <v>2050</v>
      </c>
      <c r="Q2537" s="1">
        <v>2498</v>
      </c>
      <c r="R2537" s="1">
        <v>2277.6925646083091</v>
      </c>
      <c r="S2537" s="1">
        <v>122.30743539169089</v>
      </c>
      <c r="T2537" s="1">
        <v>0.27400020460825353</v>
      </c>
      <c r="V2537" s="1">
        <v>91.752387950036749</v>
      </c>
      <c r="W2537" s="1">
        <v>2900</v>
      </c>
      <c r="AH2537" s="1">
        <v>2492</v>
      </c>
      <c r="AI2537" s="1">
        <v>2234.20714332022</v>
      </c>
      <c r="AJ2537" s="1">
        <v>415.79285667978002</v>
      </c>
      <c r="AK2537" s="1">
        <v>0.8721814382401194</v>
      </c>
    </row>
    <row r="2538" spans="1:37" x14ac:dyDescent="0.3">
      <c r="A2538">
        <v>16</v>
      </c>
      <c r="B2538">
        <v>319</v>
      </c>
      <c r="C2538">
        <v>7</v>
      </c>
      <c r="D2538">
        <v>3</v>
      </c>
      <c r="E2538">
        <v>14</v>
      </c>
      <c r="F2538">
        <v>4</v>
      </c>
      <c r="G2538">
        <v>103</v>
      </c>
      <c r="H2538">
        <v>2.4</v>
      </c>
      <c r="I2538">
        <v>0</v>
      </c>
      <c r="J2538">
        <v>0</v>
      </c>
      <c r="K2538">
        <v>0</v>
      </c>
      <c r="L2538">
        <v>17</v>
      </c>
      <c r="M2538">
        <v>15</v>
      </c>
      <c r="N2538">
        <v>21</v>
      </c>
      <c r="O2538">
        <v>2050</v>
      </c>
      <c r="Q2538" s="1">
        <v>2499</v>
      </c>
      <c r="R2538" s="1">
        <v>2322.1602912943026</v>
      </c>
      <c r="S2538" s="1">
        <v>327.83970870569738</v>
      </c>
      <c r="T2538" s="1">
        <v>0.73444551409647096</v>
      </c>
      <c r="V2538" s="1">
        <v>91.789125642909625</v>
      </c>
      <c r="W2538" s="1">
        <v>2900</v>
      </c>
      <c r="AH2538" s="1">
        <v>2493</v>
      </c>
      <c r="AI2538" s="1">
        <v>2133.2107819104544</v>
      </c>
      <c r="AJ2538" s="1">
        <v>116.78921808954556</v>
      </c>
      <c r="AK2538" s="1">
        <v>0.24498109231041132</v>
      </c>
    </row>
    <row r="2539" spans="1:37" x14ac:dyDescent="0.3">
      <c r="A2539">
        <v>16</v>
      </c>
      <c r="B2539">
        <v>113</v>
      </c>
      <c r="C2539">
        <v>16</v>
      </c>
      <c r="D2539">
        <v>3</v>
      </c>
      <c r="E2539">
        <v>8</v>
      </c>
      <c r="F2539">
        <v>6</v>
      </c>
      <c r="G2539">
        <v>159</v>
      </c>
      <c r="H2539">
        <v>3.5</v>
      </c>
      <c r="I2539">
        <v>0</v>
      </c>
      <c r="J2539">
        <v>0</v>
      </c>
      <c r="K2539">
        <v>0</v>
      </c>
      <c r="L2539">
        <v>15</v>
      </c>
      <c r="M2539">
        <v>13</v>
      </c>
      <c r="N2539">
        <v>18</v>
      </c>
      <c r="O2539">
        <v>2400</v>
      </c>
      <c r="Q2539" s="1">
        <v>2500</v>
      </c>
      <c r="R2539" s="1">
        <v>2276.1663450122669</v>
      </c>
      <c r="S2539" s="1">
        <v>-326.1663450122669</v>
      </c>
      <c r="T2539" s="1">
        <v>-0.730696747777272</v>
      </c>
      <c r="V2539" s="1">
        <v>91.825863335782515</v>
      </c>
      <c r="W2539" s="1">
        <v>2900</v>
      </c>
      <c r="AH2539" s="1">
        <v>2494</v>
      </c>
      <c r="AI2539" s="1">
        <v>2234.20714332022</v>
      </c>
      <c r="AJ2539" s="1">
        <v>415.79285667978002</v>
      </c>
      <c r="AK2539" s="1">
        <v>0.8721814382401194</v>
      </c>
    </row>
    <row r="2540" spans="1:37" x14ac:dyDescent="0.3">
      <c r="A2540">
        <v>16</v>
      </c>
      <c r="B2540">
        <v>115</v>
      </c>
      <c r="C2540">
        <v>17</v>
      </c>
      <c r="D2540">
        <v>2</v>
      </c>
      <c r="E2540">
        <v>8</v>
      </c>
      <c r="F2540">
        <v>6</v>
      </c>
      <c r="G2540">
        <v>160</v>
      </c>
      <c r="H2540">
        <v>3.5</v>
      </c>
      <c r="I2540">
        <v>0</v>
      </c>
      <c r="J2540">
        <v>0</v>
      </c>
      <c r="K2540">
        <v>0</v>
      </c>
      <c r="L2540">
        <v>14</v>
      </c>
      <c r="M2540">
        <v>12</v>
      </c>
      <c r="N2540">
        <v>17</v>
      </c>
      <c r="O2540">
        <v>2400</v>
      </c>
      <c r="Q2540" s="1">
        <v>2501</v>
      </c>
      <c r="R2540" s="1">
        <v>2205.6399153438538</v>
      </c>
      <c r="S2540" s="1">
        <v>-605.63991534385377</v>
      </c>
      <c r="T2540" s="1">
        <v>-1.3567896358197615</v>
      </c>
      <c r="V2540" s="1">
        <v>91.862601028655405</v>
      </c>
      <c r="W2540" s="1">
        <v>2900</v>
      </c>
      <c r="AH2540" s="1">
        <v>2495</v>
      </c>
      <c r="AI2540" s="1">
        <v>2234.20714332022</v>
      </c>
      <c r="AJ2540" s="1">
        <v>15.792856679780016</v>
      </c>
      <c r="AK2540" s="1">
        <v>3.31276409192829E-2</v>
      </c>
    </row>
    <row r="2541" spans="1:37" x14ac:dyDescent="0.3">
      <c r="A2541">
        <v>16</v>
      </c>
      <c r="B2541">
        <v>16</v>
      </c>
      <c r="C2541">
        <v>18</v>
      </c>
      <c r="D2541">
        <v>2</v>
      </c>
      <c r="E2541">
        <v>9</v>
      </c>
      <c r="F2541">
        <v>4</v>
      </c>
      <c r="G2541">
        <v>65</v>
      </c>
      <c r="H2541">
        <v>2</v>
      </c>
      <c r="I2541">
        <v>1</v>
      </c>
      <c r="J2541">
        <v>0</v>
      </c>
      <c r="K2541">
        <v>0</v>
      </c>
      <c r="L2541">
        <v>18</v>
      </c>
      <c r="M2541">
        <v>15</v>
      </c>
      <c r="N2541">
        <v>22</v>
      </c>
      <c r="O2541">
        <v>2250</v>
      </c>
      <c r="Q2541" s="1">
        <v>2502</v>
      </c>
      <c r="R2541" s="1">
        <v>2145.8379376953985</v>
      </c>
      <c r="S2541" s="1">
        <v>-545.83793769539852</v>
      </c>
      <c r="T2541" s="1">
        <v>-1.2228177799045477</v>
      </c>
      <c r="V2541" s="1">
        <v>91.899338721528295</v>
      </c>
      <c r="W2541" s="1">
        <v>2900</v>
      </c>
      <c r="AH2541" s="1">
        <v>2496</v>
      </c>
      <c r="AI2541" s="1">
        <v>2234.20714332022</v>
      </c>
      <c r="AJ2541" s="1">
        <v>415.79285667978002</v>
      </c>
      <c r="AK2541" s="1">
        <v>0.8721814382401194</v>
      </c>
    </row>
    <row r="2542" spans="1:37" x14ac:dyDescent="0.3">
      <c r="A2542">
        <v>16</v>
      </c>
      <c r="B2542">
        <v>15</v>
      </c>
      <c r="C2542">
        <v>18</v>
      </c>
      <c r="D2542">
        <v>2</v>
      </c>
      <c r="E2542">
        <v>9</v>
      </c>
      <c r="F2542">
        <v>4</v>
      </c>
      <c r="G2542">
        <v>66</v>
      </c>
      <c r="H2542">
        <v>2</v>
      </c>
      <c r="I2542">
        <v>1</v>
      </c>
      <c r="J2542">
        <v>0</v>
      </c>
      <c r="K2542">
        <v>0</v>
      </c>
      <c r="L2542">
        <v>17</v>
      </c>
      <c r="M2542">
        <v>15</v>
      </c>
      <c r="N2542">
        <v>21</v>
      </c>
      <c r="O2542">
        <v>2250</v>
      </c>
      <c r="Q2542" s="1">
        <v>2503</v>
      </c>
      <c r="R2542" s="1">
        <v>2272.6925522017777</v>
      </c>
      <c r="S2542" s="1">
        <v>-572.69255220177774</v>
      </c>
      <c r="T2542" s="1">
        <v>-1.282979043574733</v>
      </c>
      <c r="V2542" s="1">
        <v>91.936076414401185</v>
      </c>
      <c r="W2542" s="1">
        <v>2900</v>
      </c>
      <c r="AH2542" s="1">
        <v>2497</v>
      </c>
      <c r="AI2542" s="1">
        <v>2133.2107819104544</v>
      </c>
      <c r="AJ2542" s="1">
        <v>116.78921808954556</v>
      </c>
      <c r="AK2542" s="1">
        <v>0.24498109231041132</v>
      </c>
    </row>
    <row r="2543" spans="1:37" x14ac:dyDescent="0.3">
      <c r="A2543">
        <v>16</v>
      </c>
      <c r="B2543">
        <v>14</v>
      </c>
      <c r="C2543">
        <v>0</v>
      </c>
      <c r="D2543">
        <v>2</v>
      </c>
      <c r="E2543">
        <v>9</v>
      </c>
      <c r="F2543">
        <v>4</v>
      </c>
      <c r="G2543">
        <v>64</v>
      </c>
      <c r="H2543">
        <v>2</v>
      </c>
      <c r="I2543">
        <v>1</v>
      </c>
      <c r="J2543">
        <v>0</v>
      </c>
      <c r="K2543">
        <v>0</v>
      </c>
      <c r="L2543">
        <v>18</v>
      </c>
      <c r="M2543">
        <v>15</v>
      </c>
      <c r="N2543">
        <v>22</v>
      </c>
      <c r="O2543">
        <v>2400</v>
      </c>
      <c r="Q2543" s="1">
        <v>2504</v>
      </c>
      <c r="R2543" s="1">
        <v>2212.8905745533225</v>
      </c>
      <c r="S2543" s="1">
        <v>-412.89057455332249</v>
      </c>
      <c r="T2543" s="1">
        <v>-0.92498139255494116</v>
      </c>
      <c r="V2543" s="1">
        <v>91.972814107274061</v>
      </c>
      <c r="W2543" s="1">
        <v>2900</v>
      </c>
      <c r="AH2543" s="1">
        <v>2498</v>
      </c>
      <c r="AI2543" s="1">
        <v>2234.20714332022</v>
      </c>
      <c r="AJ2543" s="1">
        <v>165.79285667978002</v>
      </c>
      <c r="AK2543" s="1">
        <v>0.34777281491459655</v>
      </c>
    </row>
    <row r="2544" spans="1:37" x14ac:dyDescent="0.3">
      <c r="A2544">
        <v>16</v>
      </c>
      <c r="B2544">
        <v>379</v>
      </c>
      <c r="C2544">
        <v>9</v>
      </c>
      <c r="D2544">
        <v>2</v>
      </c>
      <c r="E2544">
        <v>9</v>
      </c>
      <c r="F2544">
        <v>4</v>
      </c>
      <c r="G2544">
        <v>68</v>
      </c>
      <c r="H2544">
        <v>2</v>
      </c>
      <c r="I2544">
        <v>1</v>
      </c>
      <c r="J2544">
        <v>0</v>
      </c>
      <c r="K2544">
        <v>0</v>
      </c>
      <c r="L2544">
        <v>17</v>
      </c>
      <c r="M2544">
        <v>15</v>
      </c>
      <c r="N2544">
        <v>20</v>
      </c>
      <c r="O2544">
        <v>2400</v>
      </c>
      <c r="Q2544" s="1">
        <v>2505</v>
      </c>
      <c r="R2544" s="1">
        <v>2261.3023109605851</v>
      </c>
      <c r="S2544" s="1">
        <v>-561.30231096058515</v>
      </c>
      <c r="T2544" s="1">
        <v>-1.2574619650698218</v>
      </c>
      <c r="V2544" s="1">
        <v>92.009551800146951</v>
      </c>
      <c r="W2544" s="1">
        <v>2900</v>
      </c>
      <c r="AH2544" s="1">
        <v>2499</v>
      </c>
      <c r="AI2544" s="1">
        <v>2234.20714332022</v>
      </c>
      <c r="AJ2544" s="1">
        <v>415.79285667978002</v>
      </c>
      <c r="AK2544" s="1">
        <v>0.8721814382401194</v>
      </c>
    </row>
    <row r="2545" spans="1:37" x14ac:dyDescent="0.3">
      <c r="A2545">
        <v>16</v>
      </c>
      <c r="B2545">
        <v>210</v>
      </c>
      <c r="C2545">
        <v>8</v>
      </c>
      <c r="D2545">
        <v>2</v>
      </c>
      <c r="E2545">
        <v>9</v>
      </c>
      <c r="F2545">
        <v>4</v>
      </c>
      <c r="G2545">
        <v>67</v>
      </c>
      <c r="H2545">
        <v>2</v>
      </c>
      <c r="I2545">
        <v>1</v>
      </c>
      <c r="J2545">
        <v>0</v>
      </c>
      <c r="K2545">
        <v>0</v>
      </c>
      <c r="L2545">
        <v>16</v>
      </c>
      <c r="M2545">
        <v>14</v>
      </c>
      <c r="N2545">
        <v>19</v>
      </c>
      <c r="O2545">
        <v>2050</v>
      </c>
      <c r="Q2545" s="1">
        <v>2506</v>
      </c>
      <c r="R2545" s="1">
        <v>2201.5003333121299</v>
      </c>
      <c r="S2545" s="1">
        <v>-151.5003333121299</v>
      </c>
      <c r="T2545" s="1">
        <v>-0.33939982628858484</v>
      </c>
      <c r="V2545" s="1">
        <v>92.046289493019842</v>
      </c>
      <c r="W2545" s="1">
        <v>2900</v>
      </c>
      <c r="AH2545" s="1">
        <v>2500</v>
      </c>
      <c r="AI2545" s="1">
        <v>2234.20714332022</v>
      </c>
      <c r="AJ2545" s="1">
        <v>-284.20714332021998</v>
      </c>
      <c r="AK2545" s="1">
        <v>-0.59616270707134444</v>
      </c>
    </row>
    <row r="2546" spans="1:37" x14ac:dyDescent="0.3">
      <c r="A2546">
        <v>16</v>
      </c>
      <c r="B2546">
        <v>355</v>
      </c>
      <c r="C2546">
        <v>1</v>
      </c>
      <c r="D2546">
        <v>5</v>
      </c>
      <c r="E2546">
        <v>9</v>
      </c>
      <c r="F2546">
        <v>8</v>
      </c>
      <c r="G2546">
        <v>358</v>
      </c>
      <c r="H2546">
        <v>5</v>
      </c>
      <c r="I2546">
        <v>0</v>
      </c>
      <c r="J2546">
        <v>1</v>
      </c>
      <c r="K2546">
        <v>0</v>
      </c>
      <c r="L2546">
        <v>13</v>
      </c>
      <c r="M2546">
        <v>11</v>
      </c>
      <c r="N2546">
        <v>17</v>
      </c>
      <c r="O2546">
        <v>2400</v>
      </c>
      <c r="Q2546" s="1">
        <v>2507</v>
      </c>
      <c r="R2546" s="1">
        <v>2297.453369108257</v>
      </c>
      <c r="S2546" s="1">
        <v>352.54663089174301</v>
      </c>
      <c r="T2546" s="1">
        <v>0.78979539296962908</v>
      </c>
      <c r="V2546" s="1">
        <v>92.083027185892732</v>
      </c>
      <c r="W2546" s="1">
        <v>2900</v>
      </c>
      <c r="AH2546" s="1">
        <v>2501</v>
      </c>
      <c r="AI2546" s="1">
        <v>2133.2107819104544</v>
      </c>
      <c r="AJ2546" s="1">
        <v>-533.21078191045444</v>
      </c>
      <c r="AK2546" s="1">
        <v>-1.118481328335948</v>
      </c>
    </row>
    <row r="2547" spans="1:37" x14ac:dyDescent="0.3">
      <c r="A2547">
        <v>16</v>
      </c>
      <c r="B2547">
        <v>356</v>
      </c>
      <c r="C2547">
        <v>1</v>
      </c>
      <c r="D2547">
        <v>5</v>
      </c>
      <c r="E2547">
        <v>9</v>
      </c>
      <c r="F2547">
        <v>8</v>
      </c>
      <c r="G2547">
        <v>359</v>
      </c>
      <c r="H2547">
        <v>5</v>
      </c>
      <c r="I2547">
        <v>0</v>
      </c>
      <c r="J2547">
        <v>1</v>
      </c>
      <c r="K2547">
        <v>0</v>
      </c>
      <c r="L2547">
        <v>13</v>
      </c>
      <c r="M2547">
        <v>11</v>
      </c>
      <c r="N2547">
        <v>17</v>
      </c>
      <c r="O2547">
        <v>2050</v>
      </c>
      <c r="Q2547" s="1">
        <v>2508</v>
      </c>
      <c r="R2547" s="1">
        <v>2237.6513914598017</v>
      </c>
      <c r="S2547" s="1">
        <v>412.34860854019826</v>
      </c>
      <c r="T2547" s="1">
        <v>0.92376724888484296</v>
      </c>
      <c r="V2547" s="1">
        <v>92.119764878765622</v>
      </c>
      <c r="W2547" s="1">
        <v>2900</v>
      </c>
      <c r="AH2547" s="1">
        <v>2502</v>
      </c>
      <c r="AI2547" s="1">
        <v>2133.2107819104544</v>
      </c>
      <c r="AJ2547" s="1">
        <v>-533.21078191045444</v>
      </c>
      <c r="AK2547" s="1">
        <v>-1.118481328335948</v>
      </c>
    </row>
    <row r="2548" spans="1:37" x14ac:dyDescent="0.3">
      <c r="A2548">
        <v>16</v>
      </c>
      <c r="B2548">
        <v>355</v>
      </c>
      <c r="C2548">
        <v>1</v>
      </c>
      <c r="D2548">
        <v>5</v>
      </c>
      <c r="E2548">
        <v>9</v>
      </c>
      <c r="F2548">
        <v>6</v>
      </c>
      <c r="G2548">
        <v>360</v>
      </c>
      <c r="H2548">
        <v>3</v>
      </c>
      <c r="I2548">
        <v>0</v>
      </c>
      <c r="J2548">
        <v>1</v>
      </c>
      <c r="K2548">
        <v>0</v>
      </c>
      <c r="L2548">
        <v>14</v>
      </c>
      <c r="M2548">
        <v>12</v>
      </c>
      <c r="N2548">
        <v>19</v>
      </c>
      <c r="O2548">
        <v>2250</v>
      </c>
      <c r="Q2548" s="1">
        <v>2509</v>
      </c>
      <c r="R2548" s="1">
        <v>2152.817528182155</v>
      </c>
      <c r="S2548" s="1">
        <v>497.182471817845</v>
      </c>
      <c r="T2548" s="1">
        <v>1.1138169856105218</v>
      </c>
      <c r="V2548" s="1">
        <v>92.156502571638512</v>
      </c>
      <c r="W2548" s="1">
        <v>2900</v>
      </c>
      <c r="AH2548" s="1">
        <v>2503</v>
      </c>
      <c r="AI2548" s="1">
        <v>2234.20714332022</v>
      </c>
      <c r="AJ2548" s="1">
        <v>-534.20714332021998</v>
      </c>
      <c r="AK2548" s="1">
        <v>-1.1205713303968672</v>
      </c>
    </row>
    <row r="2549" spans="1:37" x14ac:dyDescent="0.3">
      <c r="A2549">
        <v>16</v>
      </c>
      <c r="B2549">
        <v>356</v>
      </c>
      <c r="C2549">
        <v>1</v>
      </c>
      <c r="D2549">
        <v>5</v>
      </c>
      <c r="E2549">
        <v>9</v>
      </c>
      <c r="F2549">
        <v>6</v>
      </c>
      <c r="G2549">
        <v>361</v>
      </c>
      <c r="H2549">
        <v>3</v>
      </c>
      <c r="I2549">
        <v>0</v>
      </c>
      <c r="J2549">
        <v>1</v>
      </c>
      <c r="K2549">
        <v>0</v>
      </c>
      <c r="L2549">
        <v>14</v>
      </c>
      <c r="M2549">
        <v>11</v>
      </c>
      <c r="N2549">
        <v>19</v>
      </c>
      <c r="O2549">
        <v>700</v>
      </c>
      <c r="Q2549" s="1">
        <v>2510</v>
      </c>
      <c r="R2549" s="1">
        <v>2063.18734726293</v>
      </c>
      <c r="S2549" s="1">
        <v>836.81265273707004</v>
      </c>
      <c r="T2549" s="1">
        <v>1.8746761988299323</v>
      </c>
      <c r="V2549" s="1">
        <v>92.193240264511388</v>
      </c>
      <c r="W2549" s="1">
        <v>2900</v>
      </c>
      <c r="AH2549" s="1">
        <v>2504</v>
      </c>
      <c r="AI2549" s="1">
        <v>2234.20714332022</v>
      </c>
      <c r="AJ2549" s="1">
        <v>-434.20714332021998</v>
      </c>
      <c r="AK2549" s="1">
        <v>-0.91080788106665811</v>
      </c>
    </row>
    <row r="2550" spans="1:37" x14ac:dyDescent="0.3">
      <c r="A2550">
        <v>16</v>
      </c>
      <c r="B2550">
        <v>185</v>
      </c>
      <c r="C2550">
        <v>7</v>
      </c>
      <c r="D2550">
        <v>3</v>
      </c>
      <c r="E2550">
        <v>14</v>
      </c>
      <c r="F2550">
        <v>6</v>
      </c>
      <c r="G2550">
        <v>625</v>
      </c>
      <c r="H2550">
        <v>3.6</v>
      </c>
      <c r="I2550">
        <v>0</v>
      </c>
      <c r="J2550">
        <v>0</v>
      </c>
      <c r="K2550">
        <v>0</v>
      </c>
      <c r="L2550">
        <v>14</v>
      </c>
      <c r="M2550">
        <v>12</v>
      </c>
      <c r="N2550">
        <v>18</v>
      </c>
      <c r="O2550">
        <v>1800</v>
      </c>
      <c r="Q2550" s="1">
        <v>2511</v>
      </c>
      <c r="R2550" s="1">
        <v>2202.2004468114751</v>
      </c>
      <c r="S2550" s="1">
        <v>-152.2004468114751</v>
      </c>
      <c r="T2550" s="1">
        <v>-0.34096826112212741</v>
      </c>
      <c r="V2550" s="1">
        <v>92.229977957384278</v>
      </c>
      <c r="W2550" s="1">
        <v>2900</v>
      </c>
      <c r="AH2550" s="1">
        <v>2505</v>
      </c>
      <c r="AI2550" s="1">
        <v>2133.2107819104544</v>
      </c>
      <c r="AJ2550" s="1">
        <v>-433.21078191045444</v>
      </c>
      <c r="AK2550" s="1">
        <v>-0.90871787900573886</v>
      </c>
    </row>
    <row r="2551" spans="1:37" x14ac:dyDescent="0.3">
      <c r="A2551">
        <v>16</v>
      </c>
      <c r="B2551">
        <v>96</v>
      </c>
      <c r="C2551">
        <v>8</v>
      </c>
      <c r="D2551">
        <v>2</v>
      </c>
      <c r="E2551">
        <v>14</v>
      </c>
      <c r="F2551">
        <v>4</v>
      </c>
      <c r="G2551">
        <v>555</v>
      </c>
      <c r="H2551">
        <v>2.4</v>
      </c>
      <c r="I2551">
        <v>0</v>
      </c>
      <c r="J2551">
        <v>0</v>
      </c>
      <c r="K2551">
        <v>0</v>
      </c>
      <c r="L2551">
        <v>17</v>
      </c>
      <c r="M2551">
        <v>14</v>
      </c>
      <c r="N2551">
        <v>20</v>
      </c>
      <c r="O2551">
        <v>2050</v>
      </c>
      <c r="Q2551" s="1">
        <v>2512</v>
      </c>
      <c r="R2551" s="1">
        <v>2201.1612488572032</v>
      </c>
      <c r="S2551" s="1">
        <v>48.838751142796809</v>
      </c>
      <c r="T2551" s="1">
        <v>0.10941140056679673</v>
      </c>
      <c r="V2551" s="1">
        <v>92.266715650257169</v>
      </c>
      <c r="W2551" s="1">
        <v>2900</v>
      </c>
      <c r="AH2551" s="1">
        <v>2506</v>
      </c>
      <c r="AI2551" s="1">
        <v>2133.2107819104544</v>
      </c>
      <c r="AJ2551" s="1">
        <v>-83.210781910454443</v>
      </c>
      <c r="AK2551" s="1">
        <v>-0.17454580635000691</v>
      </c>
    </row>
    <row r="2552" spans="1:37" x14ac:dyDescent="0.3">
      <c r="A2552">
        <v>16</v>
      </c>
      <c r="B2552">
        <v>191</v>
      </c>
      <c r="C2552">
        <v>17</v>
      </c>
      <c r="D2552">
        <v>0</v>
      </c>
      <c r="E2552">
        <v>15</v>
      </c>
      <c r="F2552">
        <v>6</v>
      </c>
      <c r="G2552">
        <v>821</v>
      </c>
      <c r="H2552">
        <v>3.5</v>
      </c>
      <c r="I2552">
        <v>0</v>
      </c>
      <c r="J2552">
        <v>0</v>
      </c>
      <c r="K2552">
        <v>0</v>
      </c>
      <c r="L2552">
        <v>14</v>
      </c>
      <c r="M2552">
        <v>13</v>
      </c>
      <c r="N2552">
        <v>17</v>
      </c>
      <c r="O2552">
        <v>1700</v>
      </c>
      <c r="Q2552" s="1">
        <v>2513</v>
      </c>
      <c r="R2552" s="1">
        <v>2210.0362517760072</v>
      </c>
      <c r="S2552" s="1">
        <v>-260.03625177600725</v>
      </c>
      <c r="T2552" s="1">
        <v>-0.58254828060134256</v>
      </c>
      <c r="V2552" s="1">
        <v>92.303453343130059</v>
      </c>
      <c r="W2552" s="1">
        <v>2900</v>
      </c>
      <c r="AH2552" s="1">
        <v>2507</v>
      </c>
      <c r="AI2552" s="1">
        <v>2234.20714332022</v>
      </c>
      <c r="AJ2552" s="1">
        <v>415.79285667978002</v>
      </c>
      <c r="AK2552" s="1">
        <v>0.8721814382401194</v>
      </c>
    </row>
    <row r="2553" spans="1:37" x14ac:dyDescent="0.3">
      <c r="A2553">
        <v>16</v>
      </c>
      <c r="B2553">
        <v>2</v>
      </c>
      <c r="C2553">
        <v>2</v>
      </c>
      <c r="D2553">
        <v>3</v>
      </c>
      <c r="E2553">
        <v>17</v>
      </c>
      <c r="F2553">
        <v>4</v>
      </c>
      <c r="G2553">
        <v>45</v>
      </c>
      <c r="H2553">
        <v>2.4</v>
      </c>
      <c r="I2553">
        <v>0</v>
      </c>
      <c r="J2553">
        <v>0</v>
      </c>
      <c r="K2553">
        <v>0</v>
      </c>
      <c r="L2553">
        <v>20</v>
      </c>
      <c r="M2553">
        <v>17</v>
      </c>
      <c r="N2553">
        <v>26</v>
      </c>
      <c r="O2553">
        <v>1450</v>
      </c>
      <c r="Q2553" s="1">
        <v>2514</v>
      </c>
      <c r="R2553" s="1">
        <v>2200.2809462957143</v>
      </c>
      <c r="S2553" s="1">
        <v>699.71905370428567</v>
      </c>
      <c r="T2553" s="1">
        <v>1.5675511735592551</v>
      </c>
      <c r="V2553" s="1">
        <v>92.340191036002949</v>
      </c>
      <c r="W2553" s="1">
        <v>2900</v>
      </c>
      <c r="AH2553" s="1">
        <v>2508</v>
      </c>
      <c r="AI2553" s="1">
        <v>2234.20714332022</v>
      </c>
      <c r="AJ2553" s="1">
        <v>415.79285667978002</v>
      </c>
      <c r="AK2553" s="1">
        <v>0.8721814382401194</v>
      </c>
    </row>
    <row r="2554" spans="1:37" x14ac:dyDescent="0.3">
      <c r="A2554">
        <v>16</v>
      </c>
      <c r="B2554">
        <v>2</v>
      </c>
      <c r="C2554">
        <v>2</v>
      </c>
      <c r="D2554">
        <v>3</v>
      </c>
      <c r="E2554">
        <v>17</v>
      </c>
      <c r="F2554">
        <v>6</v>
      </c>
      <c r="G2554">
        <v>99</v>
      </c>
      <c r="H2554">
        <v>3.6</v>
      </c>
      <c r="I2554">
        <v>0</v>
      </c>
      <c r="J2554">
        <v>0</v>
      </c>
      <c r="K2554">
        <v>0</v>
      </c>
      <c r="L2554">
        <v>17</v>
      </c>
      <c r="M2554">
        <v>14</v>
      </c>
      <c r="N2554">
        <v>23</v>
      </c>
      <c r="O2554">
        <v>1950</v>
      </c>
      <c r="Q2554" s="1">
        <v>2515</v>
      </c>
      <c r="R2554" s="1">
        <v>2199.536375506334</v>
      </c>
      <c r="S2554" s="1">
        <v>450.46362449366598</v>
      </c>
      <c r="T2554" s="1">
        <v>1.0091547164288357</v>
      </c>
      <c r="V2554" s="1">
        <v>92.376928728875825</v>
      </c>
      <c r="W2554" s="1">
        <v>2900</v>
      </c>
      <c r="AH2554" s="1">
        <v>2509</v>
      </c>
      <c r="AI2554" s="1">
        <v>2234.20714332022</v>
      </c>
      <c r="AJ2554" s="1">
        <v>415.79285667978002</v>
      </c>
      <c r="AK2554" s="1">
        <v>0.8721814382401194</v>
      </c>
    </row>
    <row r="2555" spans="1:37" x14ac:dyDescent="0.3">
      <c r="A2555">
        <v>16</v>
      </c>
      <c r="B2555">
        <v>3</v>
      </c>
      <c r="C2555">
        <v>2</v>
      </c>
      <c r="D2555">
        <v>2</v>
      </c>
      <c r="E2555">
        <v>17</v>
      </c>
      <c r="F2555">
        <v>6</v>
      </c>
      <c r="G2555">
        <v>101</v>
      </c>
      <c r="H2555">
        <v>3.6</v>
      </c>
      <c r="I2555">
        <v>0</v>
      </c>
      <c r="J2555">
        <v>0</v>
      </c>
      <c r="K2555">
        <v>0</v>
      </c>
      <c r="L2555">
        <v>16</v>
      </c>
      <c r="M2555">
        <v>14</v>
      </c>
      <c r="N2555">
        <v>21</v>
      </c>
      <c r="O2555">
        <v>1950</v>
      </c>
      <c r="Q2555" s="1">
        <v>2516</v>
      </c>
      <c r="R2555" s="1">
        <v>2203.0558957307285</v>
      </c>
      <c r="S2555" s="1">
        <v>-153.05589573072848</v>
      </c>
      <c r="T2555" s="1">
        <v>-0.34288468736519834</v>
      </c>
      <c r="V2555" s="1">
        <v>92.413666421748715</v>
      </c>
      <c r="W2555" s="1">
        <v>2900</v>
      </c>
      <c r="AH2555" s="1">
        <v>2510</v>
      </c>
      <c r="AI2555" s="1">
        <v>2133.2107819104544</v>
      </c>
      <c r="AJ2555" s="1">
        <v>766.78921808954556</v>
      </c>
      <c r="AK2555" s="1">
        <v>1.6084435129567707</v>
      </c>
    </row>
    <row r="2556" spans="1:37" x14ac:dyDescent="0.3">
      <c r="A2556">
        <v>16</v>
      </c>
      <c r="B2556">
        <v>137</v>
      </c>
      <c r="C2556">
        <v>20</v>
      </c>
      <c r="D2556">
        <v>5</v>
      </c>
      <c r="E2556">
        <v>14</v>
      </c>
      <c r="F2556">
        <v>8</v>
      </c>
      <c r="G2556">
        <v>593</v>
      </c>
      <c r="H2556">
        <v>6</v>
      </c>
      <c r="I2556">
        <v>0</v>
      </c>
      <c r="J2556">
        <v>0</v>
      </c>
      <c r="K2556">
        <v>0</v>
      </c>
      <c r="L2556">
        <v>9</v>
      </c>
      <c r="M2556">
        <v>8</v>
      </c>
      <c r="N2556">
        <v>11</v>
      </c>
      <c r="O2556">
        <v>2050</v>
      </c>
      <c r="Q2556" s="1">
        <v>2517</v>
      </c>
      <c r="R2556" s="1">
        <v>2202.9595047041093</v>
      </c>
      <c r="S2556" s="1">
        <v>-602.95950470410935</v>
      </c>
      <c r="T2556" s="1">
        <v>-1.3507848245720064</v>
      </c>
      <c r="V2556" s="1">
        <v>92.450404114621605</v>
      </c>
      <c r="W2556" s="1">
        <v>2900</v>
      </c>
      <c r="AH2556" s="1">
        <v>2511</v>
      </c>
      <c r="AI2556" s="1">
        <v>2234.20714332022</v>
      </c>
      <c r="AJ2556" s="1">
        <v>-184.20714332021998</v>
      </c>
      <c r="AK2556" s="1">
        <v>-0.38639925774113532</v>
      </c>
    </row>
    <row r="2557" spans="1:37" x14ac:dyDescent="0.3">
      <c r="A2557">
        <v>16</v>
      </c>
      <c r="B2557">
        <v>254</v>
      </c>
      <c r="C2557">
        <v>20</v>
      </c>
      <c r="D2557">
        <v>5</v>
      </c>
      <c r="E2557">
        <v>14</v>
      </c>
      <c r="F2557">
        <v>8</v>
      </c>
      <c r="G2557">
        <v>596</v>
      </c>
      <c r="H2557">
        <v>6</v>
      </c>
      <c r="I2557">
        <v>0</v>
      </c>
      <c r="J2557">
        <v>0</v>
      </c>
      <c r="K2557">
        <v>0</v>
      </c>
      <c r="L2557">
        <v>9</v>
      </c>
      <c r="M2557">
        <v>8</v>
      </c>
      <c r="N2557">
        <v>11</v>
      </c>
      <c r="O2557">
        <v>2050</v>
      </c>
      <c r="Q2557" s="1">
        <v>2518</v>
      </c>
      <c r="R2557" s="1">
        <v>2237.3256477893092</v>
      </c>
      <c r="S2557" s="1">
        <v>-537.32564778930919</v>
      </c>
      <c r="T2557" s="1">
        <v>-1.2037480547608244</v>
      </c>
      <c r="V2557" s="1">
        <v>92.487141807494496</v>
      </c>
      <c r="W2557" s="1">
        <v>2900</v>
      </c>
      <c r="AH2557" s="1">
        <v>2512</v>
      </c>
      <c r="AI2557" s="1">
        <v>2234.20714332022</v>
      </c>
      <c r="AJ2557" s="1">
        <v>15.792856679780016</v>
      </c>
      <c r="AK2557" s="1">
        <v>3.31276409192829E-2</v>
      </c>
    </row>
    <row r="2558" spans="1:37" x14ac:dyDescent="0.3">
      <c r="A2558">
        <v>16</v>
      </c>
      <c r="B2558">
        <v>140</v>
      </c>
      <c r="C2558">
        <v>21</v>
      </c>
      <c r="D2558">
        <v>5</v>
      </c>
      <c r="E2558">
        <v>14</v>
      </c>
      <c r="F2558">
        <v>8</v>
      </c>
      <c r="G2558">
        <v>595</v>
      </c>
      <c r="H2558">
        <v>6</v>
      </c>
      <c r="I2558">
        <v>0</v>
      </c>
      <c r="J2558">
        <v>0</v>
      </c>
      <c r="K2558">
        <v>0</v>
      </c>
      <c r="L2558">
        <v>9</v>
      </c>
      <c r="M2558">
        <v>8</v>
      </c>
      <c r="N2558">
        <v>11</v>
      </c>
      <c r="O2558">
        <v>1950</v>
      </c>
      <c r="Q2558" s="1">
        <v>2519</v>
      </c>
      <c r="R2558" s="1">
        <v>2231.0220562026207</v>
      </c>
      <c r="S2558" s="1">
        <v>-631.02205620262066</v>
      </c>
      <c r="T2558" s="1">
        <v>-1.4136521786931779</v>
      </c>
      <c r="V2558" s="1">
        <v>92.523879500367386</v>
      </c>
      <c r="W2558" s="1">
        <v>2900</v>
      </c>
      <c r="AH2558" s="1">
        <v>2513</v>
      </c>
      <c r="AI2558" s="1">
        <v>2234.20714332022</v>
      </c>
      <c r="AJ2558" s="1">
        <v>-284.20714332021998</v>
      </c>
      <c r="AK2558" s="1">
        <v>-0.59616270707134444</v>
      </c>
    </row>
    <row r="2559" spans="1:37" x14ac:dyDescent="0.3">
      <c r="A2559">
        <v>16</v>
      </c>
      <c r="B2559">
        <v>252</v>
      </c>
      <c r="C2559">
        <v>21</v>
      </c>
      <c r="D2559">
        <v>5</v>
      </c>
      <c r="E2559">
        <v>14</v>
      </c>
      <c r="F2559">
        <v>8</v>
      </c>
      <c r="G2559">
        <v>597</v>
      </c>
      <c r="H2559">
        <v>6</v>
      </c>
      <c r="I2559">
        <v>0</v>
      </c>
      <c r="J2559">
        <v>0</v>
      </c>
      <c r="K2559">
        <v>0</v>
      </c>
      <c r="L2559">
        <v>9</v>
      </c>
      <c r="M2559">
        <v>8</v>
      </c>
      <c r="N2559">
        <v>12</v>
      </c>
      <c r="O2559">
        <v>2050</v>
      </c>
      <c r="Q2559" s="1">
        <v>2520</v>
      </c>
      <c r="R2559" s="1">
        <v>2234.8362035919058</v>
      </c>
      <c r="S2559" s="1">
        <v>-534.83620359190581</v>
      </c>
      <c r="T2559" s="1">
        <v>-1.1981710576039066</v>
      </c>
      <c r="V2559" s="1">
        <v>92.560617193240276</v>
      </c>
      <c r="W2559" s="1">
        <v>2900</v>
      </c>
      <c r="AH2559" s="1">
        <v>2514</v>
      </c>
      <c r="AI2559" s="1">
        <v>2234.20714332022</v>
      </c>
      <c r="AJ2559" s="1">
        <v>665.79285667978002</v>
      </c>
      <c r="AK2559" s="1">
        <v>1.3965900615656421</v>
      </c>
    </row>
    <row r="2560" spans="1:37" x14ac:dyDescent="0.3">
      <c r="A2560">
        <v>16</v>
      </c>
      <c r="B2560">
        <v>255</v>
      </c>
      <c r="C2560">
        <v>21</v>
      </c>
      <c r="D2560">
        <v>5</v>
      </c>
      <c r="E2560">
        <v>14</v>
      </c>
      <c r="F2560">
        <v>8</v>
      </c>
      <c r="G2560">
        <v>598</v>
      </c>
      <c r="H2560">
        <v>6</v>
      </c>
      <c r="I2560">
        <v>0</v>
      </c>
      <c r="J2560">
        <v>0</v>
      </c>
      <c r="K2560">
        <v>0</v>
      </c>
      <c r="L2560">
        <v>9</v>
      </c>
      <c r="M2560">
        <v>8</v>
      </c>
      <c r="N2560">
        <v>11</v>
      </c>
      <c r="O2560">
        <v>2250</v>
      </c>
      <c r="Q2560" s="1">
        <v>2521</v>
      </c>
      <c r="R2560" s="1">
        <v>2240.1809824966381</v>
      </c>
      <c r="S2560" s="1">
        <v>-440.18098249663808</v>
      </c>
      <c r="T2560" s="1">
        <v>-0.98611894593723681</v>
      </c>
      <c r="V2560" s="1">
        <v>92.597354886113152</v>
      </c>
      <c r="W2560" s="1">
        <v>2900</v>
      </c>
      <c r="AH2560" s="1">
        <v>2515</v>
      </c>
      <c r="AI2560" s="1">
        <v>2234.20714332022</v>
      </c>
      <c r="AJ2560" s="1">
        <v>415.79285667978002</v>
      </c>
      <c r="AK2560" s="1">
        <v>0.8721814382401194</v>
      </c>
    </row>
    <row r="2561" spans="1:37" x14ac:dyDescent="0.3">
      <c r="A2561">
        <v>16</v>
      </c>
      <c r="B2561">
        <v>62</v>
      </c>
      <c r="C2561">
        <v>7</v>
      </c>
      <c r="D2561">
        <v>3</v>
      </c>
      <c r="E2561">
        <v>17</v>
      </c>
      <c r="F2561">
        <v>4</v>
      </c>
      <c r="G2561">
        <v>561</v>
      </c>
      <c r="H2561">
        <v>2.4</v>
      </c>
      <c r="I2561">
        <v>0</v>
      </c>
      <c r="J2561">
        <v>0</v>
      </c>
      <c r="K2561">
        <v>0</v>
      </c>
      <c r="L2561">
        <v>18</v>
      </c>
      <c r="M2561">
        <v>15</v>
      </c>
      <c r="N2561">
        <v>22</v>
      </c>
      <c r="O2561">
        <v>1950</v>
      </c>
      <c r="Q2561" s="1">
        <v>2522</v>
      </c>
      <c r="R2561" s="1">
        <v>2358.7395170120822</v>
      </c>
      <c r="S2561" s="1">
        <v>291.26048298791784</v>
      </c>
      <c r="T2561" s="1">
        <v>0.65249861283911714</v>
      </c>
      <c r="V2561" s="1">
        <v>92.634092578986042</v>
      </c>
      <c r="W2561" s="1">
        <v>2900</v>
      </c>
      <c r="AH2561" s="1">
        <v>2516</v>
      </c>
      <c r="AI2561" s="1">
        <v>2234.20714332022</v>
      </c>
      <c r="AJ2561" s="1">
        <v>-184.20714332021998</v>
      </c>
      <c r="AK2561" s="1">
        <v>-0.38639925774113532</v>
      </c>
    </row>
    <row r="2562" spans="1:37" x14ac:dyDescent="0.3">
      <c r="A2562">
        <v>16</v>
      </c>
      <c r="B2562">
        <v>61</v>
      </c>
      <c r="C2562">
        <v>8</v>
      </c>
      <c r="D2562">
        <v>2</v>
      </c>
      <c r="E2562">
        <v>17</v>
      </c>
      <c r="F2562">
        <v>4</v>
      </c>
      <c r="G2562">
        <v>594</v>
      </c>
      <c r="H2562">
        <v>2.4</v>
      </c>
      <c r="I2562">
        <v>0</v>
      </c>
      <c r="J2562">
        <v>0</v>
      </c>
      <c r="K2562">
        <v>0</v>
      </c>
      <c r="L2562">
        <v>17</v>
      </c>
      <c r="M2562">
        <v>14</v>
      </c>
      <c r="N2562">
        <v>21</v>
      </c>
      <c r="O2562">
        <v>2250</v>
      </c>
      <c r="Q2562" s="1">
        <v>2523</v>
      </c>
      <c r="R2562" s="1">
        <v>2364.182116685422</v>
      </c>
      <c r="S2562" s="1">
        <v>285.81788331457801</v>
      </c>
      <c r="T2562" s="1">
        <v>0.64030578564655838</v>
      </c>
      <c r="V2562" s="1">
        <v>92.670830271858932</v>
      </c>
      <c r="W2562" s="1">
        <v>2900</v>
      </c>
      <c r="AH2562" s="1">
        <v>2517</v>
      </c>
      <c r="AI2562" s="1">
        <v>2234.20714332022</v>
      </c>
      <c r="AJ2562" s="1">
        <v>-634.20714332021998</v>
      </c>
      <c r="AK2562" s="1">
        <v>-1.3303347797270764</v>
      </c>
    </row>
    <row r="2563" spans="1:37" x14ac:dyDescent="0.3">
      <c r="A2563">
        <v>16</v>
      </c>
      <c r="B2563">
        <v>169</v>
      </c>
      <c r="C2563">
        <v>16</v>
      </c>
      <c r="D2563">
        <v>5</v>
      </c>
      <c r="E2563">
        <v>16</v>
      </c>
      <c r="F2563">
        <v>6</v>
      </c>
      <c r="G2563">
        <v>402</v>
      </c>
      <c r="H2563">
        <v>3.6</v>
      </c>
      <c r="I2563">
        <v>0</v>
      </c>
      <c r="J2563">
        <v>0</v>
      </c>
      <c r="K2563">
        <v>0</v>
      </c>
      <c r="L2563">
        <v>15</v>
      </c>
      <c r="M2563">
        <v>14</v>
      </c>
      <c r="N2563">
        <v>18</v>
      </c>
      <c r="O2563">
        <v>2050</v>
      </c>
      <c r="Q2563" s="1">
        <v>2524</v>
      </c>
      <c r="R2563" s="1">
        <v>2274.4553731775131</v>
      </c>
      <c r="S2563" s="1">
        <v>-474.45537317751314</v>
      </c>
      <c r="T2563" s="1">
        <v>-1.0629024221773165</v>
      </c>
      <c r="V2563" s="1">
        <v>92.707567964731822</v>
      </c>
      <c r="W2563" s="1">
        <v>2900</v>
      </c>
      <c r="AH2563" s="1">
        <v>2518</v>
      </c>
      <c r="AI2563" s="1">
        <v>2234.20714332022</v>
      </c>
      <c r="AJ2563" s="1">
        <v>-534.20714332021998</v>
      </c>
      <c r="AK2563" s="1">
        <v>-1.1205713303968672</v>
      </c>
    </row>
    <row r="2564" spans="1:37" x14ac:dyDescent="0.3">
      <c r="A2564">
        <v>16</v>
      </c>
      <c r="B2564">
        <v>81</v>
      </c>
      <c r="C2564">
        <v>17</v>
      </c>
      <c r="D2564">
        <v>0</v>
      </c>
      <c r="E2564">
        <v>16</v>
      </c>
      <c r="F2564">
        <v>6</v>
      </c>
      <c r="G2564">
        <v>304</v>
      </c>
      <c r="H2564">
        <v>3.6</v>
      </c>
      <c r="I2564">
        <v>0</v>
      </c>
      <c r="J2564">
        <v>0</v>
      </c>
      <c r="K2564">
        <v>0</v>
      </c>
      <c r="L2564">
        <v>15</v>
      </c>
      <c r="M2564">
        <v>13</v>
      </c>
      <c r="N2564">
        <v>18</v>
      </c>
      <c r="O2564">
        <v>1250</v>
      </c>
      <c r="Q2564" s="1">
        <v>2525</v>
      </c>
      <c r="R2564" s="1">
        <v>2314.6885543375629</v>
      </c>
      <c r="S2564" s="1">
        <v>-364.68855433756289</v>
      </c>
      <c r="T2564" s="1">
        <v>-0.8169964335101163</v>
      </c>
      <c r="V2564" s="1">
        <v>92.744305657604713</v>
      </c>
      <c r="W2564" s="1">
        <v>2900</v>
      </c>
      <c r="AH2564" s="1">
        <v>2519</v>
      </c>
      <c r="AI2564" s="1">
        <v>2234.20714332022</v>
      </c>
      <c r="AJ2564" s="1">
        <v>-634.20714332021998</v>
      </c>
      <c r="AK2564" s="1">
        <v>-1.3303347797270764</v>
      </c>
    </row>
    <row r="2565" spans="1:37" x14ac:dyDescent="0.3">
      <c r="A2565">
        <v>16</v>
      </c>
      <c r="B2565">
        <v>170</v>
      </c>
      <c r="C2565">
        <v>17</v>
      </c>
      <c r="D2565">
        <v>0</v>
      </c>
      <c r="E2565">
        <v>16</v>
      </c>
      <c r="F2565">
        <v>6</v>
      </c>
      <c r="G2565">
        <v>403</v>
      </c>
      <c r="H2565">
        <v>3.6</v>
      </c>
      <c r="I2565">
        <v>0</v>
      </c>
      <c r="J2565">
        <v>0</v>
      </c>
      <c r="K2565">
        <v>0</v>
      </c>
      <c r="L2565">
        <v>15</v>
      </c>
      <c r="M2565">
        <v>13</v>
      </c>
      <c r="N2565">
        <v>18</v>
      </c>
      <c r="O2565">
        <v>1300</v>
      </c>
      <c r="Q2565" s="1">
        <v>2526</v>
      </c>
      <c r="R2565" s="1">
        <v>2315.3352154492741</v>
      </c>
      <c r="S2565" s="1">
        <v>-1515.3352154492741</v>
      </c>
      <c r="T2565" s="1">
        <v>-3.3947417649099063</v>
      </c>
      <c r="V2565" s="1">
        <v>92.781043350477589</v>
      </c>
      <c r="W2565" s="1">
        <v>2900</v>
      </c>
      <c r="AH2565" s="1">
        <v>2520</v>
      </c>
      <c r="AI2565" s="1">
        <v>2234.20714332022</v>
      </c>
      <c r="AJ2565" s="1">
        <v>-534.20714332021998</v>
      </c>
      <c r="AK2565" s="1">
        <v>-1.1205713303968672</v>
      </c>
    </row>
    <row r="2566" spans="1:37" x14ac:dyDescent="0.3">
      <c r="A2566">
        <v>16</v>
      </c>
      <c r="B2566">
        <v>38</v>
      </c>
      <c r="C2566">
        <v>4</v>
      </c>
      <c r="D2566">
        <v>3</v>
      </c>
      <c r="E2566">
        <v>14</v>
      </c>
      <c r="F2566">
        <v>6</v>
      </c>
      <c r="G2566">
        <v>685</v>
      </c>
      <c r="H2566">
        <v>3.6</v>
      </c>
      <c r="I2566">
        <v>0</v>
      </c>
      <c r="J2566">
        <v>0</v>
      </c>
      <c r="K2566">
        <v>0</v>
      </c>
      <c r="L2566">
        <v>15</v>
      </c>
      <c r="M2566">
        <v>12</v>
      </c>
      <c r="N2566">
        <v>18</v>
      </c>
      <c r="O2566">
        <v>1300</v>
      </c>
      <c r="Q2566" s="1">
        <v>2527</v>
      </c>
      <c r="R2566" s="1">
        <v>2175.37101148806</v>
      </c>
      <c r="S2566" s="1">
        <v>-475.37101148806005</v>
      </c>
      <c r="T2566" s="1">
        <v>-1.0649536881828015</v>
      </c>
      <c r="V2566" s="1">
        <v>92.817781043350479</v>
      </c>
      <c r="W2566" s="1">
        <v>2900</v>
      </c>
      <c r="AH2566" s="1">
        <v>2521</v>
      </c>
      <c r="AI2566" s="1">
        <v>2234.20714332022</v>
      </c>
      <c r="AJ2566" s="1">
        <v>-434.20714332021998</v>
      </c>
      <c r="AK2566" s="1">
        <v>-0.91080788106665811</v>
      </c>
    </row>
    <row r="2567" spans="1:37" x14ac:dyDescent="0.3">
      <c r="A2567">
        <v>16</v>
      </c>
      <c r="B2567">
        <v>328</v>
      </c>
      <c r="C2567">
        <v>4</v>
      </c>
      <c r="D2567">
        <v>3</v>
      </c>
      <c r="E2567">
        <v>14</v>
      </c>
      <c r="F2567">
        <v>6</v>
      </c>
      <c r="G2567">
        <v>659</v>
      </c>
      <c r="H2567">
        <v>3.6</v>
      </c>
      <c r="I2567">
        <v>0</v>
      </c>
      <c r="J2567">
        <v>0</v>
      </c>
      <c r="K2567">
        <v>0</v>
      </c>
      <c r="L2567">
        <v>14</v>
      </c>
      <c r="M2567">
        <v>12</v>
      </c>
      <c r="N2567">
        <v>18</v>
      </c>
      <c r="O2567">
        <v>1950</v>
      </c>
      <c r="Q2567" s="1">
        <v>2528</v>
      </c>
      <c r="R2567" s="1">
        <v>2093.7807849858414</v>
      </c>
      <c r="S2567" s="1">
        <v>-393.78078498584136</v>
      </c>
      <c r="T2567" s="1">
        <v>-0.88217053453357985</v>
      </c>
      <c r="V2567" s="1">
        <v>92.854518736223369</v>
      </c>
      <c r="W2567" s="1">
        <v>2900</v>
      </c>
      <c r="AH2567" s="1">
        <v>2522</v>
      </c>
      <c r="AI2567" s="1">
        <v>2234.20714332022</v>
      </c>
      <c r="AJ2567" s="1">
        <v>415.79285667978002</v>
      </c>
      <c r="AK2567" s="1">
        <v>0.8721814382401194</v>
      </c>
    </row>
    <row r="2568" spans="1:37" x14ac:dyDescent="0.3">
      <c r="A2568">
        <v>16</v>
      </c>
      <c r="B2568">
        <v>167</v>
      </c>
      <c r="C2568">
        <v>4</v>
      </c>
      <c r="D2568">
        <v>3</v>
      </c>
      <c r="E2568">
        <v>14</v>
      </c>
      <c r="F2568">
        <v>6</v>
      </c>
      <c r="G2568">
        <v>664</v>
      </c>
      <c r="H2568">
        <v>3.6</v>
      </c>
      <c r="I2568">
        <v>0</v>
      </c>
      <c r="J2568">
        <v>0</v>
      </c>
      <c r="K2568">
        <v>0</v>
      </c>
      <c r="L2568">
        <v>14</v>
      </c>
      <c r="M2568">
        <v>12</v>
      </c>
      <c r="N2568">
        <v>18</v>
      </c>
      <c r="O2568">
        <v>1800</v>
      </c>
      <c r="Q2568" s="1">
        <v>2529</v>
      </c>
      <c r="R2568" s="1">
        <v>2156.3437975815546</v>
      </c>
      <c r="S2568" s="1">
        <v>-456.34379758155455</v>
      </c>
      <c r="T2568" s="1">
        <v>-1.0223278209425035</v>
      </c>
      <c r="V2568" s="1">
        <v>92.891256429096259</v>
      </c>
      <c r="W2568" s="1">
        <v>2900</v>
      </c>
      <c r="AH2568" s="1">
        <v>2523</v>
      </c>
      <c r="AI2568" s="1">
        <v>2234.20714332022</v>
      </c>
      <c r="AJ2568" s="1">
        <v>415.79285667978002</v>
      </c>
      <c r="AK2568" s="1">
        <v>0.8721814382401194</v>
      </c>
    </row>
    <row r="2569" spans="1:37" x14ac:dyDescent="0.3">
      <c r="A2569">
        <v>16</v>
      </c>
      <c r="B2569">
        <v>282</v>
      </c>
      <c r="C2569">
        <v>14</v>
      </c>
      <c r="D2569">
        <v>5</v>
      </c>
      <c r="E2569">
        <v>14</v>
      </c>
      <c r="F2569">
        <v>6</v>
      </c>
      <c r="G2569">
        <v>609</v>
      </c>
      <c r="H2569">
        <v>4.3</v>
      </c>
      <c r="I2569">
        <v>0</v>
      </c>
      <c r="J2569">
        <v>0</v>
      </c>
      <c r="K2569">
        <v>0</v>
      </c>
      <c r="L2569">
        <v>14</v>
      </c>
      <c r="M2569">
        <v>12</v>
      </c>
      <c r="N2569">
        <v>16</v>
      </c>
      <c r="O2569">
        <v>2400</v>
      </c>
      <c r="Q2569" s="1">
        <v>2530</v>
      </c>
      <c r="R2569" s="1">
        <v>2204.753082144719</v>
      </c>
      <c r="S2569" s="1">
        <v>995.24691785528103</v>
      </c>
      <c r="T2569" s="1">
        <v>2.2296098209790998</v>
      </c>
      <c r="V2569" s="1">
        <v>92.927994121969149</v>
      </c>
      <c r="W2569" s="1">
        <v>2900</v>
      </c>
      <c r="AH2569" s="1">
        <v>2524</v>
      </c>
      <c r="AI2569" s="1">
        <v>2436.1998661397515</v>
      </c>
      <c r="AJ2569" s="1">
        <v>-636.19986613975152</v>
      </c>
      <c r="AK2569" s="1">
        <v>-1.334514783848916</v>
      </c>
    </row>
    <row r="2570" spans="1:37" x14ac:dyDescent="0.3">
      <c r="A2570">
        <v>16</v>
      </c>
      <c r="B2570">
        <v>267</v>
      </c>
      <c r="C2570">
        <v>14</v>
      </c>
      <c r="D2570">
        <v>5</v>
      </c>
      <c r="E2570">
        <v>14</v>
      </c>
      <c r="F2570">
        <v>6</v>
      </c>
      <c r="G2570">
        <v>611</v>
      </c>
      <c r="H2570">
        <v>4.3</v>
      </c>
      <c r="I2570">
        <v>0</v>
      </c>
      <c r="J2570">
        <v>0</v>
      </c>
      <c r="K2570">
        <v>0</v>
      </c>
      <c r="L2570">
        <v>14</v>
      </c>
      <c r="M2570">
        <v>12</v>
      </c>
      <c r="N2570">
        <v>16</v>
      </c>
      <c r="O2570">
        <v>3200</v>
      </c>
      <c r="Q2570" s="1">
        <v>2531</v>
      </c>
      <c r="R2570" s="1">
        <v>2157.9971960729886</v>
      </c>
      <c r="S2570" s="1">
        <v>1042.0028039270114</v>
      </c>
      <c r="T2570" s="1">
        <v>2.3343550665094841</v>
      </c>
      <c r="V2570" s="1">
        <v>92.96473181484204</v>
      </c>
      <c r="W2570" s="1">
        <v>2900</v>
      </c>
      <c r="AH2570" s="1">
        <v>2525</v>
      </c>
      <c r="AI2570" s="1">
        <v>2436.1998661397515</v>
      </c>
      <c r="AJ2570" s="1">
        <v>-486.19986613975152</v>
      </c>
      <c r="AK2570" s="1">
        <v>-1.0198696098536022</v>
      </c>
    </row>
    <row r="2571" spans="1:37" x14ac:dyDescent="0.3">
      <c r="A2571">
        <v>16</v>
      </c>
      <c r="B2571">
        <v>289</v>
      </c>
      <c r="C2571">
        <v>15</v>
      </c>
      <c r="D2571">
        <v>0</v>
      </c>
      <c r="E2571">
        <v>14</v>
      </c>
      <c r="F2571">
        <v>6</v>
      </c>
      <c r="G2571">
        <v>613</v>
      </c>
      <c r="H2571">
        <v>4.3</v>
      </c>
      <c r="I2571">
        <v>0</v>
      </c>
      <c r="J2571">
        <v>0</v>
      </c>
      <c r="K2571">
        <v>0</v>
      </c>
      <c r="L2571">
        <v>13</v>
      </c>
      <c r="M2571">
        <v>12</v>
      </c>
      <c r="N2571">
        <v>15</v>
      </c>
      <c r="O2571">
        <v>3200</v>
      </c>
      <c r="Q2571" s="1">
        <v>2532</v>
      </c>
      <c r="R2571" s="1">
        <v>2143.5921593724811</v>
      </c>
      <c r="S2571" s="1">
        <v>1056.4078406275189</v>
      </c>
      <c r="T2571" s="1">
        <v>2.3666260645129022</v>
      </c>
      <c r="V2571" s="1">
        <v>93.001469507714916</v>
      </c>
      <c r="W2571" s="1">
        <v>2900</v>
      </c>
      <c r="AH2571" s="1">
        <v>2526</v>
      </c>
      <c r="AI2571" s="1">
        <v>2436.1998661397515</v>
      </c>
      <c r="AJ2571" s="1">
        <v>-1636.1998661397515</v>
      </c>
      <c r="AK2571" s="1">
        <v>-3.4321492771510069</v>
      </c>
    </row>
    <row r="2572" spans="1:37" x14ac:dyDescent="0.3">
      <c r="A2572">
        <v>16</v>
      </c>
      <c r="B2572">
        <v>274</v>
      </c>
      <c r="C2572">
        <v>15</v>
      </c>
      <c r="D2572">
        <v>0</v>
      </c>
      <c r="E2572">
        <v>14</v>
      </c>
      <c r="F2572">
        <v>6</v>
      </c>
      <c r="G2572">
        <v>615</v>
      </c>
      <c r="H2572">
        <v>4.3</v>
      </c>
      <c r="I2572">
        <v>0</v>
      </c>
      <c r="J2572">
        <v>0</v>
      </c>
      <c r="K2572">
        <v>0</v>
      </c>
      <c r="L2572">
        <v>13</v>
      </c>
      <c r="M2572">
        <v>12</v>
      </c>
      <c r="N2572">
        <v>15</v>
      </c>
      <c r="O2572">
        <v>3200</v>
      </c>
      <c r="Q2572" s="1">
        <v>2533</v>
      </c>
      <c r="R2572" s="1">
        <v>2172.6727213835302</v>
      </c>
      <c r="S2572" s="1">
        <v>-372.67272138353019</v>
      </c>
      <c r="T2572" s="1">
        <v>-0.83488302721732222</v>
      </c>
      <c r="V2572" s="1">
        <v>93.038207200587806</v>
      </c>
      <c r="W2572" s="1">
        <v>2900</v>
      </c>
      <c r="AH2572" s="1">
        <v>2527</v>
      </c>
      <c r="AI2572" s="1">
        <v>2133.2107819104544</v>
      </c>
      <c r="AJ2572" s="1">
        <v>-433.21078191045444</v>
      </c>
      <c r="AK2572" s="1">
        <v>-0.90871787900573886</v>
      </c>
    </row>
    <row r="2573" spans="1:37" x14ac:dyDescent="0.3">
      <c r="A2573">
        <v>16</v>
      </c>
      <c r="B2573">
        <v>284</v>
      </c>
      <c r="C2573">
        <v>10</v>
      </c>
      <c r="D2573">
        <v>5</v>
      </c>
      <c r="E2573">
        <v>14</v>
      </c>
      <c r="F2573">
        <v>8</v>
      </c>
      <c r="G2573">
        <v>511</v>
      </c>
      <c r="H2573">
        <v>5.3</v>
      </c>
      <c r="I2573">
        <v>0</v>
      </c>
      <c r="J2573">
        <v>0</v>
      </c>
      <c r="K2573">
        <v>0</v>
      </c>
      <c r="L2573">
        <v>12</v>
      </c>
      <c r="M2573">
        <v>11</v>
      </c>
      <c r="N2573">
        <v>15</v>
      </c>
      <c r="O2573">
        <v>2050</v>
      </c>
      <c r="Q2573" s="1">
        <v>2534</v>
      </c>
      <c r="R2573" s="1">
        <v>2243.4127019866482</v>
      </c>
      <c r="S2573" s="1">
        <v>-593.41270198664824</v>
      </c>
      <c r="T2573" s="1">
        <v>-1.3293975238771487</v>
      </c>
      <c r="V2573" s="1">
        <v>93.074944893460696</v>
      </c>
      <c r="W2573" s="1">
        <v>2900</v>
      </c>
      <c r="AH2573" s="1">
        <v>2528</v>
      </c>
      <c r="AI2573" s="1">
        <v>2234.20714332022</v>
      </c>
      <c r="AJ2573" s="1">
        <v>-534.20714332021998</v>
      </c>
      <c r="AK2573" s="1">
        <v>-1.1205713303968672</v>
      </c>
    </row>
    <row r="2574" spans="1:37" x14ac:dyDescent="0.3">
      <c r="A2574">
        <v>16</v>
      </c>
      <c r="B2574">
        <v>284</v>
      </c>
      <c r="C2574">
        <v>10</v>
      </c>
      <c r="D2574">
        <v>5</v>
      </c>
      <c r="E2574">
        <v>14</v>
      </c>
      <c r="F2574">
        <v>6</v>
      </c>
      <c r="G2574">
        <v>610</v>
      </c>
      <c r="H2574">
        <v>4.3</v>
      </c>
      <c r="I2574">
        <v>0</v>
      </c>
      <c r="J2574">
        <v>0</v>
      </c>
      <c r="K2574">
        <v>0</v>
      </c>
      <c r="L2574">
        <v>12</v>
      </c>
      <c r="M2574">
        <v>11</v>
      </c>
      <c r="N2574">
        <v>15</v>
      </c>
      <c r="O2574">
        <v>2050</v>
      </c>
      <c r="Q2574" s="1">
        <v>2535</v>
      </c>
      <c r="R2574" s="1">
        <v>2147.7920027688292</v>
      </c>
      <c r="S2574" s="1">
        <v>-347.79200276882921</v>
      </c>
      <c r="T2574" s="1">
        <v>-0.77914379951300561</v>
      </c>
      <c r="V2574" s="1">
        <v>93.111682586333586</v>
      </c>
      <c r="W2574" s="1">
        <v>2900</v>
      </c>
      <c r="AH2574" s="1">
        <v>2529</v>
      </c>
      <c r="AI2574" s="1">
        <v>2133.2107819104544</v>
      </c>
      <c r="AJ2574" s="1">
        <v>-433.21078191045444</v>
      </c>
      <c r="AK2574" s="1">
        <v>-0.90871787900573886</v>
      </c>
    </row>
    <row r="2575" spans="1:37" x14ac:dyDescent="0.3">
      <c r="A2575">
        <v>16</v>
      </c>
      <c r="B2575">
        <v>269</v>
      </c>
      <c r="C2575">
        <v>10</v>
      </c>
      <c r="D2575">
        <v>5</v>
      </c>
      <c r="E2575">
        <v>14</v>
      </c>
      <c r="F2575">
        <v>8</v>
      </c>
      <c r="G2575">
        <v>514</v>
      </c>
      <c r="H2575">
        <v>5.3</v>
      </c>
      <c r="I2575">
        <v>0</v>
      </c>
      <c r="J2575">
        <v>0</v>
      </c>
      <c r="K2575">
        <v>0</v>
      </c>
      <c r="L2575">
        <v>12</v>
      </c>
      <c r="M2575">
        <v>11</v>
      </c>
      <c r="N2575">
        <v>15</v>
      </c>
      <c r="O2575">
        <v>2400</v>
      </c>
      <c r="Q2575" s="1">
        <v>2536</v>
      </c>
      <c r="R2575" s="1">
        <v>2145.0439672581865</v>
      </c>
      <c r="S2575" s="1">
        <v>-95.043967258186512</v>
      </c>
      <c r="T2575" s="1">
        <v>-0.21292300334908712</v>
      </c>
      <c r="V2575" s="1">
        <v>93.148420279206476</v>
      </c>
      <c r="W2575" s="1">
        <v>2900</v>
      </c>
      <c r="AH2575" s="1">
        <v>2530</v>
      </c>
      <c r="AI2575" s="1">
        <v>2133.2107819104544</v>
      </c>
      <c r="AJ2575" s="1">
        <v>1066.7892180895456</v>
      </c>
      <c r="AK2575" s="1">
        <v>2.2377338609473978</v>
      </c>
    </row>
    <row r="2576" spans="1:37" x14ac:dyDescent="0.3">
      <c r="A2576">
        <v>16</v>
      </c>
      <c r="B2576">
        <v>269</v>
      </c>
      <c r="C2576">
        <v>10</v>
      </c>
      <c r="D2576">
        <v>5</v>
      </c>
      <c r="E2576">
        <v>14</v>
      </c>
      <c r="F2576">
        <v>6</v>
      </c>
      <c r="G2576">
        <v>612</v>
      </c>
      <c r="H2576">
        <v>4.3</v>
      </c>
      <c r="I2576">
        <v>0</v>
      </c>
      <c r="J2576">
        <v>0</v>
      </c>
      <c r="K2576">
        <v>0</v>
      </c>
      <c r="L2576">
        <v>12</v>
      </c>
      <c r="M2576">
        <v>11</v>
      </c>
      <c r="N2576">
        <v>15</v>
      </c>
      <c r="O2576">
        <v>2400</v>
      </c>
      <c r="Q2576" s="1">
        <v>2537</v>
      </c>
      <c r="R2576" s="1">
        <v>2160.5628159708153</v>
      </c>
      <c r="S2576" s="1">
        <v>-110.56281597081534</v>
      </c>
      <c r="T2576" s="1">
        <v>-0.2476892275686304</v>
      </c>
      <c r="V2576" s="1">
        <v>93.185157972079352</v>
      </c>
      <c r="W2576" s="1">
        <v>2900</v>
      </c>
      <c r="AH2576" s="1">
        <v>2531</v>
      </c>
      <c r="AI2576" s="1">
        <v>2133.2107819104544</v>
      </c>
      <c r="AJ2576" s="1">
        <v>1066.7892180895456</v>
      </c>
      <c r="AK2576" s="1">
        <v>2.2377338609473978</v>
      </c>
    </row>
    <row r="2577" spans="1:37" x14ac:dyDescent="0.3">
      <c r="A2577">
        <v>16</v>
      </c>
      <c r="B2577">
        <v>291</v>
      </c>
      <c r="C2577">
        <v>11</v>
      </c>
      <c r="D2577">
        <v>0</v>
      </c>
      <c r="E2577">
        <v>14</v>
      </c>
      <c r="F2577">
        <v>8</v>
      </c>
      <c r="G2577">
        <v>519</v>
      </c>
      <c r="H2577">
        <v>5.3</v>
      </c>
      <c r="I2577">
        <v>0</v>
      </c>
      <c r="J2577">
        <v>0</v>
      </c>
      <c r="K2577">
        <v>0</v>
      </c>
      <c r="L2577">
        <v>12</v>
      </c>
      <c r="M2577">
        <v>11</v>
      </c>
      <c r="N2577">
        <v>14</v>
      </c>
      <c r="O2577">
        <v>2250</v>
      </c>
      <c r="Q2577" s="1">
        <v>2538</v>
      </c>
      <c r="R2577" s="1">
        <v>2153.6289396960237</v>
      </c>
      <c r="S2577" s="1">
        <v>246.37106030397626</v>
      </c>
      <c r="T2577" s="1">
        <v>0.55193472675356214</v>
      </c>
      <c r="V2577" s="1">
        <v>93.221895664952243</v>
      </c>
      <c r="W2577" s="1">
        <v>2900</v>
      </c>
      <c r="AH2577" s="1">
        <v>2532</v>
      </c>
      <c r="AI2577" s="1">
        <v>2133.2107819104544</v>
      </c>
      <c r="AJ2577" s="1">
        <v>1066.7892180895456</v>
      </c>
      <c r="AK2577" s="1">
        <v>2.2377338609473978</v>
      </c>
    </row>
    <row r="2578" spans="1:37" x14ac:dyDescent="0.3">
      <c r="A2578">
        <v>16</v>
      </c>
      <c r="B2578">
        <v>291</v>
      </c>
      <c r="C2578">
        <v>11</v>
      </c>
      <c r="D2578">
        <v>0</v>
      </c>
      <c r="E2578">
        <v>14</v>
      </c>
      <c r="F2578">
        <v>6</v>
      </c>
      <c r="G2578">
        <v>614</v>
      </c>
      <c r="H2578">
        <v>4.3</v>
      </c>
      <c r="I2578">
        <v>0</v>
      </c>
      <c r="J2578">
        <v>0</v>
      </c>
      <c r="K2578">
        <v>0</v>
      </c>
      <c r="L2578">
        <v>12</v>
      </c>
      <c r="M2578">
        <v>11</v>
      </c>
      <c r="N2578">
        <v>14</v>
      </c>
      <c r="O2578">
        <v>2250</v>
      </c>
      <c r="Q2578" s="1">
        <v>2539</v>
      </c>
      <c r="R2578" s="1">
        <v>2178.6039984950798</v>
      </c>
      <c r="S2578" s="1">
        <v>221.39600150492015</v>
      </c>
      <c r="T2578" s="1">
        <v>0.49598415270114082</v>
      </c>
      <c r="V2578" s="1">
        <v>93.258633357825133</v>
      </c>
      <c r="W2578" s="1">
        <v>2900</v>
      </c>
      <c r="AH2578" s="1">
        <v>2533</v>
      </c>
      <c r="AI2578" s="1">
        <v>2133.2107819104544</v>
      </c>
      <c r="AJ2578" s="1">
        <v>-333.21078191045444</v>
      </c>
      <c r="AK2578" s="1">
        <v>-0.69895442967552968</v>
      </c>
    </row>
    <row r="2579" spans="1:37" x14ac:dyDescent="0.3">
      <c r="A2579">
        <v>16</v>
      </c>
      <c r="B2579">
        <v>278</v>
      </c>
      <c r="C2579">
        <v>11</v>
      </c>
      <c r="D2579">
        <v>0</v>
      </c>
      <c r="E2579">
        <v>14</v>
      </c>
      <c r="F2579">
        <v>8</v>
      </c>
      <c r="G2579">
        <v>522</v>
      </c>
      <c r="H2579">
        <v>5.3</v>
      </c>
      <c r="I2579">
        <v>0</v>
      </c>
      <c r="J2579">
        <v>0</v>
      </c>
      <c r="K2579">
        <v>0</v>
      </c>
      <c r="L2579">
        <v>12</v>
      </c>
      <c r="M2579">
        <v>11</v>
      </c>
      <c r="N2579">
        <v>14</v>
      </c>
      <c r="O2579">
        <v>2400</v>
      </c>
      <c r="Q2579" s="1">
        <v>2540</v>
      </c>
      <c r="R2579" s="1">
        <v>2067.0850705101807</v>
      </c>
      <c r="S2579" s="1">
        <v>182.91492948981931</v>
      </c>
      <c r="T2579" s="1">
        <v>0.40977662515454594</v>
      </c>
      <c r="V2579" s="1">
        <v>93.295371050698023</v>
      </c>
      <c r="W2579" s="1">
        <v>2900</v>
      </c>
      <c r="AH2579" s="1">
        <v>2534</v>
      </c>
      <c r="AI2579" s="1">
        <v>2133.2107819104544</v>
      </c>
      <c r="AJ2579" s="1">
        <v>-483.21078191045444</v>
      </c>
      <c r="AK2579" s="1">
        <v>-1.0135996036708435</v>
      </c>
    </row>
    <row r="2580" spans="1:37" x14ac:dyDescent="0.3">
      <c r="A2580">
        <v>16</v>
      </c>
      <c r="B2580">
        <v>278</v>
      </c>
      <c r="C2580">
        <v>11</v>
      </c>
      <c r="D2580">
        <v>0</v>
      </c>
      <c r="E2580">
        <v>14</v>
      </c>
      <c r="F2580">
        <v>6</v>
      </c>
      <c r="G2580">
        <v>616</v>
      </c>
      <c r="H2580">
        <v>4.3</v>
      </c>
      <c r="I2580">
        <v>0</v>
      </c>
      <c r="J2580">
        <v>0</v>
      </c>
      <c r="K2580">
        <v>0</v>
      </c>
      <c r="L2580">
        <v>12</v>
      </c>
      <c r="M2580">
        <v>11</v>
      </c>
      <c r="N2580">
        <v>14</v>
      </c>
      <c r="O2580">
        <v>2400</v>
      </c>
      <c r="Q2580" s="1">
        <v>2541</v>
      </c>
      <c r="R2580" s="1">
        <v>2061.3118078202965</v>
      </c>
      <c r="S2580" s="1">
        <v>188.68819217970349</v>
      </c>
      <c r="T2580" s="1">
        <v>0.42271022279903492</v>
      </c>
      <c r="V2580" s="1">
        <v>93.332108743570913</v>
      </c>
      <c r="W2580" s="1">
        <v>2900</v>
      </c>
      <c r="AH2580" s="1">
        <v>2535</v>
      </c>
      <c r="AI2580" s="1">
        <v>2032.2144205006884</v>
      </c>
      <c r="AJ2580" s="1">
        <v>-232.21442050068845</v>
      </c>
      <c r="AK2580" s="1">
        <v>-0.48710097828440035</v>
      </c>
    </row>
    <row r="2581" spans="1:37" x14ac:dyDescent="0.3">
      <c r="A2581">
        <v>16</v>
      </c>
      <c r="B2581">
        <v>207</v>
      </c>
      <c r="C2581">
        <v>19</v>
      </c>
      <c r="D2581">
        <v>5</v>
      </c>
      <c r="E2581">
        <v>15</v>
      </c>
      <c r="F2581">
        <v>8</v>
      </c>
      <c r="G2581">
        <v>3</v>
      </c>
      <c r="H2581">
        <v>3.8</v>
      </c>
      <c r="I2581">
        <v>1</v>
      </c>
      <c r="J2581">
        <v>0</v>
      </c>
      <c r="K2581">
        <v>1</v>
      </c>
      <c r="L2581">
        <v>18</v>
      </c>
      <c r="M2581">
        <v>16</v>
      </c>
      <c r="N2581">
        <v>21</v>
      </c>
      <c r="O2581">
        <v>2050</v>
      </c>
      <c r="Q2581" s="1">
        <v>2542</v>
      </c>
      <c r="R2581" s="1">
        <v>2107.1040097776545</v>
      </c>
      <c r="S2581" s="1">
        <v>292.89599022234552</v>
      </c>
      <c r="T2581" s="1">
        <v>0.6561625709250366</v>
      </c>
      <c r="V2581" s="1">
        <v>93.368846436443789</v>
      </c>
      <c r="W2581" s="1">
        <v>2900</v>
      </c>
      <c r="AH2581" s="1">
        <v>2536</v>
      </c>
      <c r="AI2581" s="1">
        <v>2032.2144205006884</v>
      </c>
      <c r="AJ2581" s="1">
        <v>17.785579499311552</v>
      </c>
      <c r="AK2581" s="1">
        <v>3.7307645041122446E-2</v>
      </c>
    </row>
    <row r="2582" spans="1:37" x14ac:dyDescent="0.3">
      <c r="A2582">
        <v>16</v>
      </c>
      <c r="B2582">
        <v>264</v>
      </c>
      <c r="C2582">
        <v>17</v>
      </c>
      <c r="D2582">
        <v>4</v>
      </c>
      <c r="E2582">
        <v>8</v>
      </c>
      <c r="F2582">
        <v>8</v>
      </c>
      <c r="G2582">
        <v>85</v>
      </c>
      <c r="H2582">
        <v>5.7</v>
      </c>
      <c r="I2582">
        <v>0</v>
      </c>
      <c r="J2582">
        <v>0</v>
      </c>
      <c r="K2582">
        <v>0</v>
      </c>
      <c r="L2582">
        <v>10</v>
      </c>
      <c r="M2582">
        <v>9</v>
      </c>
      <c r="N2582">
        <v>13</v>
      </c>
      <c r="O2582">
        <v>2250</v>
      </c>
      <c r="Q2582" s="1">
        <v>2543</v>
      </c>
      <c r="R2582" s="1">
        <v>2132.7210822139782</v>
      </c>
      <c r="S2582" s="1">
        <v>267.27891778602179</v>
      </c>
      <c r="T2582" s="1">
        <v>0.59877372071704671</v>
      </c>
      <c r="V2582" s="1">
        <v>93.405584129316679</v>
      </c>
      <c r="W2582" s="1">
        <v>2900</v>
      </c>
      <c r="AH2582" s="1">
        <v>2537</v>
      </c>
      <c r="AI2582" s="1">
        <v>2032.2144205006884</v>
      </c>
      <c r="AJ2582" s="1">
        <v>17.785579499311552</v>
      </c>
      <c r="AK2582" s="1">
        <v>3.7307645041122446E-2</v>
      </c>
    </row>
    <row r="2583" spans="1:37" x14ac:dyDescent="0.3">
      <c r="A2583">
        <v>16</v>
      </c>
      <c r="B2583">
        <v>207</v>
      </c>
      <c r="C2583">
        <v>19</v>
      </c>
      <c r="D2583">
        <v>5</v>
      </c>
      <c r="E2583">
        <v>15</v>
      </c>
      <c r="F2583">
        <v>8</v>
      </c>
      <c r="G2583">
        <v>3</v>
      </c>
      <c r="H2583">
        <v>3.8</v>
      </c>
      <c r="I2583">
        <v>1</v>
      </c>
      <c r="J2583">
        <v>0</v>
      </c>
      <c r="K2583">
        <v>1</v>
      </c>
      <c r="L2583">
        <v>18</v>
      </c>
      <c r="M2583">
        <v>16</v>
      </c>
      <c r="N2583">
        <v>21</v>
      </c>
      <c r="O2583">
        <v>2400</v>
      </c>
      <c r="Q2583" s="1">
        <v>2544</v>
      </c>
      <c r="R2583" s="1">
        <v>2149.0836963787697</v>
      </c>
      <c r="S2583" s="1">
        <v>-99.083696378769673</v>
      </c>
      <c r="T2583" s="1">
        <v>-0.22197303863154472</v>
      </c>
      <c r="V2583" s="1">
        <v>93.44232182218957</v>
      </c>
      <c r="W2583" s="1">
        <v>2900</v>
      </c>
      <c r="AH2583" s="1">
        <v>2538</v>
      </c>
      <c r="AI2583" s="1">
        <v>2133.2107819104544</v>
      </c>
      <c r="AJ2583" s="1">
        <v>266.78921808954556</v>
      </c>
      <c r="AK2583" s="1">
        <v>0.55962626630572498</v>
      </c>
    </row>
    <row r="2584" spans="1:37" x14ac:dyDescent="0.3">
      <c r="A2584">
        <v>16</v>
      </c>
      <c r="B2584">
        <v>339</v>
      </c>
      <c r="C2584">
        <v>15</v>
      </c>
      <c r="D2584">
        <v>4</v>
      </c>
      <c r="E2584">
        <v>8</v>
      </c>
      <c r="F2584">
        <v>8</v>
      </c>
      <c r="G2584">
        <v>86</v>
      </c>
      <c r="H2584">
        <v>5.7</v>
      </c>
      <c r="I2584">
        <v>0</v>
      </c>
      <c r="J2584">
        <v>0</v>
      </c>
      <c r="K2584">
        <v>0</v>
      </c>
      <c r="L2584">
        <v>11</v>
      </c>
      <c r="M2584">
        <v>9</v>
      </c>
      <c r="N2584">
        <v>12</v>
      </c>
      <c r="O2584">
        <v>2250</v>
      </c>
      <c r="Q2584" s="1">
        <v>2545</v>
      </c>
      <c r="R2584" s="1">
        <v>2049.7829951902977</v>
      </c>
      <c r="S2584" s="1">
        <v>350.2170048097023</v>
      </c>
      <c r="T2584" s="1">
        <v>0.78457642961637375</v>
      </c>
      <c r="V2584" s="1">
        <v>93.47905951506246</v>
      </c>
      <c r="W2584" s="1">
        <v>2900</v>
      </c>
      <c r="AH2584" s="1">
        <v>2539</v>
      </c>
      <c r="AI2584" s="1">
        <v>2133.2107819104544</v>
      </c>
      <c r="AJ2584" s="1">
        <v>266.78921808954556</v>
      </c>
      <c r="AK2584" s="1">
        <v>0.55962626630572498</v>
      </c>
    </row>
    <row r="2585" spans="1:37" x14ac:dyDescent="0.3">
      <c r="A2585">
        <v>16</v>
      </c>
      <c r="B2585">
        <v>0</v>
      </c>
      <c r="C2585">
        <v>14</v>
      </c>
      <c r="D2585">
        <v>5</v>
      </c>
      <c r="E2585">
        <v>16</v>
      </c>
      <c r="F2585">
        <v>6</v>
      </c>
      <c r="G2585">
        <v>936</v>
      </c>
      <c r="H2585">
        <v>3.6</v>
      </c>
      <c r="I2585">
        <v>0</v>
      </c>
      <c r="J2585">
        <v>0</v>
      </c>
      <c r="K2585">
        <v>0</v>
      </c>
      <c r="L2585">
        <v>14</v>
      </c>
      <c r="M2585">
        <v>12</v>
      </c>
      <c r="N2585">
        <v>17</v>
      </c>
      <c r="O2585">
        <v>2250</v>
      </c>
      <c r="Q2585" s="1">
        <v>2546</v>
      </c>
      <c r="R2585" s="1">
        <v>2049.6866041636786</v>
      </c>
      <c r="S2585" s="1">
        <v>0.31339583632143331</v>
      </c>
      <c r="T2585" s="1">
        <v>7.020875141437328E-4</v>
      </c>
      <c r="V2585" s="1">
        <v>93.51579720793535</v>
      </c>
      <c r="W2585" s="1">
        <v>2900</v>
      </c>
      <c r="AH2585" s="1">
        <v>2540</v>
      </c>
      <c r="AI2585" s="1">
        <v>2032.2144205006884</v>
      </c>
      <c r="AJ2585" s="1">
        <v>217.78557949931155</v>
      </c>
      <c r="AK2585" s="1">
        <v>0.4568345437015407</v>
      </c>
    </row>
    <row r="2586" spans="1:37" x14ac:dyDescent="0.3">
      <c r="A2586">
        <v>16</v>
      </c>
      <c r="B2586">
        <v>1</v>
      </c>
      <c r="C2586">
        <v>15</v>
      </c>
      <c r="D2586">
        <v>0</v>
      </c>
      <c r="E2586">
        <v>16</v>
      </c>
      <c r="F2586">
        <v>6</v>
      </c>
      <c r="G2586">
        <v>932</v>
      </c>
      <c r="H2586">
        <v>3.6</v>
      </c>
      <c r="I2586">
        <v>0</v>
      </c>
      <c r="J2586">
        <v>0</v>
      </c>
      <c r="K2586">
        <v>0</v>
      </c>
      <c r="L2586">
        <v>13</v>
      </c>
      <c r="M2586">
        <v>11</v>
      </c>
      <c r="N2586">
        <v>16</v>
      </c>
      <c r="O2586">
        <v>2050</v>
      </c>
      <c r="Q2586" s="1">
        <v>2547</v>
      </c>
      <c r="R2586" s="1">
        <v>1983.631160909006</v>
      </c>
      <c r="S2586" s="1">
        <v>266.36883909099402</v>
      </c>
      <c r="T2586" s="1">
        <v>0.59673490968443332</v>
      </c>
      <c r="V2586" s="1">
        <v>93.55253490080824</v>
      </c>
      <c r="W2586" s="1">
        <v>2900</v>
      </c>
      <c r="AH2586" s="1">
        <v>2541</v>
      </c>
      <c r="AI2586" s="1">
        <v>2032.2144205006884</v>
      </c>
      <c r="AJ2586" s="1">
        <v>217.78557949931155</v>
      </c>
      <c r="AK2586" s="1">
        <v>0.4568345437015407</v>
      </c>
    </row>
    <row r="2587" spans="1:37" x14ac:dyDescent="0.3">
      <c r="A2587">
        <v>16</v>
      </c>
      <c r="B2587">
        <v>164</v>
      </c>
      <c r="C2587">
        <v>8</v>
      </c>
      <c r="D2587">
        <v>0</v>
      </c>
      <c r="E2587">
        <v>4</v>
      </c>
      <c r="F2587">
        <v>4</v>
      </c>
      <c r="G2587">
        <v>35</v>
      </c>
      <c r="H2587">
        <v>2</v>
      </c>
      <c r="I2587">
        <v>1</v>
      </c>
      <c r="J2587">
        <v>0</v>
      </c>
      <c r="K2587">
        <v>0</v>
      </c>
      <c r="L2587">
        <v>19</v>
      </c>
      <c r="M2587">
        <v>17</v>
      </c>
      <c r="N2587">
        <v>23</v>
      </c>
      <c r="O2587">
        <v>2250</v>
      </c>
      <c r="Q2587" s="1">
        <v>2548</v>
      </c>
      <c r="R2587" s="1">
        <v>2013.0382935763412</v>
      </c>
      <c r="S2587" s="1">
        <v>-1313.0382935763412</v>
      </c>
      <c r="T2587" s="1">
        <v>-2.9415444772119814</v>
      </c>
      <c r="V2587" s="1">
        <v>93.589272593681116</v>
      </c>
      <c r="W2587" s="1">
        <v>2900</v>
      </c>
      <c r="AH2587" s="1">
        <v>2542</v>
      </c>
      <c r="AI2587" s="1">
        <v>2032.2144205006884</v>
      </c>
      <c r="AJ2587" s="1">
        <v>367.78557949931155</v>
      </c>
      <c r="AK2587" s="1">
        <v>0.77147971769685442</v>
      </c>
    </row>
    <row r="2588" spans="1:37" x14ac:dyDescent="0.3">
      <c r="A2588">
        <v>16</v>
      </c>
      <c r="B2588">
        <v>19</v>
      </c>
      <c r="C2588">
        <v>16</v>
      </c>
      <c r="D2588">
        <v>5</v>
      </c>
      <c r="E2588">
        <v>13</v>
      </c>
      <c r="F2588">
        <v>8</v>
      </c>
      <c r="G2588">
        <v>291</v>
      </c>
      <c r="H2588">
        <v>5.6</v>
      </c>
      <c r="I2588">
        <v>0</v>
      </c>
      <c r="J2588">
        <v>0</v>
      </c>
      <c r="K2588">
        <v>0</v>
      </c>
      <c r="L2588">
        <v>11</v>
      </c>
      <c r="M2588">
        <v>9</v>
      </c>
      <c r="N2588">
        <v>14</v>
      </c>
      <c r="O2588">
        <v>2050</v>
      </c>
      <c r="Q2588" s="1">
        <v>2549</v>
      </c>
      <c r="R2588" s="1">
        <v>2158.378557812684</v>
      </c>
      <c r="S2588" s="1">
        <v>-358.37855781268399</v>
      </c>
      <c r="T2588" s="1">
        <v>-0.80286041362418503</v>
      </c>
      <c r="V2588" s="1">
        <v>93.626010286554006</v>
      </c>
      <c r="W2588" s="1">
        <v>2900</v>
      </c>
      <c r="AH2588" s="1">
        <v>2543</v>
      </c>
      <c r="AI2588" s="1">
        <v>2032.2144205006884</v>
      </c>
      <c r="AJ2588" s="1">
        <v>367.78557949931155</v>
      </c>
      <c r="AK2588" s="1">
        <v>0.77147971769685442</v>
      </c>
    </row>
    <row r="2589" spans="1:37" x14ac:dyDescent="0.3">
      <c r="A2589">
        <v>16</v>
      </c>
      <c r="B2589">
        <v>217</v>
      </c>
      <c r="C2589">
        <v>17</v>
      </c>
      <c r="D2589">
        <v>0</v>
      </c>
      <c r="E2589">
        <v>9</v>
      </c>
      <c r="F2589">
        <v>8</v>
      </c>
      <c r="G2589">
        <v>22</v>
      </c>
      <c r="H2589">
        <v>5</v>
      </c>
      <c r="I2589">
        <v>0</v>
      </c>
      <c r="J2589">
        <v>1</v>
      </c>
      <c r="K2589">
        <v>0</v>
      </c>
      <c r="L2589">
        <v>11</v>
      </c>
      <c r="M2589">
        <v>9</v>
      </c>
      <c r="N2589">
        <v>14</v>
      </c>
      <c r="O2589">
        <v>1700</v>
      </c>
      <c r="Q2589" s="1">
        <v>2550</v>
      </c>
      <c r="R2589" s="1">
        <v>2138.071262740466</v>
      </c>
      <c r="S2589" s="1">
        <v>-88.071262740465954</v>
      </c>
      <c r="T2589" s="1">
        <v>-0.1973023466129708</v>
      </c>
      <c r="V2589" s="1">
        <v>93.662747979426896</v>
      </c>
      <c r="W2589" s="1">
        <v>2900</v>
      </c>
      <c r="AH2589" s="1">
        <v>2544</v>
      </c>
      <c r="AI2589" s="1">
        <v>2032.2144205006884</v>
      </c>
      <c r="AJ2589" s="1">
        <v>17.785579499311552</v>
      </c>
      <c r="AK2589" s="1">
        <v>3.7307645041122446E-2</v>
      </c>
    </row>
    <row r="2590" spans="1:37" x14ac:dyDescent="0.3">
      <c r="A2590">
        <v>16</v>
      </c>
      <c r="B2590">
        <v>218</v>
      </c>
      <c r="C2590">
        <v>17</v>
      </c>
      <c r="D2590">
        <v>0</v>
      </c>
      <c r="E2590">
        <v>9</v>
      </c>
      <c r="F2590">
        <v>8</v>
      </c>
      <c r="G2590">
        <v>23</v>
      </c>
      <c r="H2590">
        <v>5</v>
      </c>
      <c r="I2590">
        <v>0</v>
      </c>
      <c r="J2590">
        <v>1</v>
      </c>
      <c r="K2590">
        <v>0</v>
      </c>
      <c r="L2590">
        <v>11</v>
      </c>
      <c r="M2590">
        <v>9</v>
      </c>
      <c r="N2590">
        <v>14</v>
      </c>
      <c r="O2590">
        <v>1600</v>
      </c>
      <c r="Q2590" s="1">
        <v>2551</v>
      </c>
      <c r="R2590" s="1">
        <v>2127.0808282564094</v>
      </c>
      <c r="S2590" s="1">
        <v>-427.0808282564094</v>
      </c>
      <c r="T2590" s="1">
        <v>-0.9567712212406384</v>
      </c>
      <c r="V2590" s="1">
        <v>93.699485672299787</v>
      </c>
      <c r="W2590" s="1">
        <v>2900</v>
      </c>
      <c r="AH2590" s="1">
        <v>2545</v>
      </c>
      <c r="AI2590" s="1">
        <v>2234.20714332022</v>
      </c>
      <c r="AJ2590" s="1">
        <v>165.79285667978002</v>
      </c>
      <c r="AK2590" s="1">
        <v>0.34777281491459655</v>
      </c>
    </row>
    <row r="2591" spans="1:37" x14ac:dyDescent="0.3">
      <c r="A2591">
        <v>16</v>
      </c>
      <c r="B2591">
        <v>219</v>
      </c>
      <c r="C2591">
        <v>17</v>
      </c>
      <c r="D2591">
        <v>0</v>
      </c>
      <c r="E2591">
        <v>9</v>
      </c>
      <c r="F2591">
        <v>8</v>
      </c>
      <c r="G2591">
        <v>41</v>
      </c>
      <c r="H2591">
        <v>5</v>
      </c>
      <c r="I2591">
        <v>0</v>
      </c>
      <c r="J2591">
        <v>1</v>
      </c>
      <c r="K2591">
        <v>0</v>
      </c>
      <c r="L2591">
        <v>11</v>
      </c>
      <c r="M2591">
        <v>10</v>
      </c>
      <c r="N2591">
        <v>14</v>
      </c>
      <c r="O2591">
        <v>1950</v>
      </c>
      <c r="Q2591" s="1">
        <v>2552</v>
      </c>
      <c r="R2591" s="1">
        <v>2088.9304931374709</v>
      </c>
      <c r="S2591" s="1">
        <v>-638.93049313747088</v>
      </c>
      <c r="T2591" s="1">
        <v>-1.4313691174168204</v>
      </c>
      <c r="V2591" s="1">
        <v>93.736223365172677</v>
      </c>
      <c r="W2591" s="1">
        <v>2900</v>
      </c>
      <c r="AH2591" s="1">
        <v>2546</v>
      </c>
      <c r="AI2591" s="1">
        <v>2234.20714332022</v>
      </c>
      <c r="AJ2591" s="1">
        <v>-184.20714332021998</v>
      </c>
      <c r="AK2591" s="1">
        <v>-0.38639925774113532</v>
      </c>
    </row>
    <row r="2592" spans="1:37" x14ac:dyDescent="0.3">
      <c r="A2592">
        <v>16</v>
      </c>
      <c r="B2592">
        <v>21</v>
      </c>
      <c r="C2592">
        <v>17</v>
      </c>
      <c r="D2592">
        <v>0</v>
      </c>
      <c r="E2592">
        <v>13</v>
      </c>
      <c r="F2592">
        <v>8</v>
      </c>
      <c r="G2592">
        <v>292</v>
      </c>
      <c r="H2592">
        <v>5.6</v>
      </c>
      <c r="I2592">
        <v>0</v>
      </c>
      <c r="J2592">
        <v>0</v>
      </c>
      <c r="K2592">
        <v>0</v>
      </c>
      <c r="L2592">
        <v>11</v>
      </c>
      <c r="M2592">
        <v>9</v>
      </c>
      <c r="N2592">
        <v>13</v>
      </c>
      <c r="O2592">
        <v>1950</v>
      </c>
      <c r="Q2592" s="1">
        <v>2553</v>
      </c>
      <c r="R2592" s="1">
        <v>2167.330346090047</v>
      </c>
      <c r="S2592" s="1">
        <v>-217.33034609004699</v>
      </c>
      <c r="T2592" s="1">
        <v>-0.48687603583175892</v>
      </c>
      <c r="V2592" s="1">
        <v>93.772961058045553</v>
      </c>
      <c r="W2592" s="1">
        <v>2900</v>
      </c>
      <c r="AH2592" s="1">
        <v>2547</v>
      </c>
      <c r="AI2592" s="1">
        <v>2133.2107819104544</v>
      </c>
      <c r="AJ2592" s="1">
        <v>116.78921808954556</v>
      </c>
      <c r="AK2592" s="1">
        <v>0.24498109231041132</v>
      </c>
    </row>
    <row r="2593" spans="1:37" x14ac:dyDescent="0.3">
      <c r="A2593">
        <v>16</v>
      </c>
      <c r="B2593">
        <v>86</v>
      </c>
      <c r="C2593">
        <v>2</v>
      </c>
      <c r="D2593">
        <v>5</v>
      </c>
      <c r="E2593">
        <v>15</v>
      </c>
      <c r="F2593">
        <v>6</v>
      </c>
      <c r="G2593">
        <v>80</v>
      </c>
      <c r="H2593">
        <v>3.5</v>
      </c>
      <c r="I2593">
        <v>0</v>
      </c>
      <c r="J2593">
        <v>0</v>
      </c>
      <c r="K2593">
        <v>0</v>
      </c>
      <c r="L2593">
        <v>16</v>
      </c>
      <c r="M2593">
        <v>14</v>
      </c>
      <c r="N2593">
        <v>19</v>
      </c>
      <c r="O2593">
        <v>2650</v>
      </c>
      <c r="Q2593" s="1">
        <v>2554</v>
      </c>
      <c r="R2593" s="1">
        <v>2195.0891451563143</v>
      </c>
      <c r="S2593" s="1">
        <v>-245.08914515631432</v>
      </c>
      <c r="T2593" s="1">
        <v>-0.54906290615144648</v>
      </c>
      <c r="V2593" s="1">
        <v>93.809698750918443</v>
      </c>
      <c r="W2593" s="1">
        <v>2900</v>
      </c>
      <c r="AH2593" s="1">
        <v>2548</v>
      </c>
      <c r="AI2593" s="1">
        <v>2133.2107819104544</v>
      </c>
      <c r="AJ2593" s="1">
        <v>-1433.2107819104544</v>
      </c>
      <c r="AK2593" s="1">
        <v>-3.00635237230783</v>
      </c>
    </row>
    <row r="2594" spans="1:37" x14ac:dyDescent="0.3">
      <c r="A2594">
        <v>16</v>
      </c>
      <c r="B2594">
        <v>88</v>
      </c>
      <c r="C2594">
        <v>2</v>
      </c>
      <c r="D2594">
        <v>0</v>
      </c>
      <c r="E2594">
        <v>15</v>
      </c>
      <c r="F2594">
        <v>6</v>
      </c>
      <c r="G2594">
        <v>81</v>
      </c>
      <c r="H2594">
        <v>3.5</v>
      </c>
      <c r="I2594">
        <v>0</v>
      </c>
      <c r="J2594">
        <v>0</v>
      </c>
      <c r="K2594">
        <v>0</v>
      </c>
      <c r="L2594">
        <v>17</v>
      </c>
      <c r="M2594">
        <v>15</v>
      </c>
      <c r="N2594">
        <v>20</v>
      </c>
      <c r="O2594">
        <v>2650</v>
      </c>
      <c r="Q2594" s="1">
        <v>2555</v>
      </c>
      <c r="R2594" s="1">
        <v>2285.7938043994777</v>
      </c>
      <c r="S2594" s="1">
        <v>-235.79380439947772</v>
      </c>
      <c r="T2594" s="1">
        <v>-0.52823894511326341</v>
      </c>
      <c r="V2594" s="1">
        <v>93.846436443791333</v>
      </c>
      <c r="W2594" s="1">
        <v>2900</v>
      </c>
      <c r="AH2594" s="1">
        <v>2549</v>
      </c>
      <c r="AI2594" s="1">
        <v>2133.2107819104544</v>
      </c>
      <c r="AJ2594" s="1">
        <v>-333.21078191045444</v>
      </c>
      <c r="AK2594" s="1">
        <v>-0.69895442967552968</v>
      </c>
    </row>
    <row r="2595" spans="1:37" x14ac:dyDescent="0.3">
      <c r="A2595">
        <v>16</v>
      </c>
      <c r="B2595">
        <v>5</v>
      </c>
      <c r="C2595">
        <v>1</v>
      </c>
      <c r="D2595">
        <v>5</v>
      </c>
      <c r="E2595">
        <v>16</v>
      </c>
      <c r="F2595">
        <v>6</v>
      </c>
      <c r="G2595">
        <v>5</v>
      </c>
      <c r="H2595">
        <v>3.6</v>
      </c>
      <c r="I2595">
        <v>0</v>
      </c>
      <c r="J2595">
        <v>0</v>
      </c>
      <c r="K2595">
        <v>0</v>
      </c>
      <c r="L2595">
        <v>17</v>
      </c>
      <c r="M2595">
        <v>14</v>
      </c>
      <c r="N2595">
        <v>22</v>
      </c>
      <c r="O2595">
        <v>2650</v>
      </c>
      <c r="Q2595" s="1">
        <v>2556</v>
      </c>
      <c r="R2595" s="1">
        <v>2292.2221306791457</v>
      </c>
      <c r="S2595" s="1">
        <v>-242.22213067914572</v>
      </c>
      <c r="T2595" s="1">
        <v>-0.54264005417320615</v>
      </c>
      <c r="V2595" s="1">
        <v>93.883174136664223</v>
      </c>
      <c r="W2595" s="1">
        <v>2900</v>
      </c>
      <c r="AH2595" s="1">
        <v>2550</v>
      </c>
      <c r="AI2595" s="1">
        <v>2032.2144205006884</v>
      </c>
      <c r="AJ2595" s="1">
        <v>17.785579499311552</v>
      </c>
      <c r="AK2595" s="1">
        <v>3.7307645041122446E-2</v>
      </c>
    </row>
    <row r="2596" spans="1:37" x14ac:dyDescent="0.3">
      <c r="A2596">
        <v>16</v>
      </c>
      <c r="B2596">
        <v>59</v>
      </c>
      <c r="C2596">
        <v>1</v>
      </c>
      <c r="D2596">
        <v>5</v>
      </c>
      <c r="E2596">
        <v>16</v>
      </c>
      <c r="F2596">
        <v>6</v>
      </c>
      <c r="G2596">
        <v>130</v>
      </c>
      <c r="H2596">
        <v>3.6</v>
      </c>
      <c r="I2596">
        <v>0</v>
      </c>
      <c r="J2596">
        <v>0</v>
      </c>
      <c r="K2596">
        <v>0</v>
      </c>
      <c r="L2596">
        <v>17</v>
      </c>
      <c r="M2596">
        <v>14</v>
      </c>
      <c r="N2596">
        <v>22</v>
      </c>
      <c r="O2596">
        <v>1450</v>
      </c>
      <c r="Q2596" s="1">
        <v>2557</v>
      </c>
      <c r="R2596" s="1">
        <v>2283.4387547973379</v>
      </c>
      <c r="S2596" s="1">
        <v>-333.43875479733788</v>
      </c>
      <c r="T2596" s="1">
        <v>-0.74698882162154046</v>
      </c>
      <c r="V2596" s="1">
        <v>93.919911829537114</v>
      </c>
      <c r="W2596" s="1">
        <v>2900</v>
      </c>
      <c r="AH2596" s="1">
        <v>2551</v>
      </c>
      <c r="AI2596" s="1">
        <v>2133.2107819104544</v>
      </c>
      <c r="AJ2596" s="1">
        <v>-433.21078191045444</v>
      </c>
      <c r="AK2596" s="1">
        <v>-0.90871787900573886</v>
      </c>
    </row>
    <row r="2597" spans="1:37" x14ac:dyDescent="0.3">
      <c r="A2597">
        <v>16</v>
      </c>
      <c r="B2597">
        <v>60</v>
      </c>
      <c r="C2597">
        <v>1</v>
      </c>
      <c r="D2597">
        <v>2</v>
      </c>
      <c r="E2597">
        <v>16</v>
      </c>
      <c r="F2597">
        <v>6</v>
      </c>
      <c r="G2597">
        <v>139</v>
      </c>
      <c r="H2597">
        <v>3.6</v>
      </c>
      <c r="I2597">
        <v>0</v>
      </c>
      <c r="J2597">
        <v>0</v>
      </c>
      <c r="K2597">
        <v>0</v>
      </c>
      <c r="L2597">
        <v>16</v>
      </c>
      <c r="M2597">
        <v>13</v>
      </c>
      <c r="N2597">
        <v>20</v>
      </c>
      <c r="O2597">
        <v>1800</v>
      </c>
      <c r="Q2597" s="1">
        <v>2558</v>
      </c>
      <c r="R2597" s="1">
        <v>2259.4474574998494</v>
      </c>
      <c r="S2597" s="1">
        <v>-209.44745749984941</v>
      </c>
      <c r="T2597" s="1">
        <v>-0.46921633199036072</v>
      </c>
      <c r="V2597" s="1">
        <v>93.956649522410004</v>
      </c>
      <c r="W2597" s="1">
        <v>2900</v>
      </c>
      <c r="AH2597" s="1">
        <v>2552</v>
      </c>
      <c r="AI2597" s="1">
        <v>2032.2144205006884</v>
      </c>
      <c r="AJ2597" s="1">
        <v>-582.21442050068845</v>
      </c>
      <c r="AK2597" s="1">
        <v>-1.2212730509401322</v>
      </c>
    </row>
    <row r="2598" spans="1:37" x14ac:dyDescent="0.3">
      <c r="A2598">
        <v>16</v>
      </c>
      <c r="B2598">
        <v>82</v>
      </c>
      <c r="C2598">
        <v>16</v>
      </c>
      <c r="D2598">
        <v>5</v>
      </c>
      <c r="E2598">
        <v>16</v>
      </c>
      <c r="F2598">
        <v>6</v>
      </c>
      <c r="G2598">
        <v>303</v>
      </c>
      <c r="H2598">
        <v>3.6</v>
      </c>
      <c r="I2598">
        <v>0</v>
      </c>
      <c r="J2598">
        <v>0</v>
      </c>
      <c r="K2598">
        <v>0</v>
      </c>
      <c r="L2598">
        <v>15</v>
      </c>
      <c r="M2598">
        <v>13</v>
      </c>
      <c r="N2598">
        <v>18</v>
      </c>
      <c r="O2598">
        <v>1700</v>
      </c>
      <c r="Q2598" s="1">
        <v>2559</v>
      </c>
      <c r="R2598" s="1">
        <v>2289.7492302110491</v>
      </c>
      <c r="S2598" s="1">
        <v>-39.749230211049053</v>
      </c>
      <c r="T2598" s="1">
        <v>-8.9048529028251763E-2</v>
      </c>
      <c r="V2598" s="1">
        <v>93.99338721528288</v>
      </c>
      <c r="W2598" s="1">
        <v>2900</v>
      </c>
      <c r="AH2598" s="1">
        <v>2553</v>
      </c>
      <c r="AI2598" s="1">
        <v>2133.2107819104544</v>
      </c>
      <c r="AJ2598" s="1">
        <v>-183.21078191045444</v>
      </c>
      <c r="AK2598" s="1">
        <v>-0.38430925568021607</v>
      </c>
    </row>
    <row r="2599" spans="1:37" x14ac:dyDescent="0.3">
      <c r="A2599">
        <v>16</v>
      </c>
      <c r="B2599">
        <v>152</v>
      </c>
      <c r="C2599">
        <v>14</v>
      </c>
      <c r="D2599">
        <v>5</v>
      </c>
      <c r="E2599">
        <v>14</v>
      </c>
      <c r="F2599">
        <v>6</v>
      </c>
      <c r="G2599">
        <v>258</v>
      </c>
      <c r="H2599">
        <v>3.5</v>
      </c>
      <c r="I2599">
        <v>0</v>
      </c>
      <c r="J2599">
        <v>0</v>
      </c>
      <c r="K2599">
        <v>0</v>
      </c>
      <c r="L2599">
        <v>15</v>
      </c>
      <c r="M2599">
        <v>13</v>
      </c>
      <c r="N2599">
        <v>18</v>
      </c>
      <c r="O2599">
        <v>2050</v>
      </c>
      <c r="Q2599" s="1">
        <v>2560</v>
      </c>
      <c r="R2599" s="1">
        <v>2109.6663925914904</v>
      </c>
      <c r="S2599" s="1">
        <v>-159.66639259149042</v>
      </c>
      <c r="T2599" s="1">
        <v>-0.35769390551788344</v>
      </c>
      <c r="V2599" s="1">
        <v>94.03012490815577</v>
      </c>
      <c r="W2599" s="1">
        <v>2900</v>
      </c>
      <c r="AH2599" s="1">
        <v>2554</v>
      </c>
      <c r="AI2599" s="1">
        <v>2133.2107819104544</v>
      </c>
      <c r="AJ2599" s="1">
        <v>-183.21078191045444</v>
      </c>
      <c r="AK2599" s="1">
        <v>-0.38430925568021607</v>
      </c>
    </row>
    <row r="2600" spans="1:37" x14ac:dyDescent="0.3">
      <c r="A2600">
        <v>16</v>
      </c>
      <c r="B2600">
        <v>153</v>
      </c>
      <c r="C2600">
        <v>15</v>
      </c>
      <c r="D2600">
        <v>4</v>
      </c>
      <c r="E2600">
        <v>14</v>
      </c>
      <c r="F2600">
        <v>6</v>
      </c>
      <c r="G2600">
        <v>265</v>
      </c>
      <c r="H2600">
        <v>3.5</v>
      </c>
      <c r="I2600">
        <v>0</v>
      </c>
      <c r="J2600">
        <v>0</v>
      </c>
      <c r="K2600">
        <v>0</v>
      </c>
      <c r="L2600">
        <v>14</v>
      </c>
      <c r="M2600">
        <v>13</v>
      </c>
      <c r="N2600">
        <v>16</v>
      </c>
      <c r="O2600">
        <v>2650</v>
      </c>
      <c r="Q2600" s="1">
        <v>2561</v>
      </c>
      <c r="R2600" s="1">
        <v>2129.4945483844917</v>
      </c>
      <c r="S2600" s="1">
        <v>120.50545161550826</v>
      </c>
      <c r="T2600" s="1">
        <v>0.26996329612600495</v>
      </c>
      <c r="V2600" s="1">
        <v>94.06686260102866</v>
      </c>
      <c r="W2600" s="1">
        <v>2900</v>
      </c>
      <c r="AH2600" s="1">
        <v>2555</v>
      </c>
      <c r="AI2600" s="1">
        <v>2234.20714332022</v>
      </c>
      <c r="AJ2600" s="1">
        <v>-184.20714332021998</v>
      </c>
      <c r="AK2600" s="1">
        <v>-0.38639925774113532</v>
      </c>
    </row>
    <row r="2601" spans="1:37" x14ac:dyDescent="0.3">
      <c r="A2601">
        <v>16</v>
      </c>
      <c r="B2601">
        <v>153</v>
      </c>
      <c r="C2601">
        <v>15</v>
      </c>
      <c r="D2601">
        <v>4</v>
      </c>
      <c r="E2601">
        <v>8</v>
      </c>
      <c r="F2601">
        <v>8</v>
      </c>
      <c r="G2601">
        <v>264</v>
      </c>
      <c r="H2601">
        <v>5</v>
      </c>
      <c r="I2601">
        <v>0</v>
      </c>
      <c r="J2601">
        <v>0</v>
      </c>
      <c r="K2601">
        <v>0</v>
      </c>
      <c r="L2601">
        <v>13</v>
      </c>
      <c r="M2601">
        <v>11</v>
      </c>
      <c r="N2601">
        <v>16</v>
      </c>
      <c r="O2601">
        <v>2650</v>
      </c>
      <c r="Q2601" s="1">
        <v>2562</v>
      </c>
      <c r="R2601" s="1">
        <v>2162.216662260038</v>
      </c>
      <c r="S2601" s="1">
        <v>-112.21666226003799</v>
      </c>
      <c r="T2601" s="1">
        <v>-0.251394269867869</v>
      </c>
      <c r="V2601" s="1">
        <v>94.10360029390155</v>
      </c>
      <c r="W2601" s="1">
        <v>2900</v>
      </c>
      <c r="AH2601" s="1">
        <v>2556</v>
      </c>
      <c r="AI2601" s="1">
        <v>2234.20714332022</v>
      </c>
      <c r="AJ2601" s="1">
        <v>-184.20714332021998</v>
      </c>
      <c r="AK2601" s="1">
        <v>-0.38639925774113532</v>
      </c>
    </row>
    <row r="2602" spans="1:37" x14ac:dyDescent="0.3">
      <c r="A2602">
        <v>16</v>
      </c>
      <c r="B2602">
        <v>51</v>
      </c>
      <c r="C2602">
        <v>0</v>
      </c>
      <c r="D2602">
        <v>0</v>
      </c>
      <c r="E2602">
        <v>4</v>
      </c>
      <c r="F2602">
        <v>4</v>
      </c>
      <c r="G2602">
        <v>36</v>
      </c>
      <c r="H2602">
        <v>2</v>
      </c>
      <c r="I2602">
        <v>1</v>
      </c>
      <c r="J2602">
        <v>0</v>
      </c>
      <c r="K2602">
        <v>0</v>
      </c>
      <c r="L2602">
        <v>20</v>
      </c>
      <c r="M2602">
        <v>17</v>
      </c>
      <c r="N2602">
        <v>23</v>
      </c>
      <c r="O2602">
        <v>2650</v>
      </c>
      <c r="Q2602" s="1">
        <v>2563</v>
      </c>
      <c r="R2602" s="1">
        <v>2215.9806403002267</v>
      </c>
      <c r="S2602" s="1">
        <v>-965.9806403002267</v>
      </c>
      <c r="T2602" s="1">
        <v>-2.1640458099888766</v>
      </c>
      <c r="V2602" s="1">
        <v>94.140337986774441</v>
      </c>
      <c r="W2602" s="1">
        <v>2900</v>
      </c>
      <c r="AH2602" s="1">
        <v>2557</v>
      </c>
      <c r="AI2602" s="1">
        <v>2234.20714332022</v>
      </c>
      <c r="AJ2602" s="1">
        <v>-284.20714332021998</v>
      </c>
      <c r="AK2602" s="1">
        <v>-0.59616270707134444</v>
      </c>
    </row>
    <row r="2603" spans="1:37" x14ac:dyDescent="0.3">
      <c r="A2603">
        <v>16</v>
      </c>
      <c r="B2603">
        <v>156</v>
      </c>
      <c r="C2603">
        <v>0</v>
      </c>
      <c r="D2603">
        <v>3</v>
      </c>
      <c r="E2603">
        <v>3</v>
      </c>
      <c r="F2603">
        <v>4</v>
      </c>
      <c r="G2603">
        <v>113</v>
      </c>
      <c r="H2603">
        <v>2</v>
      </c>
      <c r="I2603">
        <v>0</v>
      </c>
      <c r="J2603">
        <v>0</v>
      </c>
      <c r="K2603">
        <v>0</v>
      </c>
      <c r="L2603">
        <v>23</v>
      </c>
      <c r="M2603">
        <v>20</v>
      </c>
      <c r="N2603">
        <v>28</v>
      </c>
      <c r="O2603">
        <v>2900</v>
      </c>
      <c r="Q2603" s="1">
        <v>2564</v>
      </c>
      <c r="R2603" s="1">
        <v>2205.848674335145</v>
      </c>
      <c r="S2603" s="1">
        <v>-905.84867433514501</v>
      </c>
      <c r="T2603" s="1">
        <v>-2.029334695123588</v>
      </c>
      <c r="V2603" s="1">
        <v>94.177075679647317</v>
      </c>
      <c r="W2603" s="1">
        <v>2900</v>
      </c>
      <c r="AH2603" s="1">
        <v>2558</v>
      </c>
      <c r="AI2603" s="1">
        <v>2234.20714332022</v>
      </c>
      <c r="AJ2603" s="1">
        <v>-184.20714332021998</v>
      </c>
      <c r="AK2603" s="1">
        <v>-0.38639925774113532</v>
      </c>
    </row>
    <row r="2604" spans="1:37" x14ac:dyDescent="0.3">
      <c r="A2604">
        <v>16</v>
      </c>
      <c r="B2604">
        <v>156</v>
      </c>
      <c r="C2604">
        <v>0</v>
      </c>
      <c r="D2604">
        <v>3</v>
      </c>
      <c r="E2604">
        <v>8</v>
      </c>
      <c r="F2604">
        <v>4</v>
      </c>
      <c r="G2604">
        <v>114</v>
      </c>
      <c r="H2604">
        <v>2</v>
      </c>
      <c r="I2604">
        <v>0</v>
      </c>
      <c r="J2604">
        <v>0</v>
      </c>
      <c r="K2604">
        <v>0</v>
      </c>
      <c r="L2604">
        <v>22</v>
      </c>
      <c r="M2604">
        <v>19</v>
      </c>
      <c r="N2604">
        <v>27</v>
      </c>
      <c r="O2604">
        <v>1000</v>
      </c>
      <c r="Q2604" s="1">
        <v>2565</v>
      </c>
      <c r="R2604" s="1">
        <v>2182.9004442038349</v>
      </c>
      <c r="S2604" s="1">
        <v>-882.90044420383492</v>
      </c>
      <c r="T2604" s="1">
        <v>-1.9779247401094924</v>
      </c>
      <c r="V2604" s="1">
        <v>94.213813372520207</v>
      </c>
      <c r="W2604" s="1">
        <v>2900</v>
      </c>
      <c r="AH2604" s="1">
        <v>2559</v>
      </c>
      <c r="AI2604" s="1">
        <v>2234.20714332022</v>
      </c>
      <c r="AJ2604" s="1">
        <v>15.792856679780016</v>
      </c>
      <c r="AK2604" s="1">
        <v>3.31276409192829E-2</v>
      </c>
    </row>
    <row r="2605" spans="1:37" x14ac:dyDescent="0.3">
      <c r="A2605">
        <v>17</v>
      </c>
      <c r="B2605">
        <v>156</v>
      </c>
      <c r="C2605">
        <v>0</v>
      </c>
      <c r="D2605">
        <v>3</v>
      </c>
      <c r="E2605">
        <v>18</v>
      </c>
      <c r="F2605">
        <v>4</v>
      </c>
      <c r="G2605">
        <v>115</v>
      </c>
      <c r="H2605">
        <v>2</v>
      </c>
      <c r="I2605">
        <v>0</v>
      </c>
      <c r="J2605">
        <v>0</v>
      </c>
      <c r="K2605">
        <v>0</v>
      </c>
      <c r="L2605">
        <v>22</v>
      </c>
      <c r="M2605">
        <v>19</v>
      </c>
      <c r="N2605">
        <v>26</v>
      </c>
      <c r="O2605">
        <v>1350</v>
      </c>
      <c r="Q2605" s="1">
        <v>2566</v>
      </c>
      <c r="R2605" s="1">
        <v>2168.1877140479041</v>
      </c>
      <c r="S2605" s="1">
        <v>-218.18771404790414</v>
      </c>
      <c r="T2605" s="1">
        <v>-0.48879676121632026</v>
      </c>
      <c r="V2605" s="1">
        <v>94.250551065393097</v>
      </c>
      <c r="W2605" s="1">
        <v>2900</v>
      </c>
      <c r="AH2605" s="1">
        <v>2560</v>
      </c>
      <c r="AI2605" s="1">
        <v>2032.2144205006884</v>
      </c>
      <c r="AJ2605" s="1">
        <v>-82.214420500688448</v>
      </c>
      <c r="AK2605" s="1">
        <v>-0.17245580428908666</v>
      </c>
    </row>
    <row r="2606" spans="1:37" x14ac:dyDescent="0.3">
      <c r="A2606">
        <v>17</v>
      </c>
      <c r="B2606">
        <v>323</v>
      </c>
      <c r="C2606">
        <v>15</v>
      </c>
      <c r="D2606">
        <v>0</v>
      </c>
      <c r="E2606">
        <v>13</v>
      </c>
      <c r="F2606">
        <v>8</v>
      </c>
      <c r="G2606">
        <v>294</v>
      </c>
      <c r="H2606">
        <v>5.6</v>
      </c>
      <c r="I2606">
        <v>0</v>
      </c>
      <c r="J2606">
        <v>0</v>
      </c>
      <c r="K2606">
        <v>0</v>
      </c>
      <c r="L2606">
        <v>10</v>
      </c>
      <c r="M2606">
        <v>9</v>
      </c>
      <c r="N2606">
        <v>13</v>
      </c>
      <c r="O2606">
        <v>2050</v>
      </c>
      <c r="Q2606" s="1">
        <v>2567</v>
      </c>
      <c r="R2606" s="1">
        <v>2157.924137040412</v>
      </c>
      <c r="S2606" s="1">
        <v>-357.92413704041201</v>
      </c>
      <c r="T2606" s="1">
        <v>-0.80184239387598244</v>
      </c>
      <c r="V2606" s="1">
        <v>94.287288758265987</v>
      </c>
      <c r="W2606" s="1">
        <v>2900</v>
      </c>
      <c r="AH2606" s="1">
        <v>2561</v>
      </c>
      <c r="AI2606" s="1">
        <v>2032.2144205006884</v>
      </c>
      <c r="AJ2606" s="1">
        <v>217.78557949931155</v>
      </c>
      <c r="AK2606" s="1">
        <v>0.4568345437015407</v>
      </c>
    </row>
    <row r="2607" spans="1:37" x14ac:dyDescent="0.3">
      <c r="A2607">
        <v>17</v>
      </c>
      <c r="B2607">
        <v>181</v>
      </c>
      <c r="C2607">
        <v>2</v>
      </c>
      <c r="D2607">
        <v>3</v>
      </c>
      <c r="E2607">
        <v>8</v>
      </c>
      <c r="F2607">
        <v>6</v>
      </c>
      <c r="G2607">
        <v>1</v>
      </c>
      <c r="H2607">
        <v>3.6</v>
      </c>
      <c r="I2607">
        <v>0</v>
      </c>
      <c r="J2607">
        <v>0</v>
      </c>
      <c r="K2607">
        <v>2</v>
      </c>
      <c r="L2607">
        <v>19</v>
      </c>
      <c r="M2607">
        <v>16</v>
      </c>
      <c r="N2607">
        <v>24</v>
      </c>
      <c r="O2607">
        <v>2900</v>
      </c>
      <c r="Q2607" s="1">
        <v>2568</v>
      </c>
      <c r="R2607" s="1">
        <v>2202.0933175284426</v>
      </c>
      <c r="S2607" s="1">
        <v>197.90668247155736</v>
      </c>
      <c r="T2607" s="1">
        <v>0.44336201897199889</v>
      </c>
      <c r="V2607" s="1">
        <v>94.324026451138877</v>
      </c>
      <c r="W2607" s="1">
        <v>2900</v>
      </c>
      <c r="AH2607" s="1">
        <v>2562</v>
      </c>
      <c r="AI2607" s="1">
        <v>2133.2107819104544</v>
      </c>
      <c r="AJ2607" s="1">
        <v>-83.210781910454443</v>
      </c>
      <c r="AK2607" s="1">
        <v>-0.17454580635000691</v>
      </c>
    </row>
    <row r="2608" spans="1:37" x14ac:dyDescent="0.3">
      <c r="A2608">
        <v>17</v>
      </c>
      <c r="B2608">
        <v>86</v>
      </c>
      <c r="C2608">
        <v>2</v>
      </c>
      <c r="D2608">
        <v>5</v>
      </c>
      <c r="E2608">
        <v>15</v>
      </c>
      <c r="F2608">
        <v>6</v>
      </c>
      <c r="G2608">
        <v>80</v>
      </c>
      <c r="H2608">
        <v>3.5</v>
      </c>
      <c r="I2608">
        <v>0</v>
      </c>
      <c r="J2608">
        <v>0</v>
      </c>
      <c r="K2608">
        <v>0</v>
      </c>
      <c r="L2608">
        <v>16</v>
      </c>
      <c r="M2608">
        <v>14</v>
      </c>
      <c r="N2608">
        <v>20</v>
      </c>
      <c r="O2608">
        <v>2650</v>
      </c>
      <c r="Q2608" s="1">
        <v>2569</v>
      </c>
      <c r="R2608" s="1">
        <v>2200.8988031145736</v>
      </c>
      <c r="S2608" s="1">
        <v>999.10119688542636</v>
      </c>
      <c r="T2608" s="1">
        <v>2.2382444002219319</v>
      </c>
      <c r="V2608" s="1">
        <v>94.360764144011767</v>
      </c>
      <c r="W2608" s="1">
        <v>2900</v>
      </c>
      <c r="AH2608" s="1">
        <v>2563</v>
      </c>
      <c r="AI2608" s="1">
        <v>2133.2107819104544</v>
      </c>
      <c r="AJ2608" s="1">
        <v>-883.21078191045444</v>
      </c>
      <c r="AK2608" s="1">
        <v>-1.85265340099168</v>
      </c>
    </row>
    <row r="2609" spans="1:37" x14ac:dyDescent="0.3">
      <c r="A2609">
        <v>17</v>
      </c>
      <c r="B2609">
        <v>113</v>
      </c>
      <c r="C2609">
        <v>16</v>
      </c>
      <c r="D2609">
        <v>3</v>
      </c>
      <c r="E2609">
        <v>8</v>
      </c>
      <c r="F2609">
        <v>6</v>
      </c>
      <c r="G2609">
        <v>14</v>
      </c>
      <c r="H2609">
        <v>3.5</v>
      </c>
      <c r="I2609">
        <v>0</v>
      </c>
      <c r="J2609">
        <v>0</v>
      </c>
      <c r="K2609">
        <v>0</v>
      </c>
      <c r="L2609">
        <v>15</v>
      </c>
      <c r="M2609">
        <v>13</v>
      </c>
      <c r="N2609">
        <v>18</v>
      </c>
      <c r="O2609">
        <v>1600</v>
      </c>
      <c r="Q2609" s="1">
        <v>2570</v>
      </c>
      <c r="R2609" s="1">
        <v>2210.550388331365</v>
      </c>
      <c r="S2609" s="1">
        <v>989.44961166863504</v>
      </c>
      <c r="T2609" s="1">
        <v>2.2166223596998189</v>
      </c>
      <c r="V2609" s="1">
        <v>94.397501836884643</v>
      </c>
      <c r="W2609" s="1">
        <v>2900</v>
      </c>
      <c r="AH2609" s="1">
        <v>2564</v>
      </c>
      <c r="AI2609" s="1">
        <v>2133.2107819104544</v>
      </c>
      <c r="AJ2609" s="1">
        <v>-833.21078191045444</v>
      </c>
      <c r="AK2609" s="1">
        <v>-1.7477716763265754</v>
      </c>
    </row>
    <row r="2610" spans="1:37" x14ac:dyDescent="0.3">
      <c r="A2610">
        <v>17</v>
      </c>
      <c r="B2610">
        <v>115</v>
      </c>
      <c r="C2610">
        <v>17</v>
      </c>
      <c r="D2610">
        <v>2</v>
      </c>
      <c r="E2610">
        <v>8</v>
      </c>
      <c r="F2610">
        <v>6</v>
      </c>
      <c r="G2610">
        <v>13</v>
      </c>
      <c r="H2610">
        <v>3.5</v>
      </c>
      <c r="I2610">
        <v>0</v>
      </c>
      <c r="J2610">
        <v>0</v>
      </c>
      <c r="K2610">
        <v>0</v>
      </c>
      <c r="L2610">
        <v>14</v>
      </c>
      <c r="M2610">
        <v>12</v>
      </c>
      <c r="N2610">
        <v>17</v>
      </c>
      <c r="O2610">
        <v>1700</v>
      </c>
      <c r="Q2610" s="1">
        <v>2571</v>
      </c>
      <c r="R2610" s="1">
        <v>2209.3558739174955</v>
      </c>
      <c r="S2610" s="1">
        <v>990.6441260825045</v>
      </c>
      <c r="T2610" s="1">
        <v>2.2192983801131287</v>
      </c>
      <c r="V2610" s="1">
        <v>94.434239529757534</v>
      </c>
      <c r="W2610" s="1">
        <v>2900</v>
      </c>
      <c r="AH2610" s="1">
        <v>2565</v>
      </c>
      <c r="AI2610" s="1">
        <v>2133.2107819104544</v>
      </c>
      <c r="AJ2610" s="1">
        <v>-833.21078191045444</v>
      </c>
      <c r="AK2610" s="1">
        <v>-1.7477716763265754</v>
      </c>
    </row>
    <row r="2611" spans="1:37" x14ac:dyDescent="0.3">
      <c r="A2611">
        <v>17</v>
      </c>
      <c r="B2611">
        <v>183</v>
      </c>
      <c r="C2611">
        <v>1</v>
      </c>
      <c r="D2611">
        <v>3</v>
      </c>
      <c r="E2611">
        <v>14</v>
      </c>
      <c r="F2611">
        <v>6</v>
      </c>
      <c r="G2611">
        <v>111</v>
      </c>
      <c r="H2611">
        <v>3.6</v>
      </c>
      <c r="I2611">
        <v>0</v>
      </c>
      <c r="J2611">
        <v>0</v>
      </c>
      <c r="K2611">
        <v>0</v>
      </c>
      <c r="L2611">
        <v>16</v>
      </c>
      <c r="M2611">
        <v>14</v>
      </c>
      <c r="N2611">
        <v>22</v>
      </c>
      <c r="O2611">
        <v>1600</v>
      </c>
      <c r="Q2611" s="1">
        <v>2572</v>
      </c>
      <c r="R2611" s="1">
        <v>2230.2098175426772</v>
      </c>
      <c r="S2611" s="1">
        <v>-180.20981754267723</v>
      </c>
      <c r="T2611" s="1">
        <v>-0.40371647660649196</v>
      </c>
      <c r="V2611" s="1">
        <v>94.470977222630424</v>
      </c>
      <c r="W2611" s="1">
        <v>2900</v>
      </c>
      <c r="AH2611" s="1">
        <v>2566</v>
      </c>
      <c r="AI2611" s="1">
        <v>2133.2107819104544</v>
      </c>
      <c r="AJ2611" s="1">
        <v>-183.21078191045444</v>
      </c>
      <c r="AK2611" s="1">
        <v>-0.38430925568021607</v>
      </c>
    </row>
    <row r="2612" spans="1:37" x14ac:dyDescent="0.3">
      <c r="A2612">
        <v>17</v>
      </c>
      <c r="B2612">
        <v>96</v>
      </c>
      <c r="C2612">
        <v>8</v>
      </c>
      <c r="D2612">
        <v>2</v>
      </c>
      <c r="E2612">
        <v>14</v>
      </c>
      <c r="F2612">
        <v>4</v>
      </c>
      <c r="G2612">
        <v>510</v>
      </c>
      <c r="H2612">
        <v>2.4</v>
      </c>
      <c r="I2612">
        <v>0</v>
      </c>
      <c r="J2612">
        <v>0</v>
      </c>
      <c r="K2612">
        <v>0</v>
      </c>
      <c r="L2612">
        <v>17</v>
      </c>
      <c r="M2612">
        <v>14</v>
      </c>
      <c r="N2612">
        <v>20</v>
      </c>
      <c r="O2612">
        <v>1700</v>
      </c>
      <c r="Q2612" s="1">
        <v>2573</v>
      </c>
      <c r="R2612" s="1">
        <v>2199.0457930897956</v>
      </c>
      <c r="S2612" s="1">
        <v>-149.04579308979555</v>
      </c>
      <c r="T2612" s="1">
        <v>-0.33390102303933866</v>
      </c>
      <c r="V2612" s="1">
        <v>94.507714915503314</v>
      </c>
      <c r="W2612" s="1">
        <v>2900</v>
      </c>
      <c r="AH2612" s="1">
        <v>2567</v>
      </c>
      <c r="AI2612" s="1">
        <v>2133.2107819104544</v>
      </c>
      <c r="AJ2612" s="1">
        <v>-333.21078191045444</v>
      </c>
      <c r="AK2612" s="1">
        <v>-0.69895442967552968</v>
      </c>
    </row>
    <row r="2613" spans="1:37" x14ac:dyDescent="0.3">
      <c r="A2613">
        <v>17</v>
      </c>
      <c r="B2613">
        <v>62</v>
      </c>
      <c r="C2613">
        <v>7</v>
      </c>
      <c r="D2613">
        <v>3</v>
      </c>
      <c r="E2613">
        <v>17</v>
      </c>
      <c r="F2613">
        <v>4</v>
      </c>
      <c r="G2613">
        <v>87</v>
      </c>
      <c r="H2613">
        <v>2.4</v>
      </c>
      <c r="I2613">
        <v>0</v>
      </c>
      <c r="J2613">
        <v>0</v>
      </c>
      <c r="K2613">
        <v>0</v>
      </c>
      <c r="L2613">
        <v>18</v>
      </c>
      <c r="M2613">
        <v>15</v>
      </c>
      <c r="N2613">
        <v>22</v>
      </c>
      <c r="O2613">
        <v>1800</v>
      </c>
      <c r="Q2613" s="1">
        <v>2574</v>
      </c>
      <c r="R2613" s="1">
        <v>2228.8599866692102</v>
      </c>
      <c r="S2613" s="1">
        <v>171.14001333078977</v>
      </c>
      <c r="T2613" s="1">
        <v>0.38339777560638255</v>
      </c>
      <c r="V2613" s="1">
        <v>94.544452608376204</v>
      </c>
      <c r="W2613" s="1">
        <v>2900</v>
      </c>
      <c r="AH2613" s="1">
        <v>2568</v>
      </c>
      <c r="AI2613" s="1">
        <v>2133.2107819104544</v>
      </c>
      <c r="AJ2613" s="1">
        <v>266.78921808954556</v>
      </c>
      <c r="AK2613" s="1">
        <v>0.55962626630572498</v>
      </c>
    </row>
    <row r="2614" spans="1:37" x14ac:dyDescent="0.3">
      <c r="A2614">
        <v>17</v>
      </c>
      <c r="B2614">
        <v>15</v>
      </c>
      <c r="C2614">
        <v>18</v>
      </c>
      <c r="D2614">
        <v>2</v>
      </c>
      <c r="E2614">
        <v>9</v>
      </c>
      <c r="F2614">
        <v>4</v>
      </c>
      <c r="G2614">
        <v>35</v>
      </c>
      <c r="H2614">
        <v>2</v>
      </c>
      <c r="I2614">
        <v>1</v>
      </c>
      <c r="J2614">
        <v>0</v>
      </c>
      <c r="K2614">
        <v>0</v>
      </c>
      <c r="L2614">
        <v>17</v>
      </c>
      <c r="M2614">
        <v>15</v>
      </c>
      <c r="N2614">
        <v>21</v>
      </c>
      <c r="O2614">
        <v>550</v>
      </c>
      <c r="Q2614" s="1">
        <v>2575</v>
      </c>
      <c r="R2614" s="1">
        <v>2197.8512786759266</v>
      </c>
      <c r="S2614" s="1">
        <v>202.14872132407345</v>
      </c>
      <c r="T2614" s="1">
        <v>0.45286528023999317</v>
      </c>
      <c r="V2614" s="1">
        <v>94.58119030124908</v>
      </c>
      <c r="W2614" s="1">
        <v>2900</v>
      </c>
      <c r="AH2614" s="1">
        <v>2569</v>
      </c>
      <c r="AI2614" s="1">
        <v>2133.2107819104544</v>
      </c>
      <c r="AJ2614" s="1">
        <v>1066.7892180895456</v>
      </c>
      <c r="AK2614" s="1">
        <v>2.2377338609473978</v>
      </c>
    </row>
    <row r="2615" spans="1:37" x14ac:dyDescent="0.3">
      <c r="A2615">
        <v>17</v>
      </c>
      <c r="B2615">
        <v>328</v>
      </c>
      <c r="C2615">
        <v>4</v>
      </c>
      <c r="D2615">
        <v>3</v>
      </c>
      <c r="E2615">
        <v>14</v>
      </c>
      <c r="F2615">
        <v>6</v>
      </c>
      <c r="G2615">
        <v>538</v>
      </c>
      <c r="H2615">
        <v>3.6</v>
      </c>
      <c r="I2615">
        <v>0</v>
      </c>
      <c r="J2615">
        <v>0</v>
      </c>
      <c r="K2615">
        <v>0</v>
      </c>
      <c r="L2615">
        <v>14</v>
      </c>
      <c r="M2615">
        <v>12</v>
      </c>
      <c r="N2615">
        <v>18</v>
      </c>
      <c r="O2615">
        <v>1800</v>
      </c>
      <c r="Q2615" s="1">
        <v>2576</v>
      </c>
      <c r="R2615" s="1">
        <v>2273.8849561763791</v>
      </c>
      <c r="S2615" s="1">
        <v>-23.884956176379092</v>
      </c>
      <c r="T2615" s="1">
        <v>-5.3508462984513269E-2</v>
      </c>
      <c r="V2615" s="1">
        <v>94.61792799412197</v>
      </c>
      <c r="W2615" s="1">
        <v>2900</v>
      </c>
      <c r="AH2615" s="1">
        <v>2570</v>
      </c>
      <c r="AI2615" s="1">
        <v>2133.2107819104544</v>
      </c>
      <c r="AJ2615" s="1">
        <v>1066.7892180895456</v>
      </c>
      <c r="AK2615" s="1">
        <v>2.2377338609473978</v>
      </c>
    </row>
    <row r="2616" spans="1:37" x14ac:dyDescent="0.3">
      <c r="A2616">
        <v>17</v>
      </c>
      <c r="B2616">
        <v>167</v>
      </c>
      <c r="C2616">
        <v>4</v>
      </c>
      <c r="D2616">
        <v>3</v>
      </c>
      <c r="E2616">
        <v>14</v>
      </c>
      <c r="F2616">
        <v>6</v>
      </c>
      <c r="G2616">
        <v>539</v>
      </c>
      <c r="H2616">
        <v>3.6</v>
      </c>
      <c r="I2616">
        <v>0</v>
      </c>
      <c r="J2616">
        <v>0</v>
      </c>
      <c r="K2616">
        <v>0</v>
      </c>
      <c r="L2616">
        <v>14</v>
      </c>
      <c r="M2616">
        <v>12</v>
      </c>
      <c r="N2616">
        <v>18</v>
      </c>
      <c r="O2616">
        <v>1950</v>
      </c>
      <c r="Q2616" s="1">
        <v>2577</v>
      </c>
      <c r="R2616" s="1">
        <v>2243.3421975618876</v>
      </c>
      <c r="S2616" s="1">
        <v>6.6578024381124123</v>
      </c>
      <c r="T2616" s="1">
        <v>1.4915194848473312E-2</v>
      </c>
      <c r="V2616" s="1">
        <v>94.654665686994861</v>
      </c>
      <c r="W2616" s="1">
        <v>2900</v>
      </c>
      <c r="AH2616" s="1">
        <v>2571</v>
      </c>
      <c r="AI2616" s="1">
        <v>2133.2107819104544</v>
      </c>
      <c r="AJ2616" s="1">
        <v>1066.7892180895456</v>
      </c>
      <c r="AK2616" s="1">
        <v>2.2377338609473978</v>
      </c>
    </row>
    <row r="2617" spans="1:37" x14ac:dyDescent="0.3">
      <c r="A2617">
        <v>17</v>
      </c>
      <c r="B2617">
        <v>210</v>
      </c>
      <c r="C2617">
        <v>8</v>
      </c>
      <c r="D2617">
        <v>2</v>
      </c>
      <c r="E2617">
        <v>9</v>
      </c>
      <c r="F2617">
        <v>4</v>
      </c>
      <c r="G2617">
        <v>31</v>
      </c>
      <c r="H2617">
        <v>2</v>
      </c>
      <c r="I2617">
        <v>1</v>
      </c>
      <c r="J2617">
        <v>0</v>
      </c>
      <c r="K2617">
        <v>0</v>
      </c>
      <c r="L2617">
        <v>16</v>
      </c>
      <c r="M2617">
        <v>14</v>
      </c>
      <c r="N2617">
        <v>19</v>
      </c>
      <c r="O2617">
        <v>750</v>
      </c>
      <c r="Q2617" s="1">
        <v>2578</v>
      </c>
      <c r="R2617" s="1">
        <v>2272.6529761688689</v>
      </c>
      <c r="S2617" s="1">
        <v>127.34702383113108</v>
      </c>
      <c r="T2617" s="1">
        <v>0.28529018267970785</v>
      </c>
      <c r="V2617" s="1">
        <v>94.691403379867751</v>
      </c>
      <c r="W2617" s="1">
        <v>2900</v>
      </c>
      <c r="AH2617" s="1">
        <v>2572</v>
      </c>
      <c r="AI2617" s="1">
        <v>2234.20714332022</v>
      </c>
      <c r="AJ2617" s="1">
        <v>-184.20714332021998</v>
      </c>
      <c r="AK2617" s="1">
        <v>-0.38639925774113532</v>
      </c>
    </row>
    <row r="2618" spans="1:37" x14ac:dyDescent="0.3">
      <c r="A2618">
        <v>17</v>
      </c>
      <c r="B2618">
        <v>61</v>
      </c>
      <c r="C2618">
        <v>8</v>
      </c>
      <c r="D2618">
        <v>2</v>
      </c>
      <c r="E2618">
        <v>17</v>
      </c>
      <c r="F2618">
        <v>4</v>
      </c>
      <c r="G2618">
        <v>605</v>
      </c>
      <c r="H2618">
        <v>2.4</v>
      </c>
      <c r="I2618">
        <v>0</v>
      </c>
      <c r="J2618">
        <v>0</v>
      </c>
      <c r="K2618">
        <v>0</v>
      </c>
      <c r="L2618">
        <v>17</v>
      </c>
      <c r="M2618">
        <v>14</v>
      </c>
      <c r="N2618">
        <v>21</v>
      </c>
      <c r="O2618">
        <v>850</v>
      </c>
      <c r="Q2618" s="1">
        <v>2579</v>
      </c>
      <c r="R2618" s="1">
        <v>2242.265534013975</v>
      </c>
      <c r="S2618" s="1">
        <v>157.73446598602504</v>
      </c>
      <c r="T2618" s="1">
        <v>0.35336589157915277</v>
      </c>
      <c r="V2618" s="1">
        <v>94.728141072740641</v>
      </c>
      <c r="W2618" s="1">
        <v>2900</v>
      </c>
      <c r="AH2618" s="1">
        <v>2573</v>
      </c>
      <c r="AI2618" s="1">
        <v>2133.2107819104544</v>
      </c>
      <c r="AJ2618" s="1">
        <v>-83.210781910454443</v>
      </c>
      <c r="AK2618" s="1">
        <v>-0.17454580635000691</v>
      </c>
    </row>
    <row r="2619" spans="1:37" x14ac:dyDescent="0.3">
      <c r="A2619">
        <v>17</v>
      </c>
      <c r="B2619">
        <v>188</v>
      </c>
      <c r="C2619">
        <v>2</v>
      </c>
      <c r="D2619">
        <v>2</v>
      </c>
      <c r="E2619">
        <v>8</v>
      </c>
      <c r="F2619">
        <v>6</v>
      </c>
      <c r="G2619">
        <v>5</v>
      </c>
      <c r="H2619">
        <v>3.6</v>
      </c>
      <c r="I2619">
        <v>0</v>
      </c>
      <c r="J2619">
        <v>0</v>
      </c>
      <c r="K2619">
        <v>0</v>
      </c>
      <c r="L2619">
        <v>15</v>
      </c>
      <c r="M2619">
        <v>13</v>
      </c>
      <c r="N2619">
        <v>19</v>
      </c>
      <c r="O2619">
        <v>1700</v>
      </c>
      <c r="Q2619" s="1">
        <v>2580</v>
      </c>
      <c r="R2619" s="1">
        <v>2111.6890935514953</v>
      </c>
      <c r="S2619" s="1">
        <v>-61.689093551495262</v>
      </c>
      <c r="T2619" s="1">
        <v>-0.13819948232154422</v>
      </c>
      <c r="V2619" s="1">
        <v>94.764878765613531</v>
      </c>
      <c r="W2619" s="1">
        <v>2900</v>
      </c>
      <c r="AH2619" s="1">
        <v>2574</v>
      </c>
      <c r="AI2619" s="1">
        <v>2234.20714332022</v>
      </c>
      <c r="AJ2619" s="1">
        <v>165.79285667978002</v>
      </c>
      <c r="AK2619" s="1">
        <v>0.34777281491459655</v>
      </c>
    </row>
    <row r="2620" spans="1:37" x14ac:dyDescent="0.3">
      <c r="A2620">
        <v>17</v>
      </c>
      <c r="B2620">
        <v>187</v>
      </c>
      <c r="C2620">
        <v>2</v>
      </c>
      <c r="D2620">
        <v>3</v>
      </c>
      <c r="E2620">
        <v>8</v>
      </c>
      <c r="F2620">
        <v>6</v>
      </c>
      <c r="G2620">
        <v>84</v>
      </c>
      <c r="H2620">
        <v>3.6</v>
      </c>
      <c r="I2620">
        <v>0</v>
      </c>
      <c r="J2620">
        <v>0</v>
      </c>
      <c r="K2620">
        <v>0</v>
      </c>
      <c r="L2620">
        <v>16</v>
      </c>
      <c r="M2620">
        <v>14</v>
      </c>
      <c r="N2620">
        <v>20</v>
      </c>
      <c r="O2620">
        <v>1700</v>
      </c>
      <c r="Q2620" s="1">
        <v>2581</v>
      </c>
      <c r="R2620" s="1">
        <v>2269.5108051371826</v>
      </c>
      <c r="S2620" s="1">
        <v>-19.510805137182615</v>
      </c>
      <c r="T2620" s="1">
        <v>-4.3709236339878207E-2</v>
      </c>
      <c r="V2620" s="1">
        <v>94.801616458486407</v>
      </c>
      <c r="W2620" s="1">
        <v>2900</v>
      </c>
      <c r="AH2620" s="1">
        <v>2575</v>
      </c>
      <c r="AI2620" s="1">
        <v>2133.2107819104544</v>
      </c>
      <c r="AJ2620" s="1">
        <v>266.78921808954556</v>
      </c>
      <c r="AK2620" s="1">
        <v>0.55962626630572498</v>
      </c>
    </row>
    <row r="2621" spans="1:37" x14ac:dyDescent="0.3">
      <c r="A2621">
        <v>17</v>
      </c>
      <c r="B2621">
        <v>180</v>
      </c>
      <c r="C2621">
        <v>1</v>
      </c>
      <c r="D2621">
        <v>3</v>
      </c>
      <c r="E2621">
        <v>8</v>
      </c>
      <c r="F2621">
        <v>6</v>
      </c>
      <c r="G2621">
        <v>85</v>
      </c>
      <c r="H2621">
        <v>3.6</v>
      </c>
      <c r="I2621">
        <v>0</v>
      </c>
      <c r="J2621">
        <v>0</v>
      </c>
      <c r="K2621">
        <v>0</v>
      </c>
      <c r="L2621">
        <v>16</v>
      </c>
      <c r="M2621">
        <v>14</v>
      </c>
      <c r="N2621">
        <v>20</v>
      </c>
      <c r="O2621">
        <v>1800</v>
      </c>
      <c r="Q2621" s="1">
        <v>2582</v>
      </c>
      <c r="R2621" s="1">
        <v>2111.6890935514953</v>
      </c>
      <c r="S2621" s="1">
        <v>288.31090644850474</v>
      </c>
      <c r="T2621" s="1">
        <v>0.64589080054447878</v>
      </c>
      <c r="V2621" s="1">
        <v>94.838354151359297</v>
      </c>
      <c r="W2621" s="1">
        <v>2900</v>
      </c>
      <c r="AH2621" s="1">
        <v>2576</v>
      </c>
      <c r="AI2621" s="1">
        <v>2234.20714332022</v>
      </c>
      <c r="AJ2621" s="1">
        <v>15.792856679780016</v>
      </c>
      <c r="AK2621" s="1">
        <v>3.31276409192829E-2</v>
      </c>
    </row>
    <row r="2622" spans="1:37" x14ac:dyDescent="0.3">
      <c r="A2622">
        <v>17</v>
      </c>
      <c r="B2622">
        <v>97</v>
      </c>
      <c r="C2622">
        <v>7</v>
      </c>
      <c r="D2622">
        <v>3</v>
      </c>
      <c r="E2622">
        <v>14</v>
      </c>
      <c r="F2622">
        <v>4</v>
      </c>
      <c r="G2622">
        <v>30</v>
      </c>
      <c r="H2622">
        <v>2.4</v>
      </c>
      <c r="I2622">
        <v>0</v>
      </c>
      <c r="J2622">
        <v>0</v>
      </c>
      <c r="K2622">
        <v>0</v>
      </c>
      <c r="L2622">
        <v>17</v>
      </c>
      <c r="M2622">
        <v>15</v>
      </c>
      <c r="N2622">
        <v>21</v>
      </c>
      <c r="O2622">
        <v>1650</v>
      </c>
      <c r="Q2622" s="1">
        <v>2583</v>
      </c>
      <c r="R2622" s="1">
        <v>2344.3369286557481</v>
      </c>
      <c r="S2622" s="1">
        <v>-94.336928655748125</v>
      </c>
      <c r="T2622" s="1">
        <v>-0.21133905449827822</v>
      </c>
      <c r="V2622" s="1">
        <v>94.875091844232188</v>
      </c>
      <c r="W2622" s="1">
        <v>2900</v>
      </c>
      <c r="AH2622" s="1">
        <v>2577</v>
      </c>
      <c r="AI2622" s="1">
        <v>2133.2107819104544</v>
      </c>
      <c r="AJ2622" s="1">
        <v>116.78921808954556</v>
      </c>
      <c r="AK2622" s="1">
        <v>0.24498109231041132</v>
      </c>
    </row>
    <row r="2623" spans="1:37" x14ac:dyDescent="0.3">
      <c r="A2623">
        <v>17</v>
      </c>
      <c r="B2623">
        <v>184</v>
      </c>
      <c r="C2623">
        <v>7</v>
      </c>
      <c r="D2623">
        <v>3</v>
      </c>
      <c r="E2623">
        <v>14</v>
      </c>
      <c r="F2623">
        <v>6</v>
      </c>
      <c r="G2623">
        <v>47</v>
      </c>
      <c r="H2623">
        <v>3.6</v>
      </c>
      <c r="I2623">
        <v>0</v>
      </c>
      <c r="J2623">
        <v>0</v>
      </c>
      <c r="K2623">
        <v>0</v>
      </c>
      <c r="L2623">
        <v>14</v>
      </c>
      <c r="M2623">
        <v>12</v>
      </c>
      <c r="N2623">
        <v>18</v>
      </c>
      <c r="O2623">
        <v>1800</v>
      </c>
      <c r="Q2623" s="1">
        <v>2584</v>
      </c>
      <c r="R2623" s="1">
        <v>2127.2096872160155</v>
      </c>
      <c r="S2623" s="1">
        <v>122.79031278398452</v>
      </c>
      <c r="T2623" s="1">
        <v>0.27508197452571959</v>
      </c>
      <c r="V2623" s="1">
        <v>94.911829537105078</v>
      </c>
      <c r="W2623" s="1">
        <v>2900</v>
      </c>
      <c r="AH2623" s="1">
        <v>2578</v>
      </c>
      <c r="AI2623" s="1">
        <v>2234.20714332022</v>
      </c>
      <c r="AJ2623" s="1">
        <v>165.79285667978002</v>
      </c>
      <c r="AK2623" s="1">
        <v>0.34777281491459655</v>
      </c>
    </row>
    <row r="2624" spans="1:37" x14ac:dyDescent="0.3">
      <c r="A2624">
        <v>17</v>
      </c>
      <c r="B2624">
        <v>319</v>
      </c>
      <c r="C2624">
        <v>7</v>
      </c>
      <c r="D2624">
        <v>3</v>
      </c>
      <c r="E2624">
        <v>14</v>
      </c>
      <c r="F2624">
        <v>4</v>
      </c>
      <c r="G2624">
        <v>31</v>
      </c>
      <c r="H2624">
        <v>2.4</v>
      </c>
      <c r="I2624">
        <v>0</v>
      </c>
      <c r="J2624">
        <v>0</v>
      </c>
      <c r="K2624">
        <v>0</v>
      </c>
      <c r="L2624">
        <v>17</v>
      </c>
      <c r="M2624">
        <v>15</v>
      </c>
      <c r="N2624">
        <v>21</v>
      </c>
      <c r="O2624">
        <v>2050</v>
      </c>
      <c r="Q2624" s="1">
        <v>2585</v>
      </c>
      <c r="R2624" s="1">
        <v>2166.0592607918015</v>
      </c>
      <c r="S2624" s="1">
        <v>-116.05926079180153</v>
      </c>
      <c r="T2624" s="1">
        <v>-0.26000268178132913</v>
      </c>
      <c r="V2624" s="1">
        <v>94.948567229977968</v>
      </c>
      <c r="W2624" s="1">
        <v>2900</v>
      </c>
      <c r="AH2624" s="1">
        <v>2579</v>
      </c>
      <c r="AI2624" s="1">
        <v>2133.2107819104544</v>
      </c>
      <c r="AJ2624" s="1">
        <v>266.78921808954556</v>
      </c>
      <c r="AK2624" s="1">
        <v>0.55962626630572498</v>
      </c>
    </row>
    <row r="2625" spans="1:37" x14ac:dyDescent="0.3">
      <c r="A2625">
        <v>17</v>
      </c>
      <c r="B2625">
        <v>78</v>
      </c>
      <c r="C2625">
        <v>2</v>
      </c>
      <c r="D2625">
        <v>3</v>
      </c>
      <c r="E2625">
        <v>14</v>
      </c>
      <c r="F2625">
        <v>4</v>
      </c>
      <c r="G2625">
        <v>56</v>
      </c>
      <c r="H2625">
        <v>2</v>
      </c>
      <c r="I2625">
        <v>0</v>
      </c>
      <c r="J2625">
        <v>0</v>
      </c>
      <c r="K2625">
        <v>0</v>
      </c>
      <c r="L2625">
        <v>20</v>
      </c>
      <c r="M2625">
        <v>17</v>
      </c>
      <c r="N2625">
        <v>24</v>
      </c>
      <c r="O2625">
        <v>2250</v>
      </c>
      <c r="Q2625" s="1">
        <v>2586</v>
      </c>
      <c r="R2625" s="1">
        <v>2006.1023095722348</v>
      </c>
      <c r="S2625" s="1">
        <v>243.89769042776516</v>
      </c>
      <c r="T2625" s="1">
        <v>0.54639374022250309</v>
      </c>
      <c r="V2625" s="1">
        <v>94.985304922850844</v>
      </c>
      <c r="W2625" s="1">
        <v>2900</v>
      </c>
      <c r="AH2625" s="1">
        <v>2580</v>
      </c>
      <c r="AI2625" s="1">
        <v>2234.20714332022</v>
      </c>
      <c r="AJ2625" s="1">
        <v>-184.20714332021998</v>
      </c>
      <c r="AK2625" s="1">
        <v>-0.38639925774113532</v>
      </c>
    </row>
    <row r="2626" spans="1:37" x14ac:dyDescent="0.3">
      <c r="A2626">
        <v>17</v>
      </c>
      <c r="B2626">
        <v>0</v>
      </c>
      <c r="C2626">
        <v>14</v>
      </c>
      <c r="D2626">
        <v>5</v>
      </c>
      <c r="E2626">
        <v>16</v>
      </c>
      <c r="F2626">
        <v>6</v>
      </c>
      <c r="G2626">
        <v>658</v>
      </c>
      <c r="H2626">
        <v>3.6</v>
      </c>
      <c r="I2626">
        <v>0</v>
      </c>
      <c r="J2626">
        <v>0</v>
      </c>
      <c r="K2626">
        <v>0</v>
      </c>
      <c r="L2626">
        <v>14</v>
      </c>
      <c r="M2626">
        <v>12</v>
      </c>
      <c r="N2626">
        <v>17</v>
      </c>
      <c r="O2626">
        <v>2250</v>
      </c>
      <c r="Q2626" s="1">
        <v>2587</v>
      </c>
      <c r="R2626" s="1">
        <v>2277.6925646083091</v>
      </c>
      <c r="S2626" s="1">
        <v>-227.69256460830911</v>
      </c>
      <c r="T2626" s="1">
        <v>-0.51009007825776942</v>
      </c>
      <c r="V2626" s="1">
        <v>95.022042615723734</v>
      </c>
      <c r="W2626" s="1">
        <v>2900</v>
      </c>
      <c r="AH2626" s="1">
        <v>2581</v>
      </c>
      <c r="AI2626" s="1">
        <v>2234.20714332022</v>
      </c>
      <c r="AJ2626" s="1">
        <v>15.792856679780016</v>
      </c>
      <c r="AK2626" s="1">
        <v>3.31276409192829E-2</v>
      </c>
    </row>
    <row r="2627" spans="1:37" x14ac:dyDescent="0.3">
      <c r="A2627">
        <v>17</v>
      </c>
      <c r="B2627">
        <v>165</v>
      </c>
      <c r="C2627">
        <v>17</v>
      </c>
      <c r="D2627">
        <v>0</v>
      </c>
      <c r="E2627">
        <v>15</v>
      </c>
      <c r="F2627">
        <v>6</v>
      </c>
      <c r="G2627">
        <v>821</v>
      </c>
      <c r="H2627">
        <v>3.5</v>
      </c>
      <c r="I2627">
        <v>0</v>
      </c>
      <c r="J2627">
        <v>0</v>
      </c>
      <c r="K2627">
        <v>0</v>
      </c>
      <c r="L2627">
        <v>14</v>
      </c>
      <c r="M2627">
        <v>13</v>
      </c>
      <c r="N2627">
        <v>17</v>
      </c>
      <c r="O2627">
        <v>2250</v>
      </c>
      <c r="Q2627" s="1">
        <v>2588</v>
      </c>
      <c r="R2627" s="1">
        <v>2152.9139192087741</v>
      </c>
      <c r="S2627" s="1">
        <v>-452.91391920877413</v>
      </c>
      <c r="T2627" s="1">
        <v>-1.0146440086467623</v>
      </c>
      <c r="V2627" s="1">
        <v>95.058780308596624</v>
      </c>
      <c r="W2627" s="1">
        <v>2900</v>
      </c>
      <c r="AH2627" s="1">
        <v>2582</v>
      </c>
      <c r="AI2627" s="1">
        <v>2234.20714332022</v>
      </c>
      <c r="AJ2627" s="1">
        <v>165.79285667978002</v>
      </c>
      <c r="AK2627" s="1">
        <v>0.34777281491459655</v>
      </c>
    </row>
    <row r="2628" spans="1:37" x14ac:dyDescent="0.3">
      <c r="A2628">
        <v>17</v>
      </c>
      <c r="B2628">
        <v>2</v>
      </c>
      <c r="C2628">
        <v>2</v>
      </c>
      <c r="D2628">
        <v>3</v>
      </c>
      <c r="E2628">
        <v>17</v>
      </c>
      <c r="F2628">
        <v>4</v>
      </c>
      <c r="G2628">
        <v>2</v>
      </c>
      <c r="H2628">
        <v>2.4</v>
      </c>
      <c r="I2628">
        <v>0</v>
      </c>
      <c r="J2628">
        <v>0</v>
      </c>
      <c r="K2628">
        <v>0</v>
      </c>
      <c r="L2628">
        <v>20</v>
      </c>
      <c r="M2628">
        <v>17</v>
      </c>
      <c r="N2628">
        <v>26</v>
      </c>
      <c r="O2628">
        <v>2400</v>
      </c>
      <c r="Q2628" s="1">
        <v>2589</v>
      </c>
      <c r="R2628" s="1">
        <v>2152.817528182155</v>
      </c>
      <c r="S2628" s="1">
        <v>-552.817528182155</v>
      </c>
      <c r="T2628" s="1">
        <v>-1.2384538629875472</v>
      </c>
      <c r="V2628" s="1">
        <v>95.095518001469515</v>
      </c>
      <c r="W2628" s="1">
        <v>2900</v>
      </c>
      <c r="AH2628" s="1">
        <v>2583</v>
      </c>
      <c r="AI2628" s="1">
        <v>2234.20714332022</v>
      </c>
      <c r="AJ2628" s="1">
        <v>15.792856679780016</v>
      </c>
      <c r="AK2628" s="1">
        <v>3.31276409192829E-2</v>
      </c>
    </row>
    <row r="2629" spans="1:37" x14ac:dyDescent="0.3">
      <c r="A2629">
        <v>17</v>
      </c>
      <c r="B2629">
        <v>3</v>
      </c>
      <c r="C2629">
        <v>2</v>
      </c>
      <c r="D2629">
        <v>2</v>
      </c>
      <c r="E2629">
        <v>17</v>
      </c>
      <c r="F2629">
        <v>6</v>
      </c>
      <c r="G2629">
        <v>255</v>
      </c>
      <c r="H2629">
        <v>3.6</v>
      </c>
      <c r="I2629">
        <v>0</v>
      </c>
      <c r="J2629">
        <v>0</v>
      </c>
      <c r="K2629">
        <v>0</v>
      </c>
      <c r="L2629">
        <v>16</v>
      </c>
      <c r="M2629">
        <v>14</v>
      </c>
      <c r="N2629">
        <v>21</v>
      </c>
      <c r="O2629">
        <v>2050</v>
      </c>
      <c r="Q2629" s="1">
        <v>2590</v>
      </c>
      <c r="R2629" s="1">
        <v>2120.5772336484247</v>
      </c>
      <c r="S2629" s="1">
        <v>-170.57723364842468</v>
      </c>
      <c r="T2629" s="1">
        <v>-0.38213700394827715</v>
      </c>
      <c r="V2629" s="1">
        <v>95.132255694342405</v>
      </c>
      <c r="W2629" s="1">
        <v>2900</v>
      </c>
      <c r="AH2629" s="1">
        <v>2584</v>
      </c>
      <c r="AI2629" s="1">
        <v>2133.2107819104544</v>
      </c>
      <c r="AJ2629" s="1">
        <v>116.78921808954556</v>
      </c>
      <c r="AK2629" s="1">
        <v>0.24498109231041132</v>
      </c>
    </row>
    <row r="2630" spans="1:37" x14ac:dyDescent="0.3">
      <c r="A2630">
        <v>17</v>
      </c>
      <c r="B2630">
        <v>1</v>
      </c>
      <c r="C2630">
        <v>15</v>
      </c>
      <c r="D2630">
        <v>0</v>
      </c>
      <c r="E2630">
        <v>16</v>
      </c>
      <c r="F2630">
        <v>6</v>
      </c>
      <c r="G2630">
        <v>662</v>
      </c>
      <c r="H2630">
        <v>3.6</v>
      </c>
      <c r="I2630">
        <v>0</v>
      </c>
      <c r="J2630">
        <v>0</v>
      </c>
      <c r="K2630">
        <v>0</v>
      </c>
      <c r="L2630">
        <v>13</v>
      </c>
      <c r="M2630">
        <v>11</v>
      </c>
      <c r="N2630">
        <v>16</v>
      </c>
      <c r="O2630">
        <v>2250</v>
      </c>
      <c r="Q2630" s="1">
        <v>2591</v>
      </c>
      <c r="R2630" s="1">
        <v>2322.1602912943026</v>
      </c>
      <c r="S2630" s="1">
        <v>-372.16029129430262</v>
      </c>
      <c r="T2630" s="1">
        <v>-0.83373505163557504</v>
      </c>
      <c r="V2630" s="1">
        <v>95.168993387215281</v>
      </c>
      <c r="W2630" s="1">
        <v>2900</v>
      </c>
      <c r="AH2630" s="1">
        <v>2585</v>
      </c>
      <c r="AI2630" s="1">
        <v>2133.2107819104544</v>
      </c>
      <c r="AJ2630" s="1">
        <v>-83.210781910454443</v>
      </c>
      <c r="AK2630" s="1">
        <v>-0.17454580635000691</v>
      </c>
    </row>
    <row r="2631" spans="1:37" x14ac:dyDescent="0.3">
      <c r="A2631">
        <v>17</v>
      </c>
      <c r="B2631">
        <v>309</v>
      </c>
      <c r="C2631">
        <v>16</v>
      </c>
      <c r="D2631">
        <v>5</v>
      </c>
      <c r="E2631">
        <v>14</v>
      </c>
      <c r="F2631">
        <v>8</v>
      </c>
      <c r="G2631">
        <v>525</v>
      </c>
      <c r="H2631">
        <v>5.3</v>
      </c>
      <c r="I2631">
        <v>0</v>
      </c>
      <c r="J2631">
        <v>0</v>
      </c>
      <c r="K2631">
        <v>0</v>
      </c>
      <c r="L2631">
        <v>14</v>
      </c>
      <c r="M2631">
        <v>12</v>
      </c>
      <c r="N2631">
        <v>17</v>
      </c>
      <c r="O2631">
        <v>600</v>
      </c>
      <c r="Q2631" s="1">
        <v>2592</v>
      </c>
      <c r="R2631" s="1">
        <v>2234.4694945946203</v>
      </c>
      <c r="S2631" s="1">
        <v>415.5305054053797</v>
      </c>
      <c r="T2631" s="1">
        <v>0.93089551863647335</v>
      </c>
      <c r="V2631" s="1">
        <v>95.205731080088171</v>
      </c>
      <c r="W2631" s="1">
        <v>2900</v>
      </c>
      <c r="AH2631" s="1">
        <v>2586</v>
      </c>
      <c r="AI2631" s="1">
        <v>2032.2144205006884</v>
      </c>
      <c r="AJ2631" s="1">
        <v>217.78557949931155</v>
      </c>
      <c r="AK2631" s="1">
        <v>0.4568345437015407</v>
      </c>
    </row>
    <row r="2632" spans="1:37" x14ac:dyDescent="0.3">
      <c r="A2632">
        <v>17</v>
      </c>
      <c r="B2632">
        <v>299</v>
      </c>
      <c r="C2632">
        <v>16</v>
      </c>
      <c r="D2632">
        <v>5</v>
      </c>
      <c r="E2632">
        <v>14</v>
      </c>
      <c r="F2632">
        <v>8</v>
      </c>
      <c r="G2632">
        <v>526</v>
      </c>
      <c r="H2632">
        <v>5.3</v>
      </c>
      <c r="I2632">
        <v>0</v>
      </c>
      <c r="J2632">
        <v>0</v>
      </c>
      <c r="K2632">
        <v>0</v>
      </c>
      <c r="L2632">
        <v>13</v>
      </c>
      <c r="M2632">
        <v>12</v>
      </c>
      <c r="N2632">
        <v>17</v>
      </c>
      <c r="O2632">
        <v>1450</v>
      </c>
      <c r="Q2632" s="1">
        <v>2593</v>
      </c>
      <c r="R2632" s="1">
        <v>2226.9335984939858</v>
      </c>
      <c r="S2632" s="1">
        <v>423.06640150601424</v>
      </c>
      <c r="T2632" s="1">
        <v>0.94777786979417478</v>
      </c>
      <c r="V2632" s="1">
        <v>95.242468772961061</v>
      </c>
      <c r="W2632" s="1">
        <v>2900</v>
      </c>
      <c r="AH2632" s="1">
        <v>2587</v>
      </c>
      <c r="AI2632" s="1">
        <v>2234.20714332022</v>
      </c>
      <c r="AJ2632" s="1">
        <v>-184.20714332021998</v>
      </c>
      <c r="AK2632" s="1">
        <v>-0.38639925774113532</v>
      </c>
    </row>
    <row r="2633" spans="1:37" x14ac:dyDescent="0.3">
      <c r="A2633">
        <v>17</v>
      </c>
      <c r="B2633">
        <v>364</v>
      </c>
      <c r="C2633">
        <v>16</v>
      </c>
      <c r="D2633">
        <v>5</v>
      </c>
      <c r="E2633">
        <v>14</v>
      </c>
      <c r="F2633">
        <v>8</v>
      </c>
      <c r="G2633">
        <v>528</v>
      </c>
      <c r="H2633">
        <v>5.3</v>
      </c>
      <c r="I2633">
        <v>0</v>
      </c>
      <c r="J2633">
        <v>0</v>
      </c>
      <c r="K2633">
        <v>0</v>
      </c>
      <c r="L2633">
        <v>13</v>
      </c>
      <c r="M2633">
        <v>12</v>
      </c>
      <c r="N2633">
        <v>17</v>
      </c>
      <c r="O2633">
        <v>1700</v>
      </c>
      <c r="Q2633" s="1">
        <v>2594</v>
      </c>
      <c r="R2633" s="1">
        <v>2198.0888362908822</v>
      </c>
      <c r="S2633" s="1">
        <v>451.91116370911777</v>
      </c>
      <c r="T2633" s="1">
        <v>1.0123975776657022</v>
      </c>
      <c r="V2633" s="1">
        <v>95.279206465833951</v>
      </c>
      <c r="W2633" s="1">
        <v>2900</v>
      </c>
      <c r="AH2633" s="1">
        <v>2588</v>
      </c>
      <c r="AI2633" s="1">
        <v>2234.20714332022</v>
      </c>
      <c r="AJ2633" s="1">
        <v>-534.20714332021998</v>
      </c>
      <c r="AK2633" s="1">
        <v>-1.1205713303968672</v>
      </c>
    </row>
    <row r="2634" spans="1:37" x14ac:dyDescent="0.3">
      <c r="A2634">
        <v>17</v>
      </c>
      <c r="B2634">
        <v>365</v>
      </c>
      <c r="C2634">
        <v>16</v>
      </c>
      <c r="D2634">
        <v>5</v>
      </c>
      <c r="E2634">
        <v>14</v>
      </c>
      <c r="F2634">
        <v>8</v>
      </c>
      <c r="G2634">
        <v>529</v>
      </c>
      <c r="H2634">
        <v>5.3</v>
      </c>
      <c r="I2634">
        <v>0</v>
      </c>
      <c r="J2634">
        <v>0</v>
      </c>
      <c r="K2634">
        <v>0</v>
      </c>
      <c r="L2634">
        <v>13</v>
      </c>
      <c r="M2634">
        <v>12</v>
      </c>
      <c r="N2634">
        <v>17</v>
      </c>
      <c r="O2634">
        <v>1700</v>
      </c>
      <c r="Q2634" s="1">
        <v>2595</v>
      </c>
      <c r="R2634" s="1">
        <v>2181.8562522220259</v>
      </c>
      <c r="S2634" s="1">
        <v>-731.85625222202589</v>
      </c>
      <c r="T2634" s="1">
        <v>-1.6395467880629593</v>
      </c>
      <c r="V2634" s="1">
        <v>95.315944158706841</v>
      </c>
      <c r="W2634" s="1">
        <v>2900</v>
      </c>
      <c r="AH2634" s="1">
        <v>2589</v>
      </c>
      <c r="AI2634" s="1">
        <v>2234.20714332022</v>
      </c>
      <c r="AJ2634" s="1">
        <v>-634.20714332021998</v>
      </c>
      <c r="AK2634" s="1">
        <v>-1.3303347797270764</v>
      </c>
    </row>
    <row r="2635" spans="1:37" x14ac:dyDescent="0.3">
      <c r="A2635">
        <v>17</v>
      </c>
      <c r="B2635">
        <v>311</v>
      </c>
      <c r="C2635">
        <v>17</v>
      </c>
      <c r="D2635">
        <v>0</v>
      </c>
      <c r="E2635">
        <v>14</v>
      </c>
      <c r="F2635">
        <v>8</v>
      </c>
      <c r="G2635">
        <v>531</v>
      </c>
      <c r="H2635">
        <v>5.3</v>
      </c>
      <c r="I2635">
        <v>0</v>
      </c>
      <c r="J2635">
        <v>0</v>
      </c>
      <c r="K2635">
        <v>0</v>
      </c>
      <c r="L2635">
        <v>13</v>
      </c>
      <c r="M2635">
        <v>11</v>
      </c>
      <c r="N2635">
        <v>16</v>
      </c>
      <c r="O2635">
        <v>1800</v>
      </c>
      <c r="Q2635" s="1">
        <v>2596</v>
      </c>
      <c r="R2635" s="1">
        <v>2244.6097887209248</v>
      </c>
      <c r="S2635" s="1">
        <v>-444.60978872092483</v>
      </c>
      <c r="T2635" s="1">
        <v>-0.99604061429483626</v>
      </c>
      <c r="V2635" s="1">
        <v>95.352681851579732</v>
      </c>
      <c r="W2635" s="1">
        <v>2900</v>
      </c>
      <c r="AH2635" s="1">
        <v>2590</v>
      </c>
      <c r="AI2635" s="1">
        <v>2234.20714332022</v>
      </c>
      <c r="AJ2635" s="1">
        <v>-284.20714332021998</v>
      </c>
      <c r="AK2635" s="1">
        <v>-0.59616270707134444</v>
      </c>
    </row>
    <row r="2636" spans="1:37" x14ac:dyDescent="0.3">
      <c r="A2636">
        <v>17</v>
      </c>
      <c r="B2636">
        <v>301</v>
      </c>
      <c r="C2636">
        <v>17</v>
      </c>
      <c r="D2636">
        <v>0</v>
      </c>
      <c r="E2636">
        <v>14</v>
      </c>
      <c r="F2636">
        <v>8</v>
      </c>
      <c r="G2636">
        <v>532</v>
      </c>
      <c r="H2636">
        <v>5.3</v>
      </c>
      <c r="I2636">
        <v>0</v>
      </c>
      <c r="J2636">
        <v>0</v>
      </c>
      <c r="K2636">
        <v>0</v>
      </c>
      <c r="L2636">
        <v>12</v>
      </c>
      <c r="M2636">
        <v>11</v>
      </c>
      <c r="N2636">
        <v>15</v>
      </c>
      <c r="O2636">
        <v>1800</v>
      </c>
      <c r="Q2636" s="1">
        <v>2597</v>
      </c>
      <c r="R2636" s="1">
        <v>2201.9700027850295</v>
      </c>
      <c r="S2636" s="1">
        <v>-501.97000278502946</v>
      </c>
      <c r="T2636" s="1">
        <v>-1.1245422899256345</v>
      </c>
      <c r="V2636" s="1">
        <v>95.389419544452608</v>
      </c>
      <c r="W2636" s="1">
        <v>2900</v>
      </c>
      <c r="AH2636" s="1">
        <v>2591</v>
      </c>
      <c r="AI2636" s="1">
        <v>2234.20714332022</v>
      </c>
      <c r="AJ2636" s="1">
        <v>-284.20714332021998</v>
      </c>
      <c r="AK2636" s="1">
        <v>-0.59616270707134444</v>
      </c>
    </row>
    <row r="2637" spans="1:37" x14ac:dyDescent="0.3">
      <c r="A2637">
        <v>17</v>
      </c>
      <c r="B2637">
        <v>371</v>
      </c>
      <c r="C2637">
        <v>17</v>
      </c>
      <c r="D2637">
        <v>0</v>
      </c>
      <c r="E2637">
        <v>14</v>
      </c>
      <c r="F2637">
        <v>8</v>
      </c>
      <c r="G2637">
        <v>534</v>
      </c>
      <c r="H2637">
        <v>5.3</v>
      </c>
      <c r="I2637">
        <v>0</v>
      </c>
      <c r="J2637">
        <v>0</v>
      </c>
      <c r="K2637">
        <v>0</v>
      </c>
      <c r="L2637">
        <v>12</v>
      </c>
      <c r="M2637">
        <v>11</v>
      </c>
      <c r="N2637">
        <v>15</v>
      </c>
      <c r="O2637">
        <v>2050</v>
      </c>
      <c r="Q2637" s="1">
        <v>2598</v>
      </c>
      <c r="R2637" s="1">
        <v>2198.0613202787836</v>
      </c>
      <c r="S2637" s="1">
        <v>-148.06132027878357</v>
      </c>
      <c r="T2637" s="1">
        <v>-0.33169554999688067</v>
      </c>
      <c r="V2637" s="1">
        <v>95.426157237325498</v>
      </c>
      <c r="W2637" s="1">
        <v>2900</v>
      </c>
      <c r="AH2637" s="1">
        <v>2592</v>
      </c>
      <c r="AI2637" s="1">
        <v>2133.2107819104544</v>
      </c>
      <c r="AJ2637" s="1">
        <v>516.78921808954556</v>
      </c>
      <c r="AK2637" s="1">
        <v>1.0840348896312477</v>
      </c>
    </row>
    <row r="2638" spans="1:37" x14ac:dyDescent="0.3">
      <c r="A2638">
        <v>17</v>
      </c>
      <c r="B2638">
        <v>370</v>
      </c>
      <c r="C2638">
        <v>17</v>
      </c>
      <c r="D2638">
        <v>0</v>
      </c>
      <c r="E2638">
        <v>14</v>
      </c>
      <c r="F2638">
        <v>8</v>
      </c>
      <c r="G2638">
        <v>535</v>
      </c>
      <c r="H2638">
        <v>5.3</v>
      </c>
      <c r="I2638">
        <v>0</v>
      </c>
      <c r="J2638">
        <v>0</v>
      </c>
      <c r="K2638">
        <v>0</v>
      </c>
      <c r="L2638">
        <v>13</v>
      </c>
      <c r="M2638">
        <v>11</v>
      </c>
      <c r="N2638">
        <v>16</v>
      </c>
      <c r="O2638">
        <v>1700</v>
      </c>
      <c r="Q2638" s="1">
        <v>2599</v>
      </c>
      <c r="R2638" s="1">
        <v>2222.8223440651836</v>
      </c>
      <c r="S2638" s="1">
        <v>427.17765593481636</v>
      </c>
      <c r="T2638" s="1">
        <v>0.9569881402170709</v>
      </c>
      <c r="V2638" s="1">
        <v>95.462894930198388</v>
      </c>
      <c r="W2638" s="1">
        <v>2900</v>
      </c>
      <c r="AH2638" s="1">
        <v>2593</v>
      </c>
      <c r="AI2638" s="1">
        <v>2133.2107819104544</v>
      </c>
      <c r="AJ2638" s="1">
        <v>516.78921808954556</v>
      </c>
      <c r="AK2638" s="1">
        <v>1.0840348896312477</v>
      </c>
    </row>
    <row r="2639" spans="1:37" x14ac:dyDescent="0.3">
      <c r="A2639">
        <v>17</v>
      </c>
      <c r="B2639">
        <v>2</v>
      </c>
      <c r="C2639">
        <v>2</v>
      </c>
      <c r="D2639">
        <v>3</v>
      </c>
      <c r="E2639">
        <v>17</v>
      </c>
      <c r="F2639">
        <v>6</v>
      </c>
      <c r="G2639">
        <v>16</v>
      </c>
      <c r="H2639">
        <v>3.6</v>
      </c>
      <c r="I2639">
        <v>0</v>
      </c>
      <c r="J2639">
        <v>0</v>
      </c>
      <c r="K2639">
        <v>0</v>
      </c>
      <c r="L2639">
        <v>17</v>
      </c>
      <c r="M2639">
        <v>14</v>
      </c>
      <c r="N2639">
        <v>23</v>
      </c>
      <c r="O2639">
        <v>1800</v>
      </c>
      <c r="Q2639" s="1">
        <v>2600</v>
      </c>
      <c r="R2639" s="1">
        <v>2200.2007533278215</v>
      </c>
      <c r="S2639" s="1">
        <v>449.79924667217847</v>
      </c>
      <c r="T2639" s="1">
        <v>1.0076663387317499</v>
      </c>
      <c r="V2639" s="1">
        <v>95.499632623071278</v>
      </c>
      <c r="W2639" s="1">
        <v>2900</v>
      </c>
      <c r="AH2639" s="1">
        <v>2594</v>
      </c>
      <c r="AI2639" s="1">
        <v>2133.2107819104544</v>
      </c>
      <c r="AJ2639" s="1">
        <v>516.78921808954556</v>
      </c>
      <c r="AK2639" s="1">
        <v>1.0840348896312477</v>
      </c>
    </row>
    <row r="2640" spans="1:37" x14ac:dyDescent="0.3">
      <c r="A2640">
        <v>17</v>
      </c>
      <c r="B2640">
        <v>331</v>
      </c>
      <c r="C2640">
        <v>10</v>
      </c>
      <c r="D2640">
        <v>3</v>
      </c>
      <c r="E2640">
        <v>8</v>
      </c>
      <c r="F2640">
        <v>4</v>
      </c>
      <c r="G2640">
        <v>255</v>
      </c>
      <c r="H2640">
        <v>2.5</v>
      </c>
      <c r="I2640">
        <v>0</v>
      </c>
      <c r="J2640">
        <v>0</v>
      </c>
      <c r="K2640">
        <v>0</v>
      </c>
      <c r="L2640">
        <v>17</v>
      </c>
      <c r="M2640">
        <v>15</v>
      </c>
      <c r="N2640">
        <v>20</v>
      </c>
      <c r="O2640">
        <v>2050</v>
      </c>
      <c r="Q2640" s="1">
        <v>2601</v>
      </c>
      <c r="R2640" s="1">
        <v>2052.8972967102973</v>
      </c>
      <c r="S2640" s="1">
        <v>597.10270328970273</v>
      </c>
      <c r="T2640" s="1">
        <v>1.3376640786356857</v>
      </c>
      <c r="V2640" s="1">
        <v>95.536370315944168</v>
      </c>
      <c r="W2640" s="1">
        <v>2900</v>
      </c>
      <c r="AH2640" s="1">
        <v>2595</v>
      </c>
      <c r="AI2640" s="1">
        <v>2133.2107819104544</v>
      </c>
      <c r="AJ2640" s="1">
        <v>-683.21078191045444</v>
      </c>
      <c r="AK2640" s="1">
        <v>-1.4331265023312616</v>
      </c>
    </row>
    <row r="2641" spans="1:37" x14ac:dyDescent="0.3">
      <c r="A2641">
        <v>17</v>
      </c>
      <c r="B2641">
        <v>332</v>
      </c>
      <c r="C2641">
        <v>10</v>
      </c>
      <c r="D2641">
        <v>3</v>
      </c>
      <c r="E2641">
        <v>8</v>
      </c>
      <c r="F2641">
        <v>4</v>
      </c>
      <c r="G2641">
        <v>262</v>
      </c>
      <c r="H2641">
        <v>2.5</v>
      </c>
      <c r="I2641">
        <v>0</v>
      </c>
      <c r="J2641">
        <v>0</v>
      </c>
      <c r="K2641">
        <v>0</v>
      </c>
      <c r="L2641">
        <v>16</v>
      </c>
      <c r="M2641">
        <v>14</v>
      </c>
      <c r="N2641">
        <v>19</v>
      </c>
      <c r="O2641">
        <v>1950</v>
      </c>
      <c r="Q2641" s="1">
        <v>2602</v>
      </c>
      <c r="R2641" s="1">
        <v>1912.8256616788408</v>
      </c>
      <c r="S2641" s="1">
        <v>987.17433832115921</v>
      </c>
      <c r="T2641" s="1">
        <v>2.2115251604923336</v>
      </c>
      <c r="V2641" s="1">
        <v>95.573108008817044</v>
      </c>
      <c r="W2641" s="1">
        <v>2900</v>
      </c>
      <c r="AH2641" s="1">
        <v>2596</v>
      </c>
      <c r="AI2641" s="1">
        <v>2133.2107819104544</v>
      </c>
      <c r="AJ2641" s="1">
        <v>-333.21078191045444</v>
      </c>
      <c r="AK2641" s="1">
        <v>-0.69895442967552968</v>
      </c>
    </row>
    <row r="2642" spans="1:37" x14ac:dyDescent="0.3">
      <c r="A2642">
        <v>17</v>
      </c>
      <c r="B2642">
        <v>337</v>
      </c>
      <c r="C2642">
        <v>14</v>
      </c>
      <c r="D2642">
        <v>5</v>
      </c>
      <c r="E2642">
        <v>8</v>
      </c>
      <c r="F2642">
        <v>8</v>
      </c>
      <c r="G2642">
        <v>98</v>
      </c>
      <c r="H2642">
        <v>5.7</v>
      </c>
      <c r="I2642">
        <v>0</v>
      </c>
      <c r="J2642">
        <v>0</v>
      </c>
      <c r="K2642">
        <v>0</v>
      </c>
      <c r="L2642">
        <v>11</v>
      </c>
      <c r="M2642">
        <v>9</v>
      </c>
      <c r="N2642">
        <v>13</v>
      </c>
      <c r="O2642">
        <v>2050</v>
      </c>
      <c r="Q2642" s="1">
        <v>2603</v>
      </c>
      <c r="R2642" s="1">
        <v>1986.3203991066034</v>
      </c>
      <c r="S2642" s="1">
        <v>-986.32039910660342</v>
      </c>
      <c r="T2642" s="1">
        <v>-2.2096121163772153</v>
      </c>
      <c r="V2642" s="1">
        <v>95.609845701689935</v>
      </c>
      <c r="W2642" s="1">
        <v>2900</v>
      </c>
      <c r="AH2642" s="1">
        <v>2597</v>
      </c>
      <c r="AI2642" s="1">
        <v>2133.2107819104544</v>
      </c>
      <c r="AJ2642" s="1">
        <v>-433.21078191045444</v>
      </c>
      <c r="AK2642" s="1">
        <v>-0.90871787900573886</v>
      </c>
    </row>
    <row r="2643" spans="1:37" x14ac:dyDescent="0.3">
      <c r="A2643">
        <v>17</v>
      </c>
      <c r="B2643">
        <v>339</v>
      </c>
      <c r="C2643">
        <v>15</v>
      </c>
      <c r="D2643">
        <v>4</v>
      </c>
      <c r="E2643">
        <v>8</v>
      </c>
      <c r="F2643">
        <v>8</v>
      </c>
      <c r="G2643">
        <v>99</v>
      </c>
      <c r="H2643">
        <v>5.7</v>
      </c>
      <c r="I2643">
        <v>0</v>
      </c>
      <c r="J2643">
        <v>0</v>
      </c>
      <c r="K2643">
        <v>0</v>
      </c>
      <c r="L2643">
        <v>11</v>
      </c>
      <c r="M2643">
        <v>9</v>
      </c>
      <c r="N2643">
        <v>12</v>
      </c>
      <c r="O2643">
        <v>2250</v>
      </c>
      <c r="Q2643" s="1">
        <v>2604</v>
      </c>
      <c r="R2643" s="1">
        <v>2088.695854419715</v>
      </c>
      <c r="S2643" s="1">
        <v>-738.69585441971503</v>
      </c>
      <c r="T2643" s="1">
        <v>-1.6548692612683227</v>
      </c>
      <c r="V2643" s="1">
        <v>95.646583394562825</v>
      </c>
      <c r="W2643" s="1">
        <v>2900</v>
      </c>
      <c r="AH2643" s="1">
        <v>2598</v>
      </c>
      <c r="AI2643" s="1">
        <v>2133.2107819104544</v>
      </c>
      <c r="AJ2643" s="1">
        <v>-83.210781910454443</v>
      </c>
      <c r="AK2643" s="1">
        <v>-0.17454580635000691</v>
      </c>
    </row>
    <row r="2644" spans="1:37" x14ac:dyDescent="0.3">
      <c r="A2644">
        <v>17</v>
      </c>
      <c r="B2644">
        <v>264</v>
      </c>
      <c r="C2644">
        <v>17</v>
      </c>
      <c r="D2644">
        <v>4</v>
      </c>
      <c r="E2644">
        <v>8</v>
      </c>
      <c r="F2644">
        <v>8</v>
      </c>
      <c r="G2644">
        <v>17</v>
      </c>
      <c r="H2644">
        <v>5.7</v>
      </c>
      <c r="I2644">
        <v>0</v>
      </c>
      <c r="J2644">
        <v>0</v>
      </c>
      <c r="K2644">
        <v>0</v>
      </c>
      <c r="L2644">
        <v>10</v>
      </c>
      <c r="M2644">
        <v>9</v>
      </c>
      <c r="N2644">
        <v>13</v>
      </c>
      <c r="O2644">
        <v>2400</v>
      </c>
      <c r="Q2644" s="1">
        <v>2605</v>
      </c>
      <c r="R2644" s="1">
        <v>2281.0875483485579</v>
      </c>
      <c r="S2644" s="1">
        <v>-231.0875483485579</v>
      </c>
      <c r="T2644" s="1">
        <v>-0.51769571757553301</v>
      </c>
      <c r="V2644" s="1">
        <v>95.683321087435715</v>
      </c>
      <c r="W2644" s="1">
        <v>2900</v>
      </c>
      <c r="AH2644" s="1">
        <v>2599</v>
      </c>
      <c r="AI2644" s="1">
        <v>2133.2107819104544</v>
      </c>
      <c r="AJ2644" s="1">
        <v>516.78921808954556</v>
      </c>
      <c r="AK2644" s="1">
        <v>1.0840348896312477</v>
      </c>
    </row>
    <row r="2645" spans="1:37" x14ac:dyDescent="0.3">
      <c r="A2645">
        <v>17</v>
      </c>
      <c r="B2645">
        <v>181</v>
      </c>
      <c r="C2645">
        <v>2</v>
      </c>
      <c r="D2645">
        <v>3</v>
      </c>
      <c r="E2645">
        <v>8</v>
      </c>
      <c r="F2645">
        <v>6</v>
      </c>
      <c r="G2645">
        <v>1</v>
      </c>
      <c r="H2645">
        <v>3.6</v>
      </c>
      <c r="I2645">
        <v>0</v>
      </c>
      <c r="J2645">
        <v>0</v>
      </c>
      <c r="K2645">
        <v>2</v>
      </c>
      <c r="L2645">
        <v>19</v>
      </c>
      <c r="M2645">
        <v>16</v>
      </c>
      <c r="N2645">
        <v>24</v>
      </c>
      <c r="O2645">
        <v>2250</v>
      </c>
      <c r="Q2645" s="1">
        <v>2606</v>
      </c>
      <c r="R2645" s="1">
        <v>1944.8104420864788</v>
      </c>
      <c r="S2645" s="1">
        <v>955.18955791352118</v>
      </c>
      <c r="T2645" s="1">
        <v>2.1398710018716693</v>
      </c>
      <c r="V2645" s="1">
        <v>95.720058780308605</v>
      </c>
      <c r="W2645" s="1">
        <v>2900</v>
      </c>
      <c r="AH2645" s="1">
        <v>2600</v>
      </c>
      <c r="AI2645" s="1">
        <v>2234.20714332022</v>
      </c>
      <c r="AJ2645" s="1">
        <v>415.79285667978002</v>
      </c>
      <c r="AK2645" s="1">
        <v>0.8721814382401194</v>
      </c>
    </row>
    <row r="2646" spans="1:37" x14ac:dyDescent="0.3">
      <c r="A2646">
        <v>17</v>
      </c>
      <c r="B2646">
        <v>334</v>
      </c>
      <c r="C2646">
        <v>21</v>
      </c>
      <c r="D2646">
        <v>5</v>
      </c>
      <c r="E2646">
        <v>8</v>
      </c>
      <c r="F2646">
        <v>6</v>
      </c>
      <c r="G2646">
        <v>87</v>
      </c>
      <c r="H2646">
        <v>3.7</v>
      </c>
      <c r="I2646">
        <v>0</v>
      </c>
      <c r="J2646">
        <v>0</v>
      </c>
      <c r="K2646">
        <v>0</v>
      </c>
      <c r="L2646">
        <v>11</v>
      </c>
      <c r="M2646">
        <v>10</v>
      </c>
      <c r="N2646">
        <v>13</v>
      </c>
      <c r="O2646">
        <v>2050</v>
      </c>
      <c r="Q2646" s="1">
        <v>2607</v>
      </c>
      <c r="R2646" s="1">
        <v>2177.0285386421751</v>
      </c>
      <c r="S2646" s="1">
        <v>472.97146135782486</v>
      </c>
      <c r="T2646" s="1">
        <v>1.059578076924609</v>
      </c>
      <c r="V2646" s="1">
        <v>95.756796473181495</v>
      </c>
      <c r="W2646" s="1">
        <v>2900</v>
      </c>
      <c r="AH2646" s="1">
        <v>2601</v>
      </c>
      <c r="AI2646" s="1">
        <v>2032.2144205006884</v>
      </c>
      <c r="AJ2646" s="1">
        <v>617.78557949931155</v>
      </c>
      <c r="AK2646" s="1">
        <v>1.2958883410223772</v>
      </c>
    </row>
    <row r="2647" spans="1:37" x14ac:dyDescent="0.3">
      <c r="A2647">
        <v>17</v>
      </c>
      <c r="B2647">
        <v>5</v>
      </c>
      <c r="C2647">
        <v>1</v>
      </c>
      <c r="D2647">
        <v>5</v>
      </c>
      <c r="E2647">
        <v>16</v>
      </c>
      <c r="F2647">
        <v>6</v>
      </c>
      <c r="G2647">
        <v>19</v>
      </c>
      <c r="H2647">
        <v>3.6</v>
      </c>
      <c r="I2647">
        <v>0</v>
      </c>
      <c r="J2647">
        <v>0</v>
      </c>
      <c r="K2647">
        <v>0</v>
      </c>
      <c r="L2647">
        <v>17</v>
      </c>
      <c r="M2647">
        <v>14</v>
      </c>
      <c r="N2647">
        <v>22</v>
      </c>
      <c r="O2647">
        <v>1250</v>
      </c>
      <c r="Q2647" s="1">
        <v>2608</v>
      </c>
      <c r="R2647" s="1">
        <v>2148.9891832570747</v>
      </c>
      <c r="S2647" s="1">
        <v>-548.98918325707473</v>
      </c>
      <c r="T2647" s="1">
        <v>-1.2298773828297904</v>
      </c>
      <c r="V2647" s="1">
        <v>95.793534166054371</v>
      </c>
      <c r="W2647" s="1">
        <v>2900</v>
      </c>
      <c r="AH2647" s="1">
        <v>2602</v>
      </c>
      <c r="AI2647" s="1">
        <v>2032.2144205006884</v>
      </c>
      <c r="AJ2647" s="1">
        <v>867.78557949931155</v>
      </c>
      <c r="AK2647" s="1">
        <v>1.8202969643478999</v>
      </c>
    </row>
    <row r="2648" spans="1:37" x14ac:dyDescent="0.3">
      <c r="A2648">
        <v>17</v>
      </c>
      <c r="B2648">
        <v>6</v>
      </c>
      <c r="C2648">
        <v>1</v>
      </c>
      <c r="D2648">
        <v>2</v>
      </c>
      <c r="E2648">
        <v>16</v>
      </c>
      <c r="F2648">
        <v>6</v>
      </c>
      <c r="G2648">
        <v>22</v>
      </c>
      <c r="H2648">
        <v>3.6</v>
      </c>
      <c r="I2648">
        <v>0</v>
      </c>
      <c r="J2648">
        <v>0</v>
      </c>
      <c r="K2648">
        <v>0</v>
      </c>
      <c r="L2648">
        <v>16</v>
      </c>
      <c r="M2648">
        <v>13</v>
      </c>
      <c r="N2648">
        <v>20</v>
      </c>
      <c r="O2648">
        <v>1300</v>
      </c>
      <c r="Q2648" s="1">
        <v>2609</v>
      </c>
      <c r="R2648" s="1">
        <v>2174.274874975325</v>
      </c>
      <c r="S2648" s="1">
        <v>-474.27487497532502</v>
      </c>
      <c r="T2648" s="1">
        <v>-1.0624980596447151</v>
      </c>
      <c r="V2648" s="1">
        <v>95.830271858927262</v>
      </c>
      <c r="W2648" s="1">
        <v>2900</v>
      </c>
      <c r="AH2648" s="1">
        <v>2603</v>
      </c>
      <c r="AI2648" s="1">
        <v>2032.2144205006884</v>
      </c>
      <c r="AJ2648" s="1">
        <v>-1032.2144205006884</v>
      </c>
      <c r="AK2648" s="1">
        <v>-2.1652085729260735</v>
      </c>
    </row>
    <row r="2649" spans="1:37" x14ac:dyDescent="0.3">
      <c r="A2649">
        <v>17</v>
      </c>
      <c r="B2649">
        <v>59</v>
      </c>
      <c r="C2649">
        <v>1</v>
      </c>
      <c r="D2649">
        <v>5</v>
      </c>
      <c r="E2649">
        <v>16</v>
      </c>
      <c r="F2649">
        <v>6</v>
      </c>
      <c r="G2649">
        <v>296</v>
      </c>
      <c r="H2649">
        <v>3.6</v>
      </c>
      <c r="I2649">
        <v>0</v>
      </c>
      <c r="J2649">
        <v>0</v>
      </c>
      <c r="K2649">
        <v>0</v>
      </c>
      <c r="L2649">
        <v>17</v>
      </c>
      <c r="M2649">
        <v>14</v>
      </c>
      <c r="N2649">
        <v>22</v>
      </c>
      <c r="O2649">
        <v>2050</v>
      </c>
      <c r="Q2649" s="1">
        <v>2610</v>
      </c>
      <c r="R2649" s="1">
        <v>2115.8102504535086</v>
      </c>
      <c r="S2649" s="1">
        <v>-515.81025045350862</v>
      </c>
      <c r="T2649" s="1">
        <v>-1.1555480148093877</v>
      </c>
      <c r="V2649" s="1">
        <v>95.867009551800152</v>
      </c>
      <c r="W2649" s="1">
        <v>2900</v>
      </c>
      <c r="AH2649" s="1">
        <v>2604</v>
      </c>
      <c r="AI2649" s="1">
        <v>2032.2144205006884</v>
      </c>
      <c r="AJ2649" s="1">
        <v>-682.21442050068845</v>
      </c>
      <c r="AK2649" s="1">
        <v>-1.4310365002703413</v>
      </c>
    </row>
    <row r="2650" spans="1:37" x14ac:dyDescent="0.3">
      <c r="A2650">
        <v>17</v>
      </c>
      <c r="B2650">
        <v>156</v>
      </c>
      <c r="C2650">
        <v>0</v>
      </c>
      <c r="D2650">
        <v>3</v>
      </c>
      <c r="E2650">
        <v>3</v>
      </c>
      <c r="F2650">
        <v>4</v>
      </c>
      <c r="G2650">
        <v>50</v>
      </c>
      <c r="H2650">
        <v>2</v>
      </c>
      <c r="I2650">
        <v>0</v>
      </c>
      <c r="J2650">
        <v>0</v>
      </c>
      <c r="K2650">
        <v>0</v>
      </c>
      <c r="L2650">
        <v>23</v>
      </c>
      <c r="M2650">
        <v>20</v>
      </c>
      <c r="N2650">
        <v>28</v>
      </c>
      <c r="O2650">
        <v>1800</v>
      </c>
      <c r="Q2650" s="1">
        <v>2611</v>
      </c>
      <c r="R2650" s="1">
        <v>2117.8998603417681</v>
      </c>
      <c r="S2650" s="1">
        <v>-417.89986034176809</v>
      </c>
      <c r="T2650" s="1">
        <v>-0.93620348487156702</v>
      </c>
      <c r="V2650" s="1">
        <v>95.903747244673042</v>
      </c>
      <c r="W2650" s="1">
        <v>2900</v>
      </c>
      <c r="AH2650" s="1">
        <v>2605</v>
      </c>
      <c r="AI2650" s="1">
        <v>2234.20714332022</v>
      </c>
      <c r="AJ2650" s="1">
        <v>-184.20714332021998</v>
      </c>
      <c r="AK2650" s="1">
        <v>-0.38639925774113532</v>
      </c>
    </row>
    <row r="2651" spans="1:37" x14ac:dyDescent="0.3">
      <c r="A2651">
        <v>17</v>
      </c>
      <c r="B2651">
        <v>156</v>
      </c>
      <c r="C2651">
        <v>0</v>
      </c>
      <c r="D2651">
        <v>3</v>
      </c>
      <c r="E2651">
        <v>0</v>
      </c>
      <c r="F2651">
        <v>4</v>
      </c>
      <c r="G2651">
        <v>51</v>
      </c>
      <c r="H2651">
        <v>2</v>
      </c>
      <c r="I2651">
        <v>0</v>
      </c>
      <c r="J2651">
        <v>0</v>
      </c>
      <c r="K2651">
        <v>0</v>
      </c>
      <c r="L2651">
        <v>22</v>
      </c>
      <c r="M2651">
        <v>19</v>
      </c>
      <c r="N2651">
        <v>27</v>
      </c>
      <c r="O2651">
        <v>1700</v>
      </c>
      <c r="Q2651" s="1">
        <v>2612</v>
      </c>
      <c r="R2651" s="1">
        <v>2156.1257513601086</v>
      </c>
      <c r="S2651" s="1">
        <v>-356.12575136010855</v>
      </c>
      <c r="T2651" s="1">
        <v>-0.79781354605663568</v>
      </c>
      <c r="V2651" s="1">
        <v>95.940484937545932</v>
      </c>
      <c r="W2651" s="1">
        <v>2900</v>
      </c>
      <c r="AH2651" s="1">
        <v>2606</v>
      </c>
      <c r="AI2651" s="1">
        <v>2133.2107819104544</v>
      </c>
      <c r="AJ2651" s="1">
        <v>766.78921808954556</v>
      </c>
      <c r="AK2651" s="1">
        <v>1.6084435129567707</v>
      </c>
    </row>
    <row r="2652" spans="1:37" x14ac:dyDescent="0.3">
      <c r="A2652">
        <v>17</v>
      </c>
      <c r="B2652">
        <v>156</v>
      </c>
      <c r="C2652">
        <v>0</v>
      </c>
      <c r="D2652">
        <v>3</v>
      </c>
      <c r="E2652">
        <v>18</v>
      </c>
      <c r="F2652">
        <v>4</v>
      </c>
      <c r="G2652">
        <v>52</v>
      </c>
      <c r="H2652">
        <v>2</v>
      </c>
      <c r="I2652">
        <v>0</v>
      </c>
      <c r="J2652">
        <v>0</v>
      </c>
      <c r="K2652">
        <v>0</v>
      </c>
      <c r="L2652">
        <v>22</v>
      </c>
      <c r="M2652">
        <v>19</v>
      </c>
      <c r="N2652">
        <v>26</v>
      </c>
      <c r="O2652">
        <v>1800</v>
      </c>
      <c r="Q2652" s="1">
        <v>2613</v>
      </c>
      <c r="R2652" s="1">
        <v>2038.9659749872358</v>
      </c>
      <c r="S2652" s="1">
        <v>-1488.9659749872358</v>
      </c>
      <c r="T2652" s="1">
        <v>-3.335667864301787</v>
      </c>
      <c r="V2652" s="1">
        <v>95.977222630418808</v>
      </c>
      <c r="W2652" s="1">
        <v>2900</v>
      </c>
      <c r="AH2652" s="1">
        <v>2607</v>
      </c>
      <c r="AI2652" s="1">
        <v>2133.2107819104544</v>
      </c>
      <c r="AJ2652" s="1">
        <v>516.78921808954556</v>
      </c>
      <c r="AK2652" s="1">
        <v>1.0840348896312477</v>
      </c>
    </row>
    <row r="2653" spans="1:37" x14ac:dyDescent="0.3">
      <c r="A2653">
        <v>17</v>
      </c>
      <c r="B2653">
        <v>51</v>
      </c>
      <c r="C2653">
        <v>0</v>
      </c>
      <c r="D2653">
        <v>0</v>
      </c>
      <c r="E2653">
        <v>4</v>
      </c>
      <c r="F2653">
        <v>4</v>
      </c>
      <c r="G2653">
        <v>36</v>
      </c>
      <c r="H2653">
        <v>2</v>
      </c>
      <c r="I2653">
        <v>1</v>
      </c>
      <c r="J2653">
        <v>0</v>
      </c>
      <c r="K2653">
        <v>0</v>
      </c>
      <c r="L2653">
        <v>20</v>
      </c>
      <c r="M2653">
        <v>18</v>
      </c>
      <c r="N2653">
        <v>24</v>
      </c>
      <c r="O2653">
        <v>1800</v>
      </c>
      <c r="Q2653" s="1">
        <v>2614</v>
      </c>
      <c r="R2653" s="1">
        <v>2159.8203625786155</v>
      </c>
      <c r="S2653" s="1">
        <v>-359.82036257861546</v>
      </c>
      <c r="T2653" s="1">
        <v>-0.80609042821491872</v>
      </c>
      <c r="V2653" s="1">
        <v>96.013960323291698</v>
      </c>
      <c r="W2653" s="1">
        <v>2900</v>
      </c>
      <c r="AH2653" s="1">
        <v>2608</v>
      </c>
      <c r="AI2653" s="1">
        <v>2133.2107819104544</v>
      </c>
      <c r="AJ2653" s="1">
        <v>-533.21078191045444</v>
      </c>
      <c r="AK2653" s="1">
        <v>-1.118481328335948</v>
      </c>
    </row>
    <row r="2654" spans="1:37" x14ac:dyDescent="0.3">
      <c r="A2654">
        <v>17</v>
      </c>
      <c r="B2654">
        <v>164</v>
      </c>
      <c r="C2654">
        <v>8</v>
      </c>
      <c r="D2654">
        <v>0</v>
      </c>
      <c r="E2654">
        <v>4</v>
      </c>
      <c r="F2654">
        <v>4</v>
      </c>
      <c r="G2654">
        <v>35</v>
      </c>
      <c r="H2654">
        <v>2</v>
      </c>
      <c r="I2654">
        <v>1</v>
      </c>
      <c r="J2654">
        <v>0</v>
      </c>
      <c r="K2654">
        <v>0</v>
      </c>
      <c r="L2654">
        <v>19</v>
      </c>
      <c r="M2654">
        <v>17</v>
      </c>
      <c r="N2654">
        <v>24</v>
      </c>
      <c r="O2654">
        <v>2650</v>
      </c>
      <c r="Q2654" s="1">
        <v>2615</v>
      </c>
      <c r="R2654" s="1">
        <v>2150.178051409513</v>
      </c>
      <c r="S2654" s="1">
        <v>-200.17805140951305</v>
      </c>
      <c r="T2654" s="1">
        <v>-0.44845047129501253</v>
      </c>
      <c r="V2654" s="1">
        <v>96.050698016164588</v>
      </c>
      <c r="W2654" s="1">
        <v>2900</v>
      </c>
      <c r="AH2654" s="1">
        <v>2609</v>
      </c>
      <c r="AI2654" s="1">
        <v>2133.2107819104544</v>
      </c>
      <c r="AJ2654" s="1">
        <v>-433.21078191045444</v>
      </c>
      <c r="AK2654" s="1">
        <v>-0.90871787900573886</v>
      </c>
    </row>
    <row r="2655" spans="1:37" x14ac:dyDescent="0.3">
      <c r="A2655">
        <v>17</v>
      </c>
      <c r="B2655">
        <v>282</v>
      </c>
      <c r="C2655">
        <v>14</v>
      </c>
      <c r="D2655">
        <v>5</v>
      </c>
      <c r="E2655">
        <v>14</v>
      </c>
      <c r="F2655">
        <v>8</v>
      </c>
      <c r="G2655">
        <v>527</v>
      </c>
      <c r="H2655">
        <v>5.3</v>
      </c>
      <c r="I2655">
        <v>0</v>
      </c>
      <c r="J2655">
        <v>0</v>
      </c>
      <c r="K2655">
        <v>0</v>
      </c>
      <c r="L2655">
        <v>14</v>
      </c>
      <c r="M2655">
        <v>12</v>
      </c>
      <c r="N2655">
        <v>17</v>
      </c>
      <c r="O2655">
        <v>2050</v>
      </c>
      <c r="Q2655" s="1">
        <v>2616</v>
      </c>
      <c r="R2655" s="1">
        <v>2127.5144458436953</v>
      </c>
      <c r="S2655" s="1">
        <v>-1377.5144458436953</v>
      </c>
      <c r="T2655" s="1">
        <v>-3.08598768998176</v>
      </c>
      <c r="V2655" s="1">
        <v>96.087435709037479</v>
      </c>
      <c r="W2655" s="1">
        <v>2900</v>
      </c>
      <c r="AH2655" s="1">
        <v>2610</v>
      </c>
      <c r="AI2655" s="1">
        <v>2133.2107819104544</v>
      </c>
      <c r="AJ2655" s="1">
        <v>-533.21078191045444</v>
      </c>
      <c r="AK2655" s="1">
        <v>-1.118481328335948</v>
      </c>
    </row>
    <row r="2656" spans="1:37" x14ac:dyDescent="0.3">
      <c r="A2656">
        <v>17</v>
      </c>
      <c r="B2656">
        <v>282</v>
      </c>
      <c r="C2656">
        <v>14</v>
      </c>
      <c r="D2656">
        <v>5</v>
      </c>
      <c r="E2656">
        <v>14</v>
      </c>
      <c r="F2656">
        <v>6</v>
      </c>
      <c r="G2656">
        <v>537</v>
      </c>
      <c r="H2656">
        <v>4.3</v>
      </c>
      <c r="I2656">
        <v>0</v>
      </c>
      <c r="J2656">
        <v>0</v>
      </c>
      <c r="K2656">
        <v>0</v>
      </c>
      <c r="L2656">
        <v>14</v>
      </c>
      <c r="M2656">
        <v>12</v>
      </c>
      <c r="N2656">
        <v>16</v>
      </c>
      <c r="O2656">
        <v>2250</v>
      </c>
      <c r="Q2656" s="1">
        <v>2617</v>
      </c>
      <c r="R2656" s="1">
        <v>2100.625424248336</v>
      </c>
      <c r="S2656" s="1">
        <v>-1250.625424248336</v>
      </c>
      <c r="T2656" s="1">
        <v>-2.8017235504523366</v>
      </c>
      <c r="V2656" s="1">
        <v>96.124173401910369</v>
      </c>
      <c r="W2656" s="1">
        <v>2900</v>
      </c>
      <c r="AH2656" s="1">
        <v>2611</v>
      </c>
      <c r="AI2656" s="1">
        <v>2032.2144205006884</v>
      </c>
      <c r="AJ2656" s="1">
        <v>-332.21442050068845</v>
      </c>
      <c r="AK2656" s="1">
        <v>-0.69686442761460943</v>
      </c>
    </row>
    <row r="2657" spans="1:37" x14ac:dyDescent="0.3">
      <c r="A2657">
        <v>17</v>
      </c>
      <c r="B2657">
        <v>267</v>
      </c>
      <c r="C2657">
        <v>14</v>
      </c>
      <c r="D2657">
        <v>5</v>
      </c>
      <c r="E2657">
        <v>14</v>
      </c>
      <c r="F2657">
        <v>8</v>
      </c>
      <c r="G2657">
        <v>530</v>
      </c>
      <c r="H2657">
        <v>5.3</v>
      </c>
      <c r="I2657">
        <v>0</v>
      </c>
      <c r="J2657">
        <v>0</v>
      </c>
      <c r="K2657">
        <v>0</v>
      </c>
      <c r="L2657">
        <v>14</v>
      </c>
      <c r="M2657">
        <v>12</v>
      </c>
      <c r="N2657">
        <v>17</v>
      </c>
      <c r="O2657">
        <v>2250</v>
      </c>
      <c r="Q2657" s="1">
        <v>2618</v>
      </c>
      <c r="R2657" s="1">
        <v>2158.4949112832928</v>
      </c>
      <c r="S2657" s="1">
        <v>-458.49491128329282</v>
      </c>
      <c r="T2657" s="1">
        <v>-1.0271468705164262</v>
      </c>
      <c r="V2657" s="1">
        <v>96.160911094783259</v>
      </c>
      <c r="W2657" s="1">
        <v>2900</v>
      </c>
      <c r="AH2657" s="1">
        <v>2612</v>
      </c>
      <c r="AI2657" s="1">
        <v>2032.2144205006884</v>
      </c>
      <c r="AJ2657" s="1">
        <v>-232.21442050068845</v>
      </c>
      <c r="AK2657" s="1">
        <v>-0.48710097828440035</v>
      </c>
    </row>
    <row r="2658" spans="1:37" x14ac:dyDescent="0.3">
      <c r="A2658">
        <v>17</v>
      </c>
      <c r="B2658">
        <v>267</v>
      </c>
      <c r="C2658">
        <v>14</v>
      </c>
      <c r="D2658">
        <v>5</v>
      </c>
      <c r="E2658">
        <v>14</v>
      </c>
      <c r="F2658">
        <v>6</v>
      </c>
      <c r="G2658">
        <v>538</v>
      </c>
      <c r="H2658">
        <v>4.3</v>
      </c>
      <c r="I2658">
        <v>0</v>
      </c>
      <c r="J2658">
        <v>0</v>
      </c>
      <c r="K2658">
        <v>0</v>
      </c>
      <c r="L2658">
        <v>14</v>
      </c>
      <c r="M2658">
        <v>12</v>
      </c>
      <c r="N2658">
        <v>16</v>
      </c>
      <c r="O2658">
        <v>1700</v>
      </c>
      <c r="Q2658" s="1">
        <v>2619</v>
      </c>
      <c r="R2658" s="1">
        <v>2118.932268167539</v>
      </c>
      <c r="S2658" s="1">
        <v>-418.93226816753895</v>
      </c>
      <c r="T2658" s="1">
        <v>-0.93851634471197209</v>
      </c>
      <c r="V2658" s="1">
        <v>96.197648787656135</v>
      </c>
      <c r="W2658" s="1">
        <v>2900</v>
      </c>
      <c r="AH2658" s="1">
        <v>2613</v>
      </c>
      <c r="AI2658" s="1">
        <v>2032.2144205006884</v>
      </c>
      <c r="AJ2658" s="1">
        <v>-1482.2144205006884</v>
      </c>
      <c r="AK2658" s="1">
        <v>-3.1091440949120144</v>
      </c>
    </row>
    <row r="2659" spans="1:37" x14ac:dyDescent="0.3">
      <c r="A2659">
        <v>17</v>
      </c>
      <c r="B2659">
        <v>289</v>
      </c>
      <c r="C2659">
        <v>15</v>
      </c>
      <c r="D2659">
        <v>0</v>
      </c>
      <c r="E2659">
        <v>14</v>
      </c>
      <c r="F2659">
        <v>8</v>
      </c>
      <c r="G2659">
        <v>533</v>
      </c>
      <c r="H2659">
        <v>5.3</v>
      </c>
      <c r="I2659">
        <v>0</v>
      </c>
      <c r="J2659">
        <v>0</v>
      </c>
      <c r="K2659">
        <v>0</v>
      </c>
      <c r="L2659">
        <v>13</v>
      </c>
      <c r="M2659">
        <v>11</v>
      </c>
      <c r="N2659">
        <v>16</v>
      </c>
      <c r="O2659">
        <v>2250</v>
      </c>
      <c r="Q2659" s="1">
        <v>2620</v>
      </c>
      <c r="R2659" s="1">
        <v>2120.585666658973</v>
      </c>
      <c r="S2659" s="1">
        <v>-320.58566665897297</v>
      </c>
      <c r="T2659" s="1">
        <v>-0.71819458872407627</v>
      </c>
      <c r="V2659" s="1">
        <v>96.234386480529025</v>
      </c>
      <c r="W2659" s="1">
        <v>2900</v>
      </c>
      <c r="AH2659" s="1">
        <v>2614</v>
      </c>
      <c r="AI2659" s="1">
        <v>2133.2107819104544</v>
      </c>
      <c r="AJ2659" s="1">
        <v>-333.21078191045444</v>
      </c>
      <c r="AK2659" s="1">
        <v>-0.69895442967552968</v>
      </c>
    </row>
    <row r="2660" spans="1:37" x14ac:dyDescent="0.3">
      <c r="A2660">
        <v>17</v>
      </c>
      <c r="B2660">
        <v>289</v>
      </c>
      <c r="C2660">
        <v>15</v>
      </c>
      <c r="D2660">
        <v>0</v>
      </c>
      <c r="E2660">
        <v>14</v>
      </c>
      <c r="F2660">
        <v>6</v>
      </c>
      <c r="G2660">
        <v>539</v>
      </c>
      <c r="H2660">
        <v>4.3</v>
      </c>
      <c r="I2660">
        <v>0</v>
      </c>
      <c r="J2660">
        <v>0</v>
      </c>
      <c r="K2660">
        <v>0</v>
      </c>
      <c r="L2660">
        <v>13</v>
      </c>
      <c r="M2660">
        <v>12</v>
      </c>
      <c r="N2660">
        <v>15</v>
      </c>
      <c r="O2660">
        <v>2250</v>
      </c>
      <c r="Q2660" s="1">
        <v>2621</v>
      </c>
      <c r="R2660" s="1">
        <v>2131.6588283196666</v>
      </c>
      <c r="S2660" s="1">
        <v>-481.65882831966655</v>
      </c>
      <c r="T2660" s="1">
        <v>-1.0790400198345274</v>
      </c>
      <c r="V2660" s="1">
        <v>96.271124173401915</v>
      </c>
      <c r="W2660" s="1">
        <v>2900</v>
      </c>
      <c r="AH2660" s="1">
        <v>2615</v>
      </c>
      <c r="AI2660" s="1">
        <v>2133.2107819104544</v>
      </c>
      <c r="AJ2660" s="1">
        <v>-183.21078191045444</v>
      </c>
      <c r="AK2660" s="1">
        <v>-0.38430925568021607</v>
      </c>
    </row>
    <row r="2661" spans="1:37" x14ac:dyDescent="0.3">
      <c r="A2661">
        <v>17</v>
      </c>
      <c r="B2661">
        <v>274</v>
      </c>
      <c r="C2661">
        <v>15</v>
      </c>
      <c r="D2661">
        <v>0</v>
      </c>
      <c r="E2661">
        <v>14</v>
      </c>
      <c r="F2661">
        <v>8</v>
      </c>
      <c r="G2661">
        <v>536</v>
      </c>
      <c r="H2661">
        <v>5.3</v>
      </c>
      <c r="I2661">
        <v>0</v>
      </c>
      <c r="J2661">
        <v>0</v>
      </c>
      <c r="K2661">
        <v>0</v>
      </c>
      <c r="L2661">
        <v>13</v>
      </c>
      <c r="M2661">
        <v>12</v>
      </c>
      <c r="N2661">
        <v>16</v>
      </c>
      <c r="O2661">
        <v>2250</v>
      </c>
      <c r="Q2661" s="1">
        <v>2622</v>
      </c>
      <c r="R2661" s="1">
        <v>2220.9319029464609</v>
      </c>
      <c r="S2661" s="1">
        <v>-420.93190294646092</v>
      </c>
      <c r="T2661" s="1">
        <v>-0.94299604242463964</v>
      </c>
      <c r="V2661" s="1">
        <v>96.307861866274806</v>
      </c>
      <c r="W2661" s="1">
        <v>2900</v>
      </c>
      <c r="AH2661" s="1">
        <v>2616</v>
      </c>
      <c r="AI2661" s="1">
        <v>2032.2144205006884</v>
      </c>
      <c r="AJ2661" s="1">
        <v>-1282.2144205006884</v>
      </c>
      <c r="AK2661" s="1">
        <v>-2.689617196251596</v>
      </c>
    </row>
    <row r="2662" spans="1:37" x14ac:dyDescent="0.3">
      <c r="A2662">
        <v>17</v>
      </c>
      <c r="B2662">
        <v>274</v>
      </c>
      <c r="C2662">
        <v>15</v>
      </c>
      <c r="D2662">
        <v>0</v>
      </c>
      <c r="E2662">
        <v>14</v>
      </c>
      <c r="F2662">
        <v>6</v>
      </c>
      <c r="G2662">
        <v>540</v>
      </c>
      <c r="H2662">
        <v>4.3</v>
      </c>
      <c r="I2662">
        <v>0</v>
      </c>
      <c r="J2662">
        <v>0</v>
      </c>
      <c r="K2662">
        <v>0</v>
      </c>
      <c r="L2662">
        <v>13</v>
      </c>
      <c r="M2662">
        <v>12</v>
      </c>
      <c r="N2662">
        <v>15</v>
      </c>
      <c r="O2662">
        <v>2400</v>
      </c>
      <c r="Q2662" s="1">
        <v>2623</v>
      </c>
      <c r="R2662" s="1">
        <v>2144.5849579812507</v>
      </c>
      <c r="S2662" s="1">
        <v>-94.584957981250682</v>
      </c>
      <c r="T2662" s="1">
        <v>-0.21189470416682785</v>
      </c>
      <c r="V2662" s="1">
        <v>96.344599559147696</v>
      </c>
      <c r="W2662" s="1">
        <v>2900</v>
      </c>
      <c r="AH2662" s="1">
        <v>2617</v>
      </c>
      <c r="AI2662" s="1">
        <v>2032.2144205006884</v>
      </c>
      <c r="AJ2662" s="1">
        <v>-1182.2144205006884</v>
      </c>
      <c r="AK2662" s="1">
        <v>-2.4798537469213868</v>
      </c>
    </row>
    <row r="2663" spans="1:37" x14ac:dyDescent="0.3">
      <c r="A2663">
        <v>17</v>
      </c>
      <c r="B2663">
        <v>152</v>
      </c>
      <c r="C2663">
        <v>14</v>
      </c>
      <c r="D2663">
        <v>5</v>
      </c>
      <c r="E2663">
        <v>8</v>
      </c>
      <c r="F2663">
        <v>8</v>
      </c>
      <c r="G2663">
        <v>132</v>
      </c>
      <c r="H2663">
        <v>5</v>
      </c>
      <c r="I2663">
        <v>0</v>
      </c>
      <c r="J2663">
        <v>0</v>
      </c>
      <c r="K2663">
        <v>0</v>
      </c>
      <c r="L2663">
        <v>13</v>
      </c>
      <c r="M2663">
        <v>11</v>
      </c>
      <c r="N2663">
        <v>16</v>
      </c>
      <c r="O2663">
        <v>1700</v>
      </c>
      <c r="Q2663" s="1">
        <v>2624</v>
      </c>
      <c r="R2663" s="1">
        <v>2096.9455208006179</v>
      </c>
      <c r="S2663" s="1">
        <v>153.05447919938206</v>
      </c>
      <c r="T2663" s="1">
        <v>0.3428815139695866</v>
      </c>
      <c r="V2663" s="1">
        <v>96.381337252020572</v>
      </c>
      <c r="W2663" s="1">
        <v>2900</v>
      </c>
      <c r="AH2663" s="1">
        <v>2618</v>
      </c>
      <c r="AI2663" s="1">
        <v>2133.2107819104544</v>
      </c>
      <c r="AJ2663" s="1">
        <v>-433.21078191045444</v>
      </c>
      <c r="AK2663" s="1">
        <v>-0.90871787900573886</v>
      </c>
    </row>
    <row r="2664" spans="1:37" x14ac:dyDescent="0.3">
      <c r="A2664">
        <v>17</v>
      </c>
      <c r="B2664">
        <v>145</v>
      </c>
      <c r="C2664">
        <v>14</v>
      </c>
      <c r="D2664">
        <v>5</v>
      </c>
      <c r="E2664">
        <v>8</v>
      </c>
      <c r="F2664">
        <v>8</v>
      </c>
      <c r="G2664">
        <v>312</v>
      </c>
      <c r="H2664">
        <v>5</v>
      </c>
      <c r="I2664">
        <v>0</v>
      </c>
      <c r="J2664">
        <v>0</v>
      </c>
      <c r="K2664">
        <v>0</v>
      </c>
      <c r="L2664">
        <v>13</v>
      </c>
      <c r="M2664">
        <v>11</v>
      </c>
      <c r="N2664">
        <v>16</v>
      </c>
      <c r="O2664">
        <v>1600</v>
      </c>
      <c r="Q2664" s="1">
        <v>2625</v>
      </c>
      <c r="R2664" s="1">
        <v>2143.2270199035297</v>
      </c>
      <c r="S2664" s="1">
        <v>106.77298009647029</v>
      </c>
      <c r="T2664" s="1">
        <v>0.23919901761797038</v>
      </c>
      <c r="V2664" s="1">
        <v>96.418074944893462</v>
      </c>
      <c r="W2664" s="1">
        <v>2900</v>
      </c>
      <c r="AH2664" s="1">
        <v>2619</v>
      </c>
      <c r="AI2664" s="1">
        <v>2133.2107819104544</v>
      </c>
      <c r="AJ2664" s="1">
        <v>-433.21078191045444</v>
      </c>
      <c r="AK2664" s="1">
        <v>-0.90871787900573886</v>
      </c>
    </row>
    <row r="2665" spans="1:37" x14ac:dyDescent="0.3">
      <c r="A2665">
        <v>17</v>
      </c>
      <c r="B2665">
        <v>153</v>
      </c>
      <c r="C2665">
        <v>15</v>
      </c>
      <c r="D2665">
        <v>4</v>
      </c>
      <c r="E2665">
        <v>14</v>
      </c>
      <c r="F2665">
        <v>6</v>
      </c>
      <c r="G2665">
        <v>133</v>
      </c>
      <c r="H2665">
        <v>3.5</v>
      </c>
      <c r="I2665">
        <v>0</v>
      </c>
      <c r="J2665">
        <v>0</v>
      </c>
      <c r="K2665">
        <v>0</v>
      </c>
      <c r="L2665">
        <v>14</v>
      </c>
      <c r="M2665">
        <v>13</v>
      </c>
      <c r="N2665">
        <v>17</v>
      </c>
      <c r="O2665">
        <v>1500</v>
      </c>
      <c r="Q2665" s="1">
        <v>2626</v>
      </c>
      <c r="R2665" s="1">
        <v>2098.3881239183906</v>
      </c>
      <c r="S2665" s="1">
        <v>151.61187608160935</v>
      </c>
      <c r="T2665" s="1">
        <v>0.3396497108647929</v>
      </c>
      <c r="V2665" s="1">
        <v>96.454812637766352</v>
      </c>
      <c r="W2665" s="1">
        <v>2900</v>
      </c>
      <c r="AH2665" s="1">
        <v>2620</v>
      </c>
      <c r="AI2665" s="1">
        <v>2133.2107819104544</v>
      </c>
      <c r="AJ2665" s="1">
        <v>-333.21078191045444</v>
      </c>
      <c r="AK2665" s="1">
        <v>-0.69895442967552968</v>
      </c>
    </row>
    <row r="2666" spans="1:37" x14ac:dyDescent="0.3">
      <c r="A2666">
        <v>17</v>
      </c>
      <c r="B2666">
        <v>147</v>
      </c>
      <c r="C2666">
        <v>15</v>
      </c>
      <c r="D2666">
        <v>4</v>
      </c>
      <c r="E2666">
        <v>8</v>
      </c>
      <c r="F2666">
        <v>8</v>
      </c>
      <c r="G2666">
        <v>311</v>
      </c>
      <c r="H2666">
        <v>5</v>
      </c>
      <c r="I2666">
        <v>0</v>
      </c>
      <c r="J2666">
        <v>0</v>
      </c>
      <c r="K2666">
        <v>0</v>
      </c>
      <c r="L2666">
        <v>12</v>
      </c>
      <c r="M2666">
        <v>11</v>
      </c>
      <c r="N2666">
        <v>15</v>
      </c>
      <c r="O2666">
        <v>1450</v>
      </c>
      <c r="Q2666" s="1">
        <v>2627</v>
      </c>
      <c r="R2666" s="1">
        <v>2068.4484578195797</v>
      </c>
      <c r="S2666" s="1">
        <v>331.55154218042026</v>
      </c>
      <c r="T2666" s="1">
        <v>0.74276097855117684</v>
      </c>
      <c r="V2666" s="1">
        <v>96.491550330639242</v>
      </c>
      <c r="W2666" s="1">
        <v>2900</v>
      </c>
      <c r="AH2666" s="1">
        <v>2621</v>
      </c>
      <c r="AI2666" s="1">
        <v>2032.2144205006884</v>
      </c>
      <c r="AJ2666" s="1">
        <v>-382.21442050068845</v>
      </c>
      <c r="AK2666" s="1">
        <v>-0.80174615227971402</v>
      </c>
    </row>
    <row r="2667" spans="1:37" x14ac:dyDescent="0.3">
      <c r="A2667">
        <v>17</v>
      </c>
      <c r="B2667">
        <v>224</v>
      </c>
      <c r="C2667">
        <v>7</v>
      </c>
      <c r="D2667">
        <v>3</v>
      </c>
      <c r="E2667">
        <v>17</v>
      </c>
      <c r="F2667">
        <v>4</v>
      </c>
      <c r="G2667">
        <v>59</v>
      </c>
      <c r="H2667">
        <v>2.4</v>
      </c>
      <c r="I2667">
        <v>0</v>
      </c>
      <c r="J2667">
        <v>0</v>
      </c>
      <c r="K2667">
        <v>0</v>
      </c>
      <c r="L2667">
        <v>19</v>
      </c>
      <c r="M2667">
        <v>16</v>
      </c>
      <c r="N2667">
        <v>23</v>
      </c>
      <c r="O2667">
        <v>1800</v>
      </c>
      <c r="Q2667" s="1">
        <v>2628</v>
      </c>
      <c r="R2667" s="1">
        <v>2144.0097672977213</v>
      </c>
      <c r="S2667" s="1">
        <v>-94.009767297721282</v>
      </c>
      <c r="T2667" s="1">
        <v>-0.21060612866468365</v>
      </c>
      <c r="V2667" s="1">
        <v>96.528288023512133</v>
      </c>
      <c r="W2667" s="1">
        <v>2900</v>
      </c>
      <c r="AH2667" s="1">
        <v>2622</v>
      </c>
      <c r="AI2667" s="1">
        <v>2133.2107819104544</v>
      </c>
      <c r="AJ2667" s="1">
        <v>-333.21078191045444</v>
      </c>
      <c r="AK2667" s="1">
        <v>-0.69895442967552968</v>
      </c>
    </row>
    <row r="2668" spans="1:37" x14ac:dyDescent="0.3">
      <c r="A2668">
        <v>17</v>
      </c>
      <c r="B2668">
        <v>315</v>
      </c>
      <c r="C2668">
        <v>1</v>
      </c>
      <c r="D2668">
        <v>3</v>
      </c>
      <c r="E2668">
        <v>8</v>
      </c>
      <c r="F2668">
        <v>6</v>
      </c>
      <c r="G2668">
        <v>237</v>
      </c>
      <c r="H2668">
        <v>3.5</v>
      </c>
      <c r="I2668">
        <v>0</v>
      </c>
      <c r="J2668">
        <v>0</v>
      </c>
      <c r="K2668">
        <v>0</v>
      </c>
      <c r="L2668">
        <v>16</v>
      </c>
      <c r="M2668">
        <v>13</v>
      </c>
      <c r="N2668">
        <v>20</v>
      </c>
      <c r="O2668">
        <v>1350</v>
      </c>
      <c r="Q2668" s="1">
        <v>2629</v>
      </c>
      <c r="R2668" s="1">
        <v>2180.8340618025359</v>
      </c>
      <c r="S2668" s="1">
        <v>69.165938197464129</v>
      </c>
      <c r="T2668" s="1">
        <v>0.15494954298841004</v>
      </c>
      <c r="V2668" s="1">
        <v>96.565025716385023</v>
      </c>
      <c r="W2668" s="1">
        <v>2900</v>
      </c>
      <c r="AH2668" s="1">
        <v>2623</v>
      </c>
      <c r="AI2668" s="1">
        <v>2032.2144205006884</v>
      </c>
      <c r="AJ2668" s="1">
        <v>17.785579499311552</v>
      </c>
      <c r="AK2668" s="1">
        <v>3.7307645041122446E-2</v>
      </c>
    </row>
    <row r="2669" spans="1:37" x14ac:dyDescent="0.3">
      <c r="A2669">
        <v>17</v>
      </c>
      <c r="B2669">
        <v>97</v>
      </c>
      <c r="C2669">
        <v>7</v>
      </c>
      <c r="D2669">
        <v>3</v>
      </c>
      <c r="E2669">
        <v>14</v>
      </c>
      <c r="F2669">
        <v>4</v>
      </c>
      <c r="G2669">
        <v>165</v>
      </c>
      <c r="H2669">
        <v>2.4</v>
      </c>
      <c r="I2669">
        <v>0</v>
      </c>
      <c r="J2669">
        <v>0</v>
      </c>
      <c r="K2669">
        <v>0</v>
      </c>
      <c r="L2669">
        <v>17</v>
      </c>
      <c r="M2669">
        <v>15</v>
      </c>
      <c r="N2669">
        <v>21</v>
      </c>
      <c r="O2669">
        <v>1700</v>
      </c>
      <c r="Q2669" s="1">
        <v>2630</v>
      </c>
      <c r="R2669" s="1">
        <v>2170.6352398615722</v>
      </c>
      <c r="S2669" s="1">
        <v>-1570.6352398615722</v>
      </c>
      <c r="T2669" s="1">
        <v>-3.5186280842925832</v>
      </c>
      <c r="V2669" s="1">
        <v>96.601763409257899</v>
      </c>
      <c r="W2669" s="1">
        <v>2900</v>
      </c>
      <c r="AH2669" s="1">
        <v>2624</v>
      </c>
      <c r="AI2669" s="1">
        <v>2032.2144205006884</v>
      </c>
      <c r="AJ2669" s="1">
        <v>217.78557949931155</v>
      </c>
      <c r="AK2669" s="1">
        <v>0.4568345437015407</v>
      </c>
    </row>
    <row r="2670" spans="1:37" x14ac:dyDescent="0.3">
      <c r="A2670">
        <v>17</v>
      </c>
      <c r="B2670">
        <v>319</v>
      </c>
      <c r="C2670">
        <v>7</v>
      </c>
      <c r="D2670">
        <v>3</v>
      </c>
      <c r="E2670">
        <v>14</v>
      </c>
      <c r="F2670">
        <v>4</v>
      </c>
      <c r="G2670">
        <v>166</v>
      </c>
      <c r="H2670">
        <v>2.4</v>
      </c>
      <c r="I2670">
        <v>0</v>
      </c>
      <c r="J2670">
        <v>0</v>
      </c>
      <c r="K2670">
        <v>0</v>
      </c>
      <c r="L2670">
        <v>17</v>
      </c>
      <c r="M2670">
        <v>15</v>
      </c>
      <c r="N2670">
        <v>21</v>
      </c>
      <c r="O2670">
        <v>1600</v>
      </c>
      <c r="Q2670" s="1">
        <v>2631</v>
      </c>
      <c r="R2670" s="1">
        <v>2134.0513354030218</v>
      </c>
      <c r="S2670" s="1">
        <v>-684.05133540302177</v>
      </c>
      <c r="T2670" s="1">
        <v>-1.5324514430601033</v>
      </c>
      <c r="V2670" s="1">
        <v>96.638501102130789</v>
      </c>
      <c r="W2670" s="1">
        <v>2900</v>
      </c>
      <c r="AH2670" s="1">
        <v>2625</v>
      </c>
      <c r="AI2670" s="1">
        <v>2133.2107819104544</v>
      </c>
      <c r="AJ2670" s="1">
        <v>116.78921808954556</v>
      </c>
      <c r="AK2670" s="1">
        <v>0.24498109231041132</v>
      </c>
    </row>
    <row r="2671" spans="1:37" x14ac:dyDescent="0.3">
      <c r="A2671">
        <v>17</v>
      </c>
      <c r="B2671">
        <v>96</v>
      </c>
      <c r="C2671">
        <v>8</v>
      </c>
      <c r="D2671">
        <v>2</v>
      </c>
      <c r="E2671">
        <v>14</v>
      </c>
      <c r="F2671">
        <v>4</v>
      </c>
      <c r="G2671">
        <v>621</v>
      </c>
      <c r="H2671">
        <v>2.4</v>
      </c>
      <c r="I2671">
        <v>0</v>
      </c>
      <c r="J2671">
        <v>0</v>
      </c>
      <c r="K2671">
        <v>0</v>
      </c>
      <c r="L2671">
        <v>17</v>
      </c>
      <c r="M2671">
        <v>14</v>
      </c>
      <c r="N2671">
        <v>20</v>
      </c>
      <c r="O2671">
        <v>1800</v>
      </c>
      <c r="Q2671" s="1">
        <v>2632</v>
      </c>
      <c r="R2671" s="1">
        <v>2137.5708556274158</v>
      </c>
      <c r="S2671" s="1">
        <v>-437.57085562741577</v>
      </c>
      <c r="T2671" s="1">
        <v>-0.98027158846522333</v>
      </c>
      <c r="V2671" s="1">
        <v>96.675238795003679</v>
      </c>
      <c r="W2671" s="1">
        <v>2900</v>
      </c>
      <c r="AH2671" s="1">
        <v>2626</v>
      </c>
      <c r="AI2671" s="1">
        <v>2133.2107819104544</v>
      </c>
      <c r="AJ2671" s="1">
        <v>116.78921808954556</v>
      </c>
      <c r="AK2671" s="1">
        <v>0.24498109231041132</v>
      </c>
    </row>
    <row r="2672" spans="1:37" x14ac:dyDescent="0.3">
      <c r="A2672">
        <v>17</v>
      </c>
      <c r="B2672">
        <v>115</v>
      </c>
      <c r="C2672">
        <v>17</v>
      </c>
      <c r="D2672">
        <v>2</v>
      </c>
      <c r="E2672">
        <v>8</v>
      </c>
      <c r="F2672">
        <v>6</v>
      </c>
      <c r="G2672">
        <v>200</v>
      </c>
      <c r="H2672">
        <v>3.5</v>
      </c>
      <c r="I2672">
        <v>0</v>
      </c>
      <c r="J2672">
        <v>0</v>
      </c>
      <c r="K2672">
        <v>0</v>
      </c>
      <c r="L2672">
        <v>14</v>
      </c>
      <c r="M2672">
        <v>12</v>
      </c>
      <c r="N2672">
        <v>17</v>
      </c>
      <c r="O2672">
        <v>600</v>
      </c>
      <c r="Q2672" s="1">
        <v>2633</v>
      </c>
      <c r="R2672" s="1">
        <v>2137.4744646007966</v>
      </c>
      <c r="S2672" s="1">
        <v>-437.47446460079664</v>
      </c>
      <c r="T2672" s="1">
        <v>-0.98005564770143028</v>
      </c>
      <c r="V2672" s="1">
        <v>96.711976487876569</v>
      </c>
      <c r="W2672" s="1">
        <v>2900</v>
      </c>
      <c r="AH2672" s="1">
        <v>2627</v>
      </c>
      <c r="AI2672" s="1">
        <v>2032.2144205006884</v>
      </c>
      <c r="AJ2672" s="1">
        <v>367.78557949931155</v>
      </c>
      <c r="AK2672" s="1">
        <v>0.77147971769685442</v>
      </c>
    </row>
    <row r="2673" spans="1:37" x14ac:dyDescent="0.3">
      <c r="A2673">
        <v>17</v>
      </c>
      <c r="B2673">
        <v>267</v>
      </c>
      <c r="C2673">
        <v>14</v>
      </c>
      <c r="D2673">
        <v>5</v>
      </c>
      <c r="E2673">
        <v>14</v>
      </c>
      <c r="F2673">
        <v>8</v>
      </c>
      <c r="G2673">
        <v>629</v>
      </c>
      <c r="H2673">
        <v>5.3</v>
      </c>
      <c r="I2673">
        <v>0</v>
      </c>
      <c r="J2673">
        <v>0</v>
      </c>
      <c r="K2673">
        <v>0</v>
      </c>
      <c r="L2673">
        <v>14</v>
      </c>
      <c r="M2673">
        <v>12</v>
      </c>
      <c r="N2673">
        <v>17</v>
      </c>
      <c r="O2673">
        <v>1700</v>
      </c>
      <c r="Q2673" s="1">
        <v>2634</v>
      </c>
      <c r="R2673" s="1">
        <v>2207.9905742743617</v>
      </c>
      <c r="S2673" s="1">
        <v>-407.99057427436173</v>
      </c>
      <c r="T2673" s="1">
        <v>-0.91400412796987274</v>
      </c>
      <c r="V2673" s="1">
        <v>96.74871418074946</v>
      </c>
      <c r="W2673" s="1">
        <v>2900</v>
      </c>
      <c r="AH2673" s="1">
        <v>2628</v>
      </c>
      <c r="AI2673" s="1">
        <v>2133.2107819104544</v>
      </c>
      <c r="AJ2673" s="1">
        <v>-83.210781910454443</v>
      </c>
      <c r="AK2673" s="1">
        <v>-0.17454580635000691</v>
      </c>
    </row>
    <row r="2674" spans="1:37" x14ac:dyDescent="0.3">
      <c r="A2674">
        <v>17</v>
      </c>
      <c r="B2674">
        <v>289</v>
      </c>
      <c r="C2674">
        <v>15</v>
      </c>
      <c r="D2674">
        <v>0</v>
      </c>
      <c r="E2674">
        <v>14</v>
      </c>
      <c r="F2674">
        <v>8</v>
      </c>
      <c r="G2674">
        <v>634</v>
      </c>
      <c r="H2674">
        <v>5.3</v>
      </c>
      <c r="I2674">
        <v>0</v>
      </c>
      <c r="J2674">
        <v>0</v>
      </c>
      <c r="K2674">
        <v>0</v>
      </c>
      <c r="L2674">
        <v>13</v>
      </c>
      <c r="M2674">
        <v>11</v>
      </c>
      <c r="N2674">
        <v>16</v>
      </c>
      <c r="O2674">
        <v>1700</v>
      </c>
      <c r="Q2674" s="1">
        <v>2635</v>
      </c>
      <c r="R2674" s="1">
        <v>2201.6869826876732</v>
      </c>
      <c r="S2674" s="1">
        <v>-401.68698268767321</v>
      </c>
      <c r="T2674" s="1">
        <v>-0.89988245679764844</v>
      </c>
      <c r="V2674" s="1">
        <v>96.785451873622335</v>
      </c>
      <c r="W2674" s="1">
        <v>2900</v>
      </c>
      <c r="AH2674" s="1">
        <v>2629</v>
      </c>
      <c r="AI2674" s="1">
        <v>2133.2107819104544</v>
      </c>
      <c r="AJ2674" s="1">
        <v>116.78921808954556</v>
      </c>
      <c r="AK2674" s="1">
        <v>0.24498109231041132</v>
      </c>
    </row>
    <row r="2675" spans="1:37" x14ac:dyDescent="0.3">
      <c r="A2675">
        <v>17</v>
      </c>
      <c r="B2675">
        <v>289</v>
      </c>
      <c r="C2675">
        <v>15</v>
      </c>
      <c r="D2675">
        <v>0</v>
      </c>
      <c r="E2675">
        <v>14</v>
      </c>
      <c r="F2675">
        <v>6</v>
      </c>
      <c r="G2675">
        <v>638</v>
      </c>
      <c r="H2675">
        <v>4.3</v>
      </c>
      <c r="I2675">
        <v>0</v>
      </c>
      <c r="J2675">
        <v>0</v>
      </c>
      <c r="K2675">
        <v>0</v>
      </c>
      <c r="L2675">
        <v>13</v>
      </c>
      <c r="M2675">
        <v>12</v>
      </c>
      <c r="N2675">
        <v>15</v>
      </c>
      <c r="O2675">
        <v>1800</v>
      </c>
      <c r="Q2675" s="1">
        <v>2636</v>
      </c>
      <c r="R2675" s="1">
        <v>2205.5011300769584</v>
      </c>
      <c r="S2675" s="1">
        <v>-155.50113007695836</v>
      </c>
      <c r="T2675" s="1">
        <v>-0.34836264305151005</v>
      </c>
      <c r="V2675" s="1">
        <v>96.822189566495226</v>
      </c>
      <c r="W2675" s="1">
        <v>2900</v>
      </c>
      <c r="AH2675" s="1">
        <v>2630</v>
      </c>
      <c r="AI2675" s="1">
        <v>2234.20714332022</v>
      </c>
      <c r="AJ2675" s="1">
        <v>-1634.20714332022</v>
      </c>
      <c r="AK2675" s="1">
        <v>-3.4279692730291678</v>
      </c>
    </row>
    <row r="2676" spans="1:37" x14ac:dyDescent="0.3">
      <c r="A2676">
        <v>17</v>
      </c>
      <c r="B2676">
        <v>274</v>
      </c>
      <c r="C2676">
        <v>15</v>
      </c>
      <c r="D2676">
        <v>0</v>
      </c>
      <c r="E2676">
        <v>14</v>
      </c>
      <c r="F2676">
        <v>8</v>
      </c>
      <c r="G2676">
        <v>637</v>
      </c>
      <c r="H2676">
        <v>5.3</v>
      </c>
      <c r="I2676">
        <v>0</v>
      </c>
      <c r="J2676">
        <v>0</v>
      </c>
      <c r="K2676">
        <v>0</v>
      </c>
      <c r="L2676">
        <v>13</v>
      </c>
      <c r="M2676">
        <v>11</v>
      </c>
      <c r="N2676">
        <v>16</v>
      </c>
      <c r="O2676">
        <v>2050</v>
      </c>
      <c r="Q2676" s="1">
        <v>2637</v>
      </c>
      <c r="R2676" s="1">
        <v>2210.8459089816906</v>
      </c>
      <c r="S2676" s="1">
        <v>-510.84590898169063</v>
      </c>
      <c r="T2676" s="1">
        <v>-1.1444266093554414</v>
      </c>
      <c r="V2676" s="1">
        <v>96.858927259368116</v>
      </c>
      <c r="W2676" s="1">
        <v>2900</v>
      </c>
      <c r="AH2676" s="1">
        <v>2631</v>
      </c>
      <c r="AI2676" s="1">
        <v>2234.20714332022</v>
      </c>
      <c r="AJ2676" s="1">
        <v>-784.20714332021998</v>
      </c>
      <c r="AK2676" s="1">
        <v>-1.6449799537223901</v>
      </c>
    </row>
    <row r="2677" spans="1:37" x14ac:dyDescent="0.3">
      <c r="A2677">
        <v>17</v>
      </c>
      <c r="B2677">
        <v>274</v>
      </c>
      <c r="C2677">
        <v>15</v>
      </c>
      <c r="D2677">
        <v>0</v>
      </c>
      <c r="E2677">
        <v>14</v>
      </c>
      <c r="F2677">
        <v>6</v>
      </c>
      <c r="G2677">
        <v>639</v>
      </c>
      <c r="H2677">
        <v>4.3</v>
      </c>
      <c r="I2677">
        <v>0</v>
      </c>
      <c r="J2677">
        <v>0</v>
      </c>
      <c r="K2677">
        <v>0</v>
      </c>
      <c r="L2677">
        <v>13</v>
      </c>
      <c r="M2677">
        <v>12</v>
      </c>
      <c r="N2677">
        <v>15</v>
      </c>
      <c r="O2677">
        <v>2050</v>
      </c>
      <c r="Q2677" s="1">
        <v>2638</v>
      </c>
      <c r="R2677" s="1">
        <v>2153.0609691560549</v>
      </c>
      <c r="S2677" s="1">
        <v>-353.06096915605485</v>
      </c>
      <c r="T2677" s="1">
        <v>-0.79094764335578083</v>
      </c>
      <c r="V2677" s="1">
        <v>96.895664952241006</v>
      </c>
      <c r="W2677" s="1">
        <v>2900</v>
      </c>
      <c r="AH2677" s="1">
        <v>2632</v>
      </c>
      <c r="AI2677" s="1">
        <v>2234.20714332022</v>
      </c>
      <c r="AJ2677" s="1">
        <v>-534.20714332021998</v>
      </c>
      <c r="AK2677" s="1">
        <v>-1.1205713303968672</v>
      </c>
    </row>
    <row r="2678" spans="1:37" x14ac:dyDescent="0.3">
      <c r="A2678">
        <v>17</v>
      </c>
      <c r="B2678">
        <v>309</v>
      </c>
      <c r="C2678">
        <v>16</v>
      </c>
      <c r="D2678">
        <v>5</v>
      </c>
      <c r="E2678">
        <v>14</v>
      </c>
      <c r="F2678">
        <v>8</v>
      </c>
      <c r="G2678">
        <v>624</v>
      </c>
      <c r="H2678">
        <v>5.3</v>
      </c>
      <c r="I2678">
        <v>0</v>
      </c>
      <c r="J2678">
        <v>0</v>
      </c>
      <c r="K2678">
        <v>0</v>
      </c>
      <c r="L2678">
        <v>14</v>
      </c>
      <c r="M2678">
        <v>12</v>
      </c>
      <c r="N2678">
        <v>17</v>
      </c>
      <c r="O2678">
        <v>2250</v>
      </c>
      <c r="Q2678" s="1">
        <v>2639</v>
      </c>
      <c r="R2678" s="1">
        <v>2074.0541180286077</v>
      </c>
      <c r="S2678" s="1">
        <v>-24.054118028607718</v>
      </c>
      <c r="T2678" s="1">
        <v>-5.3887429168982086E-2</v>
      </c>
      <c r="V2678" s="1">
        <v>96.932402645113896</v>
      </c>
      <c r="W2678" s="1">
        <v>2900</v>
      </c>
      <c r="AH2678" s="1">
        <v>2633</v>
      </c>
      <c r="AI2678" s="1">
        <v>2234.20714332022</v>
      </c>
      <c r="AJ2678" s="1">
        <v>-534.20714332021998</v>
      </c>
      <c r="AK2678" s="1">
        <v>-1.1205713303968672</v>
      </c>
    </row>
    <row r="2679" spans="1:37" x14ac:dyDescent="0.3">
      <c r="A2679">
        <v>17</v>
      </c>
      <c r="B2679">
        <v>299</v>
      </c>
      <c r="C2679">
        <v>16</v>
      </c>
      <c r="D2679">
        <v>5</v>
      </c>
      <c r="E2679">
        <v>14</v>
      </c>
      <c r="F2679">
        <v>8</v>
      </c>
      <c r="G2679">
        <v>625</v>
      </c>
      <c r="H2679">
        <v>5.3</v>
      </c>
      <c r="I2679">
        <v>0</v>
      </c>
      <c r="J2679">
        <v>0</v>
      </c>
      <c r="K2679">
        <v>0</v>
      </c>
      <c r="L2679">
        <v>14</v>
      </c>
      <c r="M2679">
        <v>12</v>
      </c>
      <c r="N2679">
        <v>17</v>
      </c>
      <c r="O2679">
        <v>2250</v>
      </c>
      <c r="Q2679" s="1">
        <v>2640</v>
      </c>
      <c r="R2679" s="1">
        <v>2096.9703311410485</v>
      </c>
      <c r="S2679" s="1">
        <v>-146.97033114104852</v>
      </c>
      <c r="T2679" s="1">
        <v>-0.32925145290656516</v>
      </c>
      <c r="V2679" s="1">
        <v>96.969140337986772</v>
      </c>
      <c r="W2679" s="1">
        <v>2900</v>
      </c>
      <c r="AH2679" s="1">
        <v>2634</v>
      </c>
      <c r="AI2679" s="1">
        <v>2234.20714332022</v>
      </c>
      <c r="AJ2679" s="1">
        <v>-434.20714332021998</v>
      </c>
      <c r="AK2679" s="1">
        <v>-0.91080788106665811</v>
      </c>
    </row>
    <row r="2680" spans="1:37" x14ac:dyDescent="0.3">
      <c r="A2680">
        <v>17</v>
      </c>
      <c r="B2680">
        <v>364</v>
      </c>
      <c r="C2680">
        <v>16</v>
      </c>
      <c r="D2680">
        <v>5</v>
      </c>
      <c r="E2680">
        <v>14</v>
      </c>
      <c r="F2680">
        <v>8</v>
      </c>
      <c r="G2680">
        <v>627</v>
      </c>
      <c r="H2680">
        <v>5.3</v>
      </c>
      <c r="I2680">
        <v>0</v>
      </c>
      <c r="J2680">
        <v>0</v>
      </c>
      <c r="K2680">
        <v>0</v>
      </c>
      <c r="L2680">
        <v>14</v>
      </c>
      <c r="M2680">
        <v>12</v>
      </c>
      <c r="N2680">
        <v>17</v>
      </c>
      <c r="O2680">
        <v>2050</v>
      </c>
      <c r="Q2680" s="1">
        <v>2641</v>
      </c>
      <c r="R2680" s="1">
        <v>2283.8463028261267</v>
      </c>
      <c r="S2680" s="1">
        <v>-233.8463028261267</v>
      </c>
      <c r="T2680" s="1">
        <v>-0.52387603922888959</v>
      </c>
      <c r="V2680" s="1">
        <v>97.005878030859662</v>
      </c>
      <c r="W2680" s="1">
        <v>2900</v>
      </c>
      <c r="AH2680" s="1">
        <v>2635</v>
      </c>
      <c r="AI2680" s="1">
        <v>2234.20714332022</v>
      </c>
      <c r="AJ2680" s="1">
        <v>-434.20714332021998</v>
      </c>
      <c r="AK2680" s="1">
        <v>-0.91080788106665811</v>
      </c>
    </row>
    <row r="2681" spans="1:37" x14ac:dyDescent="0.3">
      <c r="A2681">
        <v>17</v>
      </c>
      <c r="B2681">
        <v>365</v>
      </c>
      <c r="C2681">
        <v>16</v>
      </c>
      <c r="D2681">
        <v>5</v>
      </c>
      <c r="E2681">
        <v>14</v>
      </c>
      <c r="F2681">
        <v>8</v>
      </c>
      <c r="G2681">
        <v>628</v>
      </c>
      <c r="H2681">
        <v>5.3</v>
      </c>
      <c r="I2681">
        <v>0</v>
      </c>
      <c r="J2681">
        <v>0</v>
      </c>
      <c r="K2681">
        <v>0</v>
      </c>
      <c r="L2681">
        <v>14</v>
      </c>
      <c r="M2681">
        <v>12</v>
      </c>
      <c r="N2681">
        <v>17</v>
      </c>
      <c r="O2681">
        <v>2400</v>
      </c>
      <c r="Q2681" s="1">
        <v>2642</v>
      </c>
      <c r="R2681" s="1">
        <v>2315.1571716003982</v>
      </c>
      <c r="S2681" s="1">
        <v>-65.157171600398215</v>
      </c>
      <c r="T2681" s="1">
        <v>-0.1459688717454464</v>
      </c>
      <c r="V2681" s="1">
        <v>97.042615723732553</v>
      </c>
      <c r="W2681" s="1">
        <v>2900</v>
      </c>
      <c r="AH2681" s="1">
        <v>2636</v>
      </c>
      <c r="AI2681" s="1">
        <v>2234.20714332022</v>
      </c>
      <c r="AJ2681" s="1">
        <v>-184.20714332021998</v>
      </c>
      <c r="AK2681" s="1">
        <v>-0.38639925774113532</v>
      </c>
    </row>
    <row r="2682" spans="1:37" x14ac:dyDescent="0.3">
      <c r="A2682">
        <v>17</v>
      </c>
      <c r="B2682">
        <v>311</v>
      </c>
      <c r="C2682">
        <v>17</v>
      </c>
      <c r="D2682">
        <v>0</v>
      </c>
      <c r="E2682">
        <v>14</v>
      </c>
      <c r="F2682">
        <v>8</v>
      </c>
      <c r="G2682">
        <v>632</v>
      </c>
      <c r="H2682">
        <v>5.3</v>
      </c>
      <c r="I2682">
        <v>0</v>
      </c>
      <c r="J2682">
        <v>0</v>
      </c>
      <c r="K2682">
        <v>0</v>
      </c>
      <c r="L2682">
        <v>13</v>
      </c>
      <c r="M2682">
        <v>11</v>
      </c>
      <c r="N2682">
        <v>16</v>
      </c>
      <c r="O2682">
        <v>2050</v>
      </c>
      <c r="Q2682" s="1">
        <v>2643</v>
      </c>
      <c r="R2682" s="1">
        <v>2252.9116813092278</v>
      </c>
      <c r="S2682" s="1">
        <v>147.08831869077221</v>
      </c>
      <c r="T2682" s="1">
        <v>0.32951577545295807</v>
      </c>
      <c r="V2682" s="1">
        <v>97.079353416605443</v>
      </c>
      <c r="W2682" s="1">
        <v>2900</v>
      </c>
      <c r="AH2682" s="1">
        <v>2637</v>
      </c>
      <c r="AI2682" s="1">
        <v>2234.20714332022</v>
      </c>
      <c r="AJ2682" s="1">
        <v>-534.20714332021998</v>
      </c>
      <c r="AK2682" s="1">
        <v>-1.1205713303968672</v>
      </c>
    </row>
    <row r="2683" spans="1:37" x14ac:dyDescent="0.3">
      <c r="A2683">
        <v>17</v>
      </c>
      <c r="B2683">
        <v>301</v>
      </c>
      <c r="C2683">
        <v>17</v>
      </c>
      <c r="D2683">
        <v>0</v>
      </c>
      <c r="E2683">
        <v>14</v>
      </c>
      <c r="F2683">
        <v>8</v>
      </c>
      <c r="G2683">
        <v>633</v>
      </c>
      <c r="H2683">
        <v>5.3</v>
      </c>
      <c r="I2683">
        <v>0</v>
      </c>
      <c r="J2683">
        <v>0</v>
      </c>
      <c r="K2683">
        <v>0</v>
      </c>
      <c r="L2683">
        <v>12</v>
      </c>
      <c r="M2683">
        <v>11</v>
      </c>
      <c r="N2683">
        <v>15</v>
      </c>
      <c r="O2683">
        <v>2250</v>
      </c>
      <c r="Q2683" s="1">
        <v>2644</v>
      </c>
      <c r="R2683" s="1">
        <v>1944.8104420864788</v>
      </c>
      <c r="S2683" s="1">
        <v>305.18955791352118</v>
      </c>
      <c r="T2683" s="1">
        <v>0.68370333369191238</v>
      </c>
      <c r="V2683" s="1">
        <v>97.116091109478333</v>
      </c>
      <c r="W2683" s="1">
        <v>2900</v>
      </c>
      <c r="AH2683" s="1">
        <v>2638</v>
      </c>
      <c r="AI2683" s="1">
        <v>2133.2107819104544</v>
      </c>
      <c r="AJ2683" s="1">
        <v>-333.21078191045444</v>
      </c>
      <c r="AK2683" s="1">
        <v>-0.69895442967552968</v>
      </c>
    </row>
    <row r="2684" spans="1:37" x14ac:dyDescent="0.3">
      <c r="A2684">
        <v>17</v>
      </c>
      <c r="B2684">
        <v>371</v>
      </c>
      <c r="C2684">
        <v>17</v>
      </c>
      <c r="D2684">
        <v>0</v>
      </c>
      <c r="E2684">
        <v>14</v>
      </c>
      <c r="F2684">
        <v>8</v>
      </c>
      <c r="G2684">
        <v>635</v>
      </c>
      <c r="H2684">
        <v>5.3</v>
      </c>
      <c r="I2684">
        <v>0</v>
      </c>
      <c r="J2684">
        <v>0</v>
      </c>
      <c r="K2684">
        <v>0</v>
      </c>
      <c r="L2684">
        <v>12</v>
      </c>
      <c r="M2684">
        <v>11</v>
      </c>
      <c r="N2684">
        <v>15</v>
      </c>
      <c r="O2684">
        <v>600</v>
      </c>
      <c r="Q2684" s="1">
        <v>2645</v>
      </c>
      <c r="R2684" s="1">
        <v>2228.7097474220636</v>
      </c>
      <c r="S2684" s="1">
        <v>-178.70974742206363</v>
      </c>
      <c r="T2684" s="1">
        <v>-0.40035593259166113</v>
      </c>
      <c r="V2684" s="1">
        <v>97.152828802351223</v>
      </c>
      <c r="W2684" s="1">
        <v>2900</v>
      </c>
      <c r="AH2684" s="1">
        <v>2639</v>
      </c>
      <c r="AI2684" s="1">
        <v>2032.2144205006884</v>
      </c>
      <c r="AJ2684" s="1">
        <v>17.785579499311552</v>
      </c>
      <c r="AK2684" s="1">
        <v>3.7307645041122446E-2</v>
      </c>
    </row>
    <row r="2685" spans="1:37" x14ac:dyDescent="0.3">
      <c r="A2685">
        <v>17</v>
      </c>
      <c r="B2685">
        <v>370</v>
      </c>
      <c r="C2685">
        <v>17</v>
      </c>
      <c r="D2685">
        <v>0</v>
      </c>
      <c r="E2685">
        <v>14</v>
      </c>
      <c r="F2685">
        <v>8</v>
      </c>
      <c r="G2685">
        <v>636</v>
      </c>
      <c r="H2685">
        <v>5.3</v>
      </c>
      <c r="I2685">
        <v>0</v>
      </c>
      <c r="J2685">
        <v>0</v>
      </c>
      <c r="K2685">
        <v>0</v>
      </c>
      <c r="L2685">
        <v>13</v>
      </c>
      <c r="M2685">
        <v>11</v>
      </c>
      <c r="N2685">
        <v>16</v>
      </c>
      <c r="O2685">
        <v>1450</v>
      </c>
      <c r="Q2685" s="1">
        <v>2646</v>
      </c>
      <c r="R2685" s="1">
        <v>2168.7537627759352</v>
      </c>
      <c r="S2685" s="1">
        <v>-918.75376277593523</v>
      </c>
      <c r="T2685" s="1">
        <v>-2.0582454221120172</v>
      </c>
      <c r="V2685" s="1">
        <v>97.189566495224099</v>
      </c>
      <c r="W2685" s="1">
        <v>2900</v>
      </c>
      <c r="AH2685" s="1">
        <v>2640</v>
      </c>
      <c r="AI2685" s="1">
        <v>2032.2144205006884</v>
      </c>
      <c r="AJ2685" s="1">
        <v>-82.214420500688448</v>
      </c>
      <c r="AK2685" s="1">
        <v>-0.17245580428908666</v>
      </c>
    </row>
    <row r="2686" spans="1:37" x14ac:dyDescent="0.3">
      <c r="A2686">
        <v>17</v>
      </c>
      <c r="B2686">
        <v>16</v>
      </c>
      <c r="C2686">
        <v>18</v>
      </c>
      <c r="D2686">
        <v>2</v>
      </c>
      <c r="E2686">
        <v>9</v>
      </c>
      <c r="F2686">
        <v>4</v>
      </c>
      <c r="G2686">
        <v>53</v>
      </c>
      <c r="H2686">
        <v>2</v>
      </c>
      <c r="I2686">
        <v>1</v>
      </c>
      <c r="J2686">
        <v>0</v>
      </c>
      <c r="K2686">
        <v>0</v>
      </c>
      <c r="L2686">
        <v>18</v>
      </c>
      <c r="M2686">
        <v>15</v>
      </c>
      <c r="N2686">
        <v>22</v>
      </c>
      <c r="O2686">
        <v>1700</v>
      </c>
      <c r="Q2686" s="1">
        <v>2647</v>
      </c>
      <c r="R2686" s="1">
        <v>2232.4391980324185</v>
      </c>
      <c r="S2686" s="1">
        <v>-932.43919803241852</v>
      </c>
      <c r="T2686" s="1">
        <v>-2.0889043272588763</v>
      </c>
      <c r="V2686" s="1">
        <v>97.226304188096989</v>
      </c>
      <c r="W2686" s="1">
        <v>3000</v>
      </c>
      <c r="AH2686" s="1">
        <v>2641</v>
      </c>
      <c r="AI2686" s="1">
        <v>2234.20714332022</v>
      </c>
      <c r="AJ2686" s="1">
        <v>-184.20714332021998</v>
      </c>
      <c r="AK2686" s="1">
        <v>-0.38639925774113532</v>
      </c>
    </row>
    <row r="2687" spans="1:37" x14ac:dyDescent="0.3">
      <c r="A2687">
        <v>17</v>
      </c>
      <c r="B2687">
        <v>15</v>
      </c>
      <c r="C2687">
        <v>18</v>
      </c>
      <c r="D2687">
        <v>2</v>
      </c>
      <c r="E2687">
        <v>9</v>
      </c>
      <c r="F2687">
        <v>4</v>
      </c>
      <c r="G2687">
        <v>54</v>
      </c>
      <c r="H2687">
        <v>2</v>
      </c>
      <c r="I2687">
        <v>1</v>
      </c>
      <c r="J2687">
        <v>0</v>
      </c>
      <c r="K2687">
        <v>0</v>
      </c>
      <c r="L2687">
        <v>17</v>
      </c>
      <c r="M2687">
        <v>15</v>
      </c>
      <c r="N2687">
        <v>21</v>
      </c>
      <c r="O2687">
        <v>1800</v>
      </c>
      <c r="Q2687" s="1">
        <v>2648</v>
      </c>
      <c r="R2687" s="1">
        <v>2128.9130768482632</v>
      </c>
      <c r="S2687" s="1">
        <v>-78.913076848263245</v>
      </c>
      <c r="T2687" s="1">
        <v>-0.17678564785080839</v>
      </c>
      <c r="V2687" s="1">
        <v>97.26304188096988</v>
      </c>
      <c r="W2687" s="1">
        <v>3000</v>
      </c>
      <c r="AH2687" s="1">
        <v>2642</v>
      </c>
      <c r="AI2687" s="1">
        <v>2234.20714332022</v>
      </c>
      <c r="AJ2687" s="1">
        <v>15.792856679780016</v>
      </c>
      <c r="AK2687" s="1">
        <v>3.31276409192829E-2</v>
      </c>
    </row>
    <row r="2688" spans="1:37" x14ac:dyDescent="0.3">
      <c r="A2688">
        <v>17</v>
      </c>
      <c r="B2688">
        <v>210</v>
      </c>
      <c r="C2688">
        <v>8</v>
      </c>
      <c r="D2688">
        <v>2</v>
      </c>
      <c r="E2688">
        <v>9</v>
      </c>
      <c r="F2688">
        <v>4</v>
      </c>
      <c r="G2688">
        <v>55</v>
      </c>
      <c r="H2688">
        <v>2</v>
      </c>
      <c r="I2688">
        <v>1</v>
      </c>
      <c r="J2688">
        <v>0</v>
      </c>
      <c r="K2688">
        <v>0</v>
      </c>
      <c r="L2688">
        <v>16</v>
      </c>
      <c r="M2688">
        <v>14</v>
      </c>
      <c r="N2688">
        <v>19</v>
      </c>
      <c r="O2688">
        <v>1800</v>
      </c>
      <c r="Q2688" s="1">
        <v>2649</v>
      </c>
      <c r="R2688" s="1">
        <v>1895.4499555528987</v>
      </c>
      <c r="S2688" s="1">
        <v>-95.4499555528987</v>
      </c>
      <c r="T2688" s="1">
        <v>-0.21383252185434762</v>
      </c>
      <c r="V2688" s="1">
        <v>97.29977957384277</v>
      </c>
      <c r="W2688" s="1">
        <v>3000</v>
      </c>
      <c r="AH2688" s="1">
        <v>2643</v>
      </c>
      <c r="AI2688" s="1">
        <v>2234.20714332022</v>
      </c>
      <c r="AJ2688" s="1">
        <v>165.79285667978002</v>
      </c>
      <c r="AK2688" s="1">
        <v>0.34777281491459655</v>
      </c>
    </row>
    <row r="2689" spans="1:37" x14ac:dyDescent="0.3">
      <c r="A2689">
        <v>17</v>
      </c>
      <c r="B2689">
        <v>331</v>
      </c>
      <c r="C2689">
        <v>10</v>
      </c>
      <c r="D2689">
        <v>3</v>
      </c>
      <c r="E2689">
        <v>8</v>
      </c>
      <c r="F2689">
        <v>4</v>
      </c>
      <c r="G2689">
        <v>225</v>
      </c>
      <c r="H2689">
        <v>2.5</v>
      </c>
      <c r="I2689">
        <v>0</v>
      </c>
      <c r="J2689">
        <v>0</v>
      </c>
      <c r="K2689">
        <v>0</v>
      </c>
      <c r="L2689">
        <v>17</v>
      </c>
      <c r="M2689">
        <v>15</v>
      </c>
      <c r="N2689">
        <v>20</v>
      </c>
      <c r="O2689">
        <v>1700</v>
      </c>
      <c r="Q2689" s="1">
        <v>2650</v>
      </c>
      <c r="R2689" s="1">
        <v>1889.4158113955173</v>
      </c>
      <c r="S2689" s="1">
        <v>-189.41581139551727</v>
      </c>
      <c r="T2689" s="1">
        <v>-0.4243402775325954</v>
      </c>
      <c r="V2689" s="1">
        <v>97.33651726671566</v>
      </c>
      <c r="W2689" s="1">
        <v>3000</v>
      </c>
      <c r="AH2689" s="1">
        <v>2644</v>
      </c>
      <c r="AI2689" s="1">
        <v>2133.2107819104544</v>
      </c>
      <c r="AJ2689" s="1">
        <v>116.78921808954556</v>
      </c>
      <c r="AK2689" s="1">
        <v>0.24498109231041132</v>
      </c>
    </row>
    <row r="2690" spans="1:37" x14ac:dyDescent="0.3">
      <c r="A2690">
        <v>17</v>
      </c>
      <c r="B2690">
        <v>333</v>
      </c>
      <c r="C2690">
        <v>10</v>
      </c>
      <c r="D2690">
        <v>3</v>
      </c>
      <c r="E2690">
        <v>8</v>
      </c>
      <c r="F2690">
        <v>4</v>
      </c>
      <c r="G2690">
        <v>227</v>
      </c>
      <c r="H2690">
        <v>2.5</v>
      </c>
      <c r="I2690">
        <v>0</v>
      </c>
      <c r="J2690">
        <v>0</v>
      </c>
      <c r="K2690">
        <v>0</v>
      </c>
      <c r="L2690">
        <v>16</v>
      </c>
      <c r="M2690">
        <v>14</v>
      </c>
      <c r="N2690">
        <v>20</v>
      </c>
      <c r="O2690">
        <v>1800</v>
      </c>
      <c r="Q2690" s="1">
        <v>2651</v>
      </c>
      <c r="R2690" s="1">
        <v>2098.4807913743552</v>
      </c>
      <c r="S2690" s="1">
        <v>-298.48079137435525</v>
      </c>
      <c r="T2690" s="1">
        <v>-0.66867396611083607</v>
      </c>
      <c r="V2690" s="1">
        <v>97.373254959588536</v>
      </c>
      <c r="W2690" s="1">
        <v>3000</v>
      </c>
      <c r="AH2690" s="1">
        <v>2645</v>
      </c>
      <c r="AI2690" s="1">
        <v>2133.2107819104544</v>
      </c>
      <c r="AJ2690" s="1">
        <v>-83.210781910454443</v>
      </c>
      <c r="AK2690" s="1">
        <v>-0.17454580635000691</v>
      </c>
    </row>
    <row r="2691" spans="1:37" x14ac:dyDescent="0.3">
      <c r="A2691">
        <v>17</v>
      </c>
      <c r="B2691">
        <v>332</v>
      </c>
      <c r="C2691">
        <v>10</v>
      </c>
      <c r="D2691">
        <v>3</v>
      </c>
      <c r="E2691">
        <v>8</v>
      </c>
      <c r="F2691">
        <v>4</v>
      </c>
      <c r="G2691">
        <v>229</v>
      </c>
      <c r="H2691">
        <v>2.5</v>
      </c>
      <c r="I2691">
        <v>0</v>
      </c>
      <c r="J2691">
        <v>0</v>
      </c>
      <c r="K2691">
        <v>0</v>
      </c>
      <c r="L2691">
        <v>16</v>
      </c>
      <c r="M2691">
        <v>14</v>
      </c>
      <c r="N2691">
        <v>19</v>
      </c>
      <c r="O2691">
        <v>2050</v>
      </c>
      <c r="Q2691" s="1">
        <v>2652</v>
      </c>
      <c r="R2691" s="1">
        <v>1965.9528170638991</v>
      </c>
      <c r="S2691" s="1">
        <v>-165.95281706389915</v>
      </c>
      <c r="T2691" s="1">
        <v>-0.37177711792584589</v>
      </c>
      <c r="V2691" s="1">
        <v>97.409992652461426</v>
      </c>
      <c r="W2691" s="1">
        <v>3000</v>
      </c>
      <c r="AH2691" s="1">
        <v>2646</v>
      </c>
      <c r="AI2691" s="1">
        <v>2133.2107819104544</v>
      </c>
      <c r="AJ2691" s="1">
        <v>-883.21078191045444</v>
      </c>
      <c r="AK2691" s="1">
        <v>-1.85265340099168</v>
      </c>
    </row>
    <row r="2692" spans="1:37" x14ac:dyDescent="0.3">
      <c r="A2692">
        <v>17</v>
      </c>
      <c r="B2692">
        <v>184</v>
      </c>
      <c r="C2692">
        <v>7</v>
      </c>
      <c r="D2692">
        <v>3</v>
      </c>
      <c r="E2692">
        <v>14</v>
      </c>
      <c r="F2692">
        <v>6</v>
      </c>
      <c r="G2692">
        <v>26</v>
      </c>
      <c r="H2692">
        <v>3.6</v>
      </c>
      <c r="I2692">
        <v>0</v>
      </c>
      <c r="J2692">
        <v>0</v>
      </c>
      <c r="K2692">
        <v>0</v>
      </c>
      <c r="L2692">
        <v>14</v>
      </c>
      <c r="M2692">
        <v>12</v>
      </c>
      <c r="N2692">
        <v>18</v>
      </c>
      <c r="O2692">
        <v>2050</v>
      </c>
      <c r="Q2692" s="1">
        <v>2653</v>
      </c>
      <c r="R2692" s="1">
        <v>1948.6613536197901</v>
      </c>
      <c r="S2692" s="1">
        <v>701.33864638020987</v>
      </c>
      <c r="T2692" s="1">
        <v>1.5711794789289499</v>
      </c>
      <c r="V2692" s="1">
        <v>97.446730345334316</v>
      </c>
      <c r="W2692" s="1">
        <v>3000</v>
      </c>
      <c r="AH2692" s="1">
        <v>2647</v>
      </c>
      <c r="AI2692" s="1">
        <v>2133.2107819104544</v>
      </c>
      <c r="AJ2692" s="1">
        <v>-833.21078191045444</v>
      </c>
      <c r="AK2692" s="1">
        <v>-1.7477716763265754</v>
      </c>
    </row>
    <row r="2693" spans="1:37" x14ac:dyDescent="0.3">
      <c r="A2693">
        <v>17</v>
      </c>
      <c r="B2693">
        <v>334</v>
      </c>
      <c r="C2693">
        <v>21</v>
      </c>
      <c r="D2693">
        <v>5</v>
      </c>
      <c r="E2693">
        <v>8</v>
      </c>
      <c r="F2693">
        <v>6</v>
      </c>
      <c r="G2693">
        <v>259</v>
      </c>
      <c r="H2693">
        <v>3.7</v>
      </c>
      <c r="I2693">
        <v>0</v>
      </c>
      <c r="J2693">
        <v>0</v>
      </c>
      <c r="K2693">
        <v>0</v>
      </c>
      <c r="L2693">
        <v>11</v>
      </c>
      <c r="M2693">
        <v>10</v>
      </c>
      <c r="N2693">
        <v>13</v>
      </c>
      <c r="O2693">
        <v>1600</v>
      </c>
      <c r="Q2693" s="1">
        <v>2654</v>
      </c>
      <c r="R2693" s="1">
        <v>2173.1760062157227</v>
      </c>
      <c r="S2693" s="1">
        <v>-123.17600621572274</v>
      </c>
      <c r="T2693" s="1">
        <v>-0.27594602730283729</v>
      </c>
      <c r="V2693" s="1">
        <v>97.483468038207207</v>
      </c>
      <c r="W2693" s="1">
        <v>3000</v>
      </c>
      <c r="AH2693" s="1">
        <v>2648</v>
      </c>
      <c r="AI2693" s="1">
        <v>2133.2107819104544</v>
      </c>
      <c r="AJ2693" s="1">
        <v>-83.210781910454443</v>
      </c>
      <c r="AK2693" s="1">
        <v>-0.17454580635000691</v>
      </c>
    </row>
    <row r="2694" spans="1:37" x14ac:dyDescent="0.3">
      <c r="A2694">
        <v>17</v>
      </c>
      <c r="B2694">
        <v>167</v>
      </c>
      <c r="C2694">
        <v>4</v>
      </c>
      <c r="D2694">
        <v>3</v>
      </c>
      <c r="E2694">
        <v>14</v>
      </c>
      <c r="F2694">
        <v>6</v>
      </c>
      <c r="G2694">
        <v>646</v>
      </c>
      <c r="H2694">
        <v>3.6</v>
      </c>
      <c r="I2694">
        <v>0</v>
      </c>
      <c r="J2694">
        <v>0</v>
      </c>
      <c r="K2694">
        <v>0</v>
      </c>
      <c r="L2694">
        <v>14</v>
      </c>
      <c r="M2694">
        <v>12</v>
      </c>
      <c r="N2694">
        <v>18</v>
      </c>
      <c r="O2694">
        <v>1950</v>
      </c>
      <c r="Q2694" s="1">
        <v>2655</v>
      </c>
      <c r="R2694" s="1">
        <v>2186.115459538878</v>
      </c>
      <c r="S2694" s="1">
        <v>63.884540461122015</v>
      </c>
      <c r="T2694" s="1">
        <v>0.14311784971693445</v>
      </c>
      <c r="V2694" s="1">
        <v>97.520205731080097</v>
      </c>
      <c r="W2694" s="1">
        <v>3000</v>
      </c>
      <c r="AH2694" s="1">
        <v>2649</v>
      </c>
      <c r="AI2694" s="1">
        <v>2032.2144205006884</v>
      </c>
      <c r="AJ2694" s="1">
        <v>-232.21442050068845</v>
      </c>
      <c r="AK2694" s="1">
        <v>-0.48710097828440035</v>
      </c>
    </row>
    <row r="2695" spans="1:37" x14ac:dyDescent="0.3">
      <c r="A2695">
        <v>17</v>
      </c>
      <c r="B2695">
        <v>62</v>
      </c>
      <c r="C2695">
        <v>7</v>
      </c>
      <c r="D2695">
        <v>3</v>
      </c>
      <c r="E2695">
        <v>17</v>
      </c>
      <c r="F2695">
        <v>4</v>
      </c>
      <c r="G2695">
        <v>29</v>
      </c>
      <c r="H2695">
        <v>2.4</v>
      </c>
      <c r="I2695">
        <v>0</v>
      </c>
      <c r="J2695">
        <v>0</v>
      </c>
      <c r="K2695">
        <v>0</v>
      </c>
      <c r="L2695">
        <v>18</v>
      </c>
      <c r="M2695">
        <v>15</v>
      </c>
      <c r="N2695">
        <v>22</v>
      </c>
      <c r="O2695">
        <v>2050</v>
      </c>
      <c r="Q2695" s="1">
        <v>2656</v>
      </c>
      <c r="R2695" s="1">
        <v>2171.8261753422562</v>
      </c>
      <c r="S2695" s="1">
        <v>78.173824657743808</v>
      </c>
      <c r="T2695" s="1">
        <v>0.17512953225316921</v>
      </c>
      <c r="V2695" s="1">
        <v>97.556943423952987</v>
      </c>
      <c r="W2695" s="1">
        <v>3000</v>
      </c>
      <c r="AH2695" s="1">
        <v>2650</v>
      </c>
      <c r="AI2695" s="1">
        <v>2032.2144205006884</v>
      </c>
      <c r="AJ2695" s="1">
        <v>-332.21442050068845</v>
      </c>
      <c r="AK2695" s="1">
        <v>-0.69686442761460943</v>
      </c>
    </row>
    <row r="2696" spans="1:37" x14ac:dyDescent="0.3">
      <c r="A2696">
        <v>17</v>
      </c>
      <c r="B2696">
        <v>61</v>
      </c>
      <c r="C2696">
        <v>8</v>
      </c>
      <c r="D2696">
        <v>2</v>
      </c>
      <c r="E2696">
        <v>17</v>
      </c>
      <c r="F2696">
        <v>4</v>
      </c>
      <c r="G2696">
        <v>513</v>
      </c>
      <c r="H2696">
        <v>2.4</v>
      </c>
      <c r="I2696">
        <v>0</v>
      </c>
      <c r="J2696">
        <v>0</v>
      </c>
      <c r="K2696">
        <v>0</v>
      </c>
      <c r="L2696">
        <v>17</v>
      </c>
      <c r="M2696">
        <v>14</v>
      </c>
      <c r="N2696">
        <v>21</v>
      </c>
      <c r="O2696">
        <v>2250</v>
      </c>
      <c r="Q2696" s="1">
        <v>2657</v>
      </c>
      <c r="R2696" s="1">
        <v>2185.0762615846061</v>
      </c>
      <c r="S2696" s="1">
        <v>-485.07626158460607</v>
      </c>
      <c r="T2696" s="1">
        <v>-1.0866959518784765</v>
      </c>
      <c r="V2696" s="1">
        <v>97.593681116825863</v>
      </c>
      <c r="W2696" s="1">
        <v>3000</v>
      </c>
      <c r="AH2696" s="1">
        <v>2651</v>
      </c>
      <c r="AI2696" s="1">
        <v>2032.2144205006884</v>
      </c>
      <c r="AJ2696" s="1">
        <v>-232.21442050068845</v>
      </c>
      <c r="AK2696" s="1">
        <v>-0.48710097828440035</v>
      </c>
    </row>
    <row r="2697" spans="1:37" x14ac:dyDescent="0.3">
      <c r="A2697">
        <v>17</v>
      </c>
      <c r="B2697">
        <v>282</v>
      </c>
      <c r="C2697">
        <v>14</v>
      </c>
      <c r="D2697">
        <v>5</v>
      </c>
      <c r="E2697">
        <v>14</v>
      </c>
      <c r="F2697">
        <v>8</v>
      </c>
      <c r="G2697">
        <v>626</v>
      </c>
      <c r="H2697">
        <v>5.3</v>
      </c>
      <c r="I2697">
        <v>0</v>
      </c>
      <c r="J2697">
        <v>0</v>
      </c>
      <c r="K2697">
        <v>0</v>
      </c>
      <c r="L2697">
        <v>14</v>
      </c>
      <c r="M2697">
        <v>12</v>
      </c>
      <c r="N2697">
        <v>17</v>
      </c>
      <c r="O2697">
        <v>2250</v>
      </c>
      <c r="Q2697" s="1">
        <v>2658</v>
      </c>
      <c r="R2697" s="1">
        <v>2210.8259677934034</v>
      </c>
      <c r="S2697" s="1">
        <v>39.174032206596621</v>
      </c>
      <c r="T2697" s="1">
        <v>8.7759937125351545E-2</v>
      </c>
      <c r="V2697" s="1">
        <v>97.630418809698753</v>
      </c>
      <c r="W2697" s="1">
        <v>3100</v>
      </c>
      <c r="AH2697" s="1">
        <v>2652</v>
      </c>
      <c r="AI2697" s="1">
        <v>2032.2144205006884</v>
      </c>
      <c r="AJ2697" s="1">
        <v>-232.21442050068845</v>
      </c>
      <c r="AK2697" s="1">
        <v>-0.48710097828440035</v>
      </c>
    </row>
    <row r="2698" spans="1:37" x14ac:dyDescent="0.3">
      <c r="A2698">
        <v>17</v>
      </c>
      <c r="B2698">
        <v>165</v>
      </c>
      <c r="C2698">
        <v>17</v>
      </c>
      <c r="D2698">
        <v>0</v>
      </c>
      <c r="E2698">
        <v>15</v>
      </c>
      <c r="F2698">
        <v>6</v>
      </c>
      <c r="G2698">
        <v>821</v>
      </c>
      <c r="H2698">
        <v>3.5</v>
      </c>
      <c r="I2698">
        <v>0</v>
      </c>
      <c r="J2698">
        <v>0</v>
      </c>
      <c r="K2698">
        <v>0</v>
      </c>
      <c r="L2698">
        <v>14</v>
      </c>
      <c r="M2698">
        <v>13</v>
      </c>
      <c r="N2698">
        <v>17</v>
      </c>
      <c r="O2698">
        <v>2250</v>
      </c>
      <c r="Q2698" s="1">
        <v>2659</v>
      </c>
      <c r="R2698" s="1">
        <v>2194.8831632609949</v>
      </c>
      <c r="S2698" s="1">
        <v>55.116836739005066</v>
      </c>
      <c r="T2698" s="1">
        <v>0.12347593174104826</v>
      </c>
      <c r="V2698" s="1">
        <v>97.667156502571643</v>
      </c>
      <c r="W2698" s="1">
        <v>3200</v>
      </c>
      <c r="AH2698" s="1">
        <v>2653</v>
      </c>
      <c r="AI2698" s="1">
        <v>2032.2144205006884</v>
      </c>
      <c r="AJ2698" s="1">
        <v>617.78557949931155</v>
      </c>
      <c r="AK2698" s="1">
        <v>1.2958883410223772</v>
      </c>
    </row>
    <row r="2699" spans="1:37" x14ac:dyDescent="0.3">
      <c r="A2699">
        <v>17</v>
      </c>
      <c r="B2699">
        <v>0</v>
      </c>
      <c r="C2699">
        <v>14</v>
      </c>
      <c r="D2699">
        <v>5</v>
      </c>
      <c r="E2699">
        <v>16</v>
      </c>
      <c r="F2699">
        <v>6</v>
      </c>
      <c r="G2699">
        <v>681</v>
      </c>
      <c r="H2699">
        <v>3.6</v>
      </c>
      <c r="I2699">
        <v>0</v>
      </c>
      <c r="J2699">
        <v>0</v>
      </c>
      <c r="K2699">
        <v>0</v>
      </c>
      <c r="L2699">
        <v>14</v>
      </c>
      <c r="M2699">
        <v>12</v>
      </c>
      <c r="N2699">
        <v>17</v>
      </c>
      <c r="O2699">
        <v>2250</v>
      </c>
      <c r="Q2699" s="1">
        <v>2660</v>
      </c>
      <c r="R2699" s="1">
        <v>2179.972613225983</v>
      </c>
      <c r="S2699" s="1">
        <v>70.027386774017032</v>
      </c>
      <c r="T2699" s="1">
        <v>0.15687941001144975</v>
      </c>
      <c r="V2699" s="1">
        <v>97.703894195444533</v>
      </c>
      <c r="W2699" s="1">
        <v>3200</v>
      </c>
      <c r="AH2699" s="1">
        <v>2654</v>
      </c>
      <c r="AI2699" s="1">
        <v>2234.20714332022</v>
      </c>
      <c r="AJ2699" s="1">
        <v>-184.20714332021998</v>
      </c>
      <c r="AK2699" s="1">
        <v>-0.38639925774113532</v>
      </c>
    </row>
    <row r="2700" spans="1:37" x14ac:dyDescent="0.3">
      <c r="A2700">
        <v>17</v>
      </c>
      <c r="B2700">
        <v>1</v>
      </c>
      <c r="C2700">
        <v>15</v>
      </c>
      <c r="D2700">
        <v>0</v>
      </c>
      <c r="E2700">
        <v>16</v>
      </c>
      <c r="F2700">
        <v>6</v>
      </c>
      <c r="G2700">
        <v>690</v>
      </c>
      <c r="H2700">
        <v>3.6</v>
      </c>
      <c r="I2700">
        <v>0</v>
      </c>
      <c r="J2700">
        <v>0</v>
      </c>
      <c r="K2700">
        <v>0</v>
      </c>
      <c r="L2700">
        <v>13</v>
      </c>
      <c r="M2700">
        <v>11</v>
      </c>
      <c r="N2700">
        <v>16</v>
      </c>
      <c r="O2700">
        <v>1950</v>
      </c>
      <c r="Q2700" s="1">
        <v>2661</v>
      </c>
      <c r="R2700" s="1">
        <v>2193.843965306723</v>
      </c>
      <c r="S2700" s="1">
        <v>206.15603469327698</v>
      </c>
      <c r="T2700" s="1">
        <v>0.46184269587768345</v>
      </c>
      <c r="V2700" s="1">
        <v>97.740631888317424</v>
      </c>
      <c r="W2700" s="1">
        <v>3200</v>
      </c>
      <c r="AH2700" s="1">
        <v>2655</v>
      </c>
      <c r="AI2700" s="1">
        <v>2133.2107819104544</v>
      </c>
      <c r="AJ2700" s="1">
        <v>116.78921808954556</v>
      </c>
      <c r="AK2700" s="1">
        <v>0.24498109231041132</v>
      </c>
    </row>
    <row r="2701" spans="1:37" x14ac:dyDescent="0.3">
      <c r="A2701">
        <v>17</v>
      </c>
      <c r="B2701">
        <v>2</v>
      </c>
      <c r="C2701">
        <v>2</v>
      </c>
      <c r="D2701">
        <v>3</v>
      </c>
      <c r="E2701">
        <v>17</v>
      </c>
      <c r="F2701">
        <v>4</v>
      </c>
      <c r="G2701">
        <v>2</v>
      </c>
      <c r="H2701">
        <v>2.4</v>
      </c>
      <c r="I2701">
        <v>0</v>
      </c>
      <c r="J2701">
        <v>0</v>
      </c>
      <c r="K2701">
        <v>0</v>
      </c>
      <c r="L2701">
        <v>20</v>
      </c>
      <c r="M2701">
        <v>17</v>
      </c>
      <c r="N2701">
        <v>26</v>
      </c>
      <c r="O2701">
        <v>1250</v>
      </c>
      <c r="Q2701" s="1">
        <v>2662</v>
      </c>
      <c r="R2701" s="1">
        <v>2192.4149359850758</v>
      </c>
      <c r="S2701" s="1">
        <v>-492.41493598507577</v>
      </c>
      <c r="T2701" s="1">
        <v>-1.1031364755542648</v>
      </c>
      <c r="V2701" s="1">
        <v>97.7773695811903</v>
      </c>
      <c r="W2701" s="1">
        <v>3200</v>
      </c>
      <c r="AH2701" s="1">
        <v>2656</v>
      </c>
      <c r="AI2701" s="1">
        <v>2234.20714332022</v>
      </c>
      <c r="AJ2701" s="1">
        <v>15.792856679780016</v>
      </c>
      <c r="AK2701" s="1">
        <v>3.31276409192829E-2</v>
      </c>
    </row>
    <row r="2702" spans="1:37" x14ac:dyDescent="0.3">
      <c r="A2702">
        <v>17</v>
      </c>
      <c r="B2702">
        <v>2</v>
      </c>
      <c r="C2702">
        <v>2</v>
      </c>
      <c r="D2702">
        <v>3</v>
      </c>
      <c r="E2702">
        <v>17</v>
      </c>
      <c r="F2702">
        <v>6</v>
      </c>
      <c r="G2702">
        <v>68</v>
      </c>
      <c r="H2702">
        <v>3.6</v>
      </c>
      <c r="I2702">
        <v>0</v>
      </c>
      <c r="J2702">
        <v>0</v>
      </c>
      <c r="K2702">
        <v>0</v>
      </c>
      <c r="L2702">
        <v>17</v>
      </c>
      <c r="M2702">
        <v>14</v>
      </c>
      <c r="N2702">
        <v>23</v>
      </c>
      <c r="O2702">
        <v>1400</v>
      </c>
      <c r="Q2702" s="1">
        <v>2663</v>
      </c>
      <c r="R2702" s="1">
        <v>2164.0454952266832</v>
      </c>
      <c r="S2702" s="1">
        <v>-564.04549522668322</v>
      </c>
      <c r="T2702" s="1">
        <v>-1.2636074054331317</v>
      </c>
      <c r="V2702" s="1">
        <v>97.81410727406319</v>
      </c>
      <c r="W2702" s="1">
        <v>3200</v>
      </c>
      <c r="AH2702" s="1">
        <v>2657</v>
      </c>
      <c r="AI2702" s="1">
        <v>2133.2107819104544</v>
      </c>
      <c r="AJ2702" s="1">
        <v>-433.21078191045444</v>
      </c>
      <c r="AK2702" s="1">
        <v>-0.90871787900573886</v>
      </c>
    </row>
    <row r="2703" spans="1:37" x14ac:dyDescent="0.3">
      <c r="A2703">
        <v>17</v>
      </c>
      <c r="B2703">
        <v>337</v>
      </c>
      <c r="C2703">
        <v>14</v>
      </c>
      <c r="D2703">
        <v>5</v>
      </c>
      <c r="E2703">
        <v>8</v>
      </c>
      <c r="F2703">
        <v>8</v>
      </c>
      <c r="G2703">
        <v>9</v>
      </c>
      <c r="H2703">
        <v>5.7</v>
      </c>
      <c r="I2703">
        <v>0</v>
      </c>
      <c r="J2703">
        <v>0</v>
      </c>
      <c r="K2703">
        <v>0</v>
      </c>
      <c r="L2703">
        <v>11</v>
      </c>
      <c r="M2703">
        <v>9</v>
      </c>
      <c r="N2703">
        <v>13</v>
      </c>
      <c r="O2703">
        <v>2050</v>
      </c>
      <c r="Q2703" s="1">
        <v>2664</v>
      </c>
      <c r="R2703" s="1">
        <v>2185.8831607796055</v>
      </c>
      <c r="S2703" s="1">
        <v>-685.88316077960553</v>
      </c>
      <c r="T2703" s="1">
        <v>-1.5365552044249224</v>
      </c>
      <c r="V2703" s="1">
        <v>97.85084496693608</v>
      </c>
      <c r="W2703" s="1">
        <v>3200</v>
      </c>
      <c r="AH2703" s="1">
        <v>2658</v>
      </c>
      <c r="AI2703" s="1">
        <v>2234.20714332022</v>
      </c>
      <c r="AJ2703" s="1">
        <v>15.792856679780016</v>
      </c>
      <c r="AK2703" s="1">
        <v>3.31276409192829E-2</v>
      </c>
    </row>
    <row r="2704" spans="1:37" x14ac:dyDescent="0.3">
      <c r="A2704">
        <v>17</v>
      </c>
      <c r="B2704">
        <v>339</v>
      </c>
      <c r="C2704">
        <v>15</v>
      </c>
      <c r="D2704">
        <v>4</v>
      </c>
      <c r="E2704">
        <v>8</v>
      </c>
      <c r="F2704">
        <v>8</v>
      </c>
      <c r="G2704">
        <v>10</v>
      </c>
      <c r="H2704">
        <v>5.7</v>
      </c>
      <c r="I2704">
        <v>0</v>
      </c>
      <c r="J2704">
        <v>0</v>
      </c>
      <c r="K2704">
        <v>0</v>
      </c>
      <c r="L2704">
        <v>10</v>
      </c>
      <c r="M2704">
        <v>9</v>
      </c>
      <c r="N2704">
        <v>12</v>
      </c>
      <c r="O2704">
        <v>1800</v>
      </c>
      <c r="Q2704" s="1">
        <v>2665</v>
      </c>
      <c r="R2704" s="1">
        <v>2159.8276632509796</v>
      </c>
      <c r="S2704" s="1">
        <v>-709.82766325097964</v>
      </c>
      <c r="T2704" s="1">
        <v>-1.5901970664702536</v>
      </c>
      <c r="V2704" s="1">
        <v>97.88758265980897</v>
      </c>
      <c r="W2704" s="1">
        <v>3200</v>
      </c>
      <c r="AH2704" s="1">
        <v>2659</v>
      </c>
      <c r="AI2704" s="1">
        <v>2133.2107819104544</v>
      </c>
      <c r="AJ2704" s="1">
        <v>116.78921808954556</v>
      </c>
      <c r="AK2704" s="1">
        <v>0.24498109231041132</v>
      </c>
    </row>
    <row r="2705" spans="1:37" x14ac:dyDescent="0.3">
      <c r="A2705">
        <v>17</v>
      </c>
      <c r="B2705">
        <v>164</v>
      </c>
      <c r="C2705">
        <v>8</v>
      </c>
      <c r="D2705">
        <v>0</v>
      </c>
      <c r="E2705">
        <v>4</v>
      </c>
      <c r="F2705">
        <v>4</v>
      </c>
      <c r="G2705">
        <v>35</v>
      </c>
      <c r="H2705">
        <v>2</v>
      </c>
      <c r="I2705">
        <v>1</v>
      </c>
      <c r="J2705">
        <v>0</v>
      </c>
      <c r="K2705">
        <v>0</v>
      </c>
      <c r="L2705">
        <v>19</v>
      </c>
      <c r="M2705">
        <v>17</v>
      </c>
      <c r="N2705">
        <v>23</v>
      </c>
      <c r="O2705">
        <v>1700</v>
      </c>
      <c r="Q2705" s="1">
        <v>2666</v>
      </c>
      <c r="R2705" s="1">
        <v>2146.0760294746751</v>
      </c>
      <c r="S2705" s="1">
        <v>-346.07602947467512</v>
      </c>
      <c r="T2705" s="1">
        <v>-0.77529957669699467</v>
      </c>
      <c r="V2705" s="1">
        <v>97.92432035268186</v>
      </c>
      <c r="W2705" s="1">
        <v>3200</v>
      </c>
      <c r="AH2705" s="1">
        <v>2660</v>
      </c>
      <c r="AI2705" s="1">
        <v>2234.20714332022</v>
      </c>
      <c r="AJ2705" s="1">
        <v>15.792856679780016</v>
      </c>
      <c r="AK2705" s="1">
        <v>3.31276409192829E-2</v>
      </c>
    </row>
    <row r="2706" spans="1:37" x14ac:dyDescent="0.3">
      <c r="A2706">
        <v>17</v>
      </c>
      <c r="B2706">
        <v>51</v>
      </c>
      <c r="C2706">
        <v>0</v>
      </c>
      <c r="D2706">
        <v>0</v>
      </c>
      <c r="E2706">
        <v>4</v>
      </c>
      <c r="F2706">
        <v>4</v>
      </c>
      <c r="G2706">
        <v>36</v>
      </c>
      <c r="H2706">
        <v>2</v>
      </c>
      <c r="I2706">
        <v>1</v>
      </c>
      <c r="J2706">
        <v>0</v>
      </c>
      <c r="K2706">
        <v>0</v>
      </c>
      <c r="L2706">
        <v>19</v>
      </c>
      <c r="M2706">
        <v>17</v>
      </c>
      <c r="N2706">
        <v>23</v>
      </c>
      <c r="O2706">
        <v>1800</v>
      </c>
      <c r="Q2706" s="1">
        <v>2667</v>
      </c>
      <c r="R2706" s="1">
        <v>2134.8531528820954</v>
      </c>
      <c r="S2706" s="1">
        <v>-784.8531528820954</v>
      </c>
      <c r="T2706" s="1">
        <v>-1.7582735161474634</v>
      </c>
      <c r="V2706" s="1">
        <v>97.961058045554751</v>
      </c>
      <c r="W2706" s="1">
        <v>3200</v>
      </c>
      <c r="AH2706" s="1">
        <v>2661</v>
      </c>
      <c r="AI2706" s="1">
        <v>2133.2107819104544</v>
      </c>
      <c r="AJ2706" s="1">
        <v>266.78921808954556</v>
      </c>
      <c r="AK2706" s="1">
        <v>0.55962626630572498</v>
      </c>
    </row>
    <row r="2707" spans="1:37" x14ac:dyDescent="0.3">
      <c r="A2707">
        <v>17</v>
      </c>
      <c r="B2707">
        <v>152</v>
      </c>
      <c r="C2707">
        <v>14</v>
      </c>
      <c r="D2707">
        <v>5</v>
      </c>
      <c r="E2707">
        <v>8</v>
      </c>
      <c r="F2707">
        <v>8</v>
      </c>
      <c r="G2707">
        <v>206</v>
      </c>
      <c r="H2707">
        <v>5</v>
      </c>
      <c r="I2707">
        <v>0</v>
      </c>
      <c r="J2707">
        <v>0</v>
      </c>
      <c r="K2707">
        <v>0</v>
      </c>
      <c r="L2707">
        <v>13</v>
      </c>
      <c r="M2707">
        <v>11</v>
      </c>
      <c r="N2707">
        <v>16</v>
      </c>
      <c r="O2707">
        <v>2250</v>
      </c>
      <c r="Q2707" s="1">
        <v>2668</v>
      </c>
      <c r="R2707" s="1">
        <v>2110.6911062740078</v>
      </c>
      <c r="S2707" s="1">
        <v>-410.69110627400778</v>
      </c>
      <c r="T2707" s="1">
        <v>-0.92005401625413341</v>
      </c>
      <c r="V2707" s="1">
        <v>97.997795738427627</v>
      </c>
      <c r="W2707" s="1">
        <v>3200</v>
      </c>
      <c r="AH2707" s="1">
        <v>2662</v>
      </c>
      <c r="AI2707" s="1">
        <v>2234.20714332022</v>
      </c>
      <c r="AJ2707" s="1">
        <v>-534.20714332021998</v>
      </c>
      <c r="AK2707" s="1">
        <v>-1.1205713303968672</v>
      </c>
    </row>
    <row r="2708" spans="1:37" x14ac:dyDescent="0.3">
      <c r="A2708">
        <v>17</v>
      </c>
      <c r="B2708">
        <v>144</v>
      </c>
      <c r="C2708">
        <v>14</v>
      </c>
      <c r="D2708">
        <v>5</v>
      </c>
      <c r="E2708">
        <v>8</v>
      </c>
      <c r="F2708">
        <v>8</v>
      </c>
      <c r="G2708">
        <v>208</v>
      </c>
      <c r="H2708">
        <v>5</v>
      </c>
      <c r="I2708">
        <v>0</v>
      </c>
      <c r="J2708">
        <v>0</v>
      </c>
      <c r="K2708">
        <v>0</v>
      </c>
      <c r="L2708">
        <v>13</v>
      </c>
      <c r="M2708">
        <v>11</v>
      </c>
      <c r="N2708">
        <v>16</v>
      </c>
      <c r="O2708">
        <v>2250</v>
      </c>
      <c r="Q2708" s="1">
        <v>2669</v>
      </c>
      <c r="R2708" s="1">
        <v>2123.6172359355919</v>
      </c>
      <c r="S2708" s="1">
        <v>-523.61723593559191</v>
      </c>
      <c r="T2708" s="1">
        <v>-1.173037676109324</v>
      </c>
      <c r="V2708" s="1">
        <v>98.034533431300517</v>
      </c>
      <c r="W2708" s="1">
        <v>3200</v>
      </c>
      <c r="AH2708" s="1">
        <v>2663</v>
      </c>
      <c r="AI2708" s="1">
        <v>2234.20714332022</v>
      </c>
      <c r="AJ2708" s="1">
        <v>-634.20714332021998</v>
      </c>
      <c r="AK2708" s="1">
        <v>-1.3303347797270764</v>
      </c>
    </row>
    <row r="2709" spans="1:37" x14ac:dyDescent="0.3">
      <c r="A2709">
        <v>17</v>
      </c>
      <c r="B2709">
        <v>152</v>
      </c>
      <c r="C2709">
        <v>14</v>
      </c>
      <c r="D2709">
        <v>5</v>
      </c>
      <c r="E2709">
        <v>14</v>
      </c>
      <c r="F2709">
        <v>6</v>
      </c>
      <c r="G2709">
        <v>222</v>
      </c>
      <c r="H2709">
        <v>3.5</v>
      </c>
      <c r="I2709">
        <v>0</v>
      </c>
      <c r="J2709">
        <v>0</v>
      </c>
      <c r="K2709">
        <v>0</v>
      </c>
      <c r="L2709">
        <v>15</v>
      </c>
      <c r="M2709">
        <v>13</v>
      </c>
      <c r="N2709">
        <v>18</v>
      </c>
      <c r="O2709">
        <v>1700</v>
      </c>
      <c r="Q2709" s="1">
        <v>2670</v>
      </c>
      <c r="R2709" s="1">
        <v>2100.6597333264494</v>
      </c>
      <c r="S2709" s="1">
        <v>-300.65973332644944</v>
      </c>
      <c r="T2709" s="1">
        <v>-0.67355535814388223</v>
      </c>
      <c r="V2709" s="1">
        <v>98.071271124173407</v>
      </c>
      <c r="W2709" s="1">
        <v>3200</v>
      </c>
      <c r="AH2709" s="1">
        <v>2664</v>
      </c>
      <c r="AI2709" s="1">
        <v>2133.2107819104544</v>
      </c>
      <c r="AJ2709" s="1">
        <v>-633.21078191045444</v>
      </c>
      <c r="AK2709" s="1">
        <v>-1.328244777666157</v>
      </c>
    </row>
    <row r="2710" spans="1:37" x14ac:dyDescent="0.3">
      <c r="A2710">
        <v>17</v>
      </c>
      <c r="B2710">
        <v>153</v>
      </c>
      <c r="C2710">
        <v>15</v>
      </c>
      <c r="D2710">
        <v>4</v>
      </c>
      <c r="E2710">
        <v>8</v>
      </c>
      <c r="F2710">
        <v>8</v>
      </c>
      <c r="G2710">
        <v>207</v>
      </c>
      <c r="H2710">
        <v>5</v>
      </c>
      <c r="I2710">
        <v>0</v>
      </c>
      <c r="J2710">
        <v>0</v>
      </c>
      <c r="K2710">
        <v>0</v>
      </c>
      <c r="L2710">
        <v>13</v>
      </c>
      <c r="M2710">
        <v>11</v>
      </c>
      <c r="N2710">
        <v>16</v>
      </c>
      <c r="O2710">
        <v>2050</v>
      </c>
      <c r="Q2710" s="1">
        <v>2671</v>
      </c>
      <c r="R2710" s="1">
        <v>2145.2306970305981</v>
      </c>
      <c r="S2710" s="1">
        <v>-1545.2306970305981</v>
      </c>
      <c r="T2710" s="1">
        <v>-3.4617153552228102</v>
      </c>
      <c r="V2710" s="1">
        <v>98.108008817046297</v>
      </c>
      <c r="W2710" s="1">
        <v>3200</v>
      </c>
      <c r="AH2710" s="1">
        <v>2665</v>
      </c>
      <c r="AI2710" s="1">
        <v>2234.20714332022</v>
      </c>
      <c r="AJ2710" s="1">
        <v>-784.20714332021998</v>
      </c>
      <c r="AK2710" s="1">
        <v>-1.6449799537223901</v>
      </c>
    </row>
    <row r="2711" spans="1:37" x14ac:dyDescent="0.3">
      <c r="A2711">
        <v>17</v>
      </c>
      <c r="B2711">
        <v>146</v>
      </c>
      <c r="C2711">
        <v>15</v>
      </c>
      <c r="D2711">
        <v>4</v>
      </c>
      <c r="E2711">
        <v>8</v>
      </c>
      <c r="F2711">
        <v>8</v>
      </c>
      <c r="G2711">
        <v>209</v>
      </c>
      <c r="H2711">
        <v>5</v>
      </c>
      <c r="I2711">
        <v>0</v>
      </c>
      <c r="J2711">
        <v>0</v>
      </c>
      <c r="K2711">
        <v>0</v>
      </c>
      <c r="L2711">
        <v>13</v>
      </c>
      <c r="M2711">
        <v>11</v>
      </c>
      <c r="N2711">
        <v>16</v>
      </c>
      <c r="O2711">
        <v>2050</v>
      </c>
      <c r="Q2711" s="1">
        <v>2672</v>
      </c>
      <c r="R2711" s="1">
        <v>2156.4498458421062</v>
      </c>
      <c r="S2711" s="1">
        <v>-456.44984584210624</v>
      </c>
      <c r="T2711" s="1">
        <v>-1.022565396401399</v>
      </c>
      <c r="V2711" s="1">
        <v>98.144746509919187</v>
      </c>
      <c r="W2711" s="1">
        <v>3200</v>
      </c>
      <c r="AH2711" s="1">
        <v>2666</v>
      </c>
      <c r="AI2711" s="1">
        <v>2032.2144205006884</v>
      </c>
      <c r="AJ2711" s="1">
        <v>-232.21442050068845</v>
      </c>
      <c r="AK2711" s="1">
        <v>-0.48710097828440035</v>
      </c>
    </row>
    <row r="2712" spans="1:37" x14ac:dyDescent="0.3">
      <c r="A2712">
        <v>17</v>
      </c>
      <c r="B2712">
        <v>153</v>
      </c>
      <c r="C2712">
        <v>15</v>
      </c>
      <c r="D2712">
        <v>4</v>
      </c>
      <c r="E2712">
        <v>14</v>
      </c>
      <c r="F2712">
        <v>6</v>
      </c>
      <c r="G2712">
        <v>223</v>
      </c>
      <c r="H2712">
        <v>3.5</v>
      </c>
      <c r="I2712">
        <v>0</v>
      </c>
      <c r="J2712">
        <v>0</v>
      </c>
      <c r="K2712">
        <v>0</v>
      </c>
      <c r="L2712">
        <v>14</v>
      </c>
      <c r="M2712">
        <v>12</v>
      </c>
      <c r="N2712">
        <v>17</v>
      </c>
      <c r="O2712">
        <v>2250</v>
      </c>
      <c r="Q2712" s="1">
        <v>2673</v>
      </c>
      <c r="R2712" s="1">
        <v>2195.1390053740588</v>
      </c>
      <c r="S2712" s="1">
        <v>-495.1390053740588</v>
      </c>
      <c r="T2712" s="1">
        <v>-1.1092390936621344</v>
      </c>
      <c r="V2712" s="1">
        <v>98.181484202792063</v>
      </c>
      <c r="W2712" s="1">
        <v>3200</v>
      </c>
      <c r="AH2712" s="1">
        <v>2667</v>
      </c>
      <c r="AI2712" s="1">
        <v>2133.2107819104544</v>
      </c>
      <c r="AJ2712" s="1">
        <v>-783.21078191045444</v>
      </c>
      <c r="AK2712" s="1">
        <v>-1.6428899516614708</v>
      </c>
    </row>
    <row r="2713" spans="1:37" x14ac:dyDescent="0.3">
      <c r="A2713">
        <v>17</v>
      </c>
      <c r="B2713">
        <v>143</v>
      </c>
      <c r="C2713">
        <v>15</v>
      </c>
      <c r="D2713">
        <v>4</v>
      </c>
      <c r="E2713">
        <v>8</v>
      </c>
      <c r="F2713">
        <v>8</v>
      </c>
      <c r="G2713">
        <v>342</v>
      </c>
      <c r="H2713">
        <v>5</v>
      </c>
      <c r="I2713">
        <v>0</v>
      </c>
      <c r="J2713">
        <v>0</v>
      </c>
      <c r="K2713">
        <v>0</v>
      </c>
      <c r="L2713">
        <v>13</v>
      </c>
      <c r="M2713">
        <v>11</v>
      </c>
      <c r="N2713">
        <v>16</v>
      </c>
      <c r="O2713">
        <v>2400</v>
      </c>
      <c r="Q2713" s="1">
        <v>2674</v>
      </c>
      <c r="R2713" s="1">
        <v>2179.5068337608454</v>
      </c>
      <c r="S2713" s="1">
        <v>-379.50683376084544</v>
      </c>
      <c r="T2713" s="1">
        <v>-0.85019320180894309</v>
      </c>
      <c r="V2713" s="1">
        <v>98.218221895664954</v>
      </c>
      <c r="W2713" s="1">
        <v>3200</v>
      </c>
      <c r="AH2713" s="1">
        <v>2668</v>
      </c>
      <c r="AI2713" s="1">
        <v>2032.2144205006884</v>
      </c>
      <c r="AJ2713" s="1">
        <v>-332.21442050068845</v>
      </c>
      <c r="AK2713" s="1">
        <v>-0.69686442761460943</v>
      </c>
    </row>
    <row r="2714" spans="1:37" x14ac:dyDescent="0.3">
      <c r="A2714">
        <v>17</v>
      </c>
      <c r="B2714">
        <v>158</v>
      </c>
      <c r="C2714">
        <v>5</v>
      </c>
      <c r="D2714">
        <v>5</v>
      </c>
      <c r="E2714">
        <v>13</v>
      </c>
      <c r="F2714">
        <v>6</v>
      </c>
      <c r="G2714">
        <v>291</v>
      </c>
      <c r="H2714">
        <v>4</v>
      </c>
      <c r="I2714">
        <v>0</v>
      </c>
      <c r="J2714">
        <v>0</v>
      </c>
      <c r="K2714">
        <v>0</v>
      </c>
      <c r="L2714">
        <v>13</v>
      </c>
      <c r="M2714">
        <v>11</v>
      </c>
      <c r="N2714">
        <v>16</v>
      </c>
      <c r="O2714">
        <v>1700</v>
      </c>
      <c r="Q2714" s="1">
        <v>2675</v>
      </c>
      <c r="R2714" s="1">
        <v>2193.7891745005923</v>
      </c>
      <c r="S2714" s="1">
        <v>-143.78917450059225</v>
      </c>
      <c r="T2714" s="1">
        <v>-0.3221248414492609</v>
      </c>
      <c r="V2714" s="1">
        <v>98.254959588537844</v>
      </c>
      <c r="W2714" s="1">
        <v>3200</v>
      </c>
      <c r="AH2714" s="1">
        <v>2669</v>
      </c>
      <c r="AI2714" s="1">
        <v>2032.2144205006884</v>
      </c>
      <c r="AJ2714" s="1">
        <v>-432.21442050068845</v>
      </c>
      <c r="AK2714" s="1">
        <v>-0.90662787694481861</v>
      </c>
    </row>
    <row r="2715" spans="1:37" x14ac:dyDescent="0.3">
      <c r="A2715">
        <v>17</v>
      </c>
      <c r="B2715">
        <v>159</v>
      </c>
      <c r="C2715">
        <v>6</v>
      </c>
      <c r="D2715">
        <v>4</v>
      </c>
      <c r="E2715">
        <v>13</v>
      </c>
      <c r="F2715">
        <v>6</v>
      </c>
      <c r="G2715">
        <v>292</v>
      </c>
      <c r="H2715">
        <v>4</v>
      </c>
      <c r="I2715">
        <v>0</v>
      </c>
      <c r="J2715">
        <v>0</v>
      </c>
      <c r="K2715">
        <v>0</v>
      </c>
      <c r="L2715">
        <v>12</v>
      </c>
      <c r="M2715">
        <v>11</v>
      </c>
      <c r="N2715">
        <v>15</v>
      </c>
      <c r="O2715">
        <v>1600</v>
      </c>
      <c r="Q2715" s="1">
        <v>2676</v>
      </c>
      <c r="R2715" s="1">
        <v>2178.4676358065735</v>
      </c>
      <c r="S2715" s="1">
        <v>-128.46763580657353</v>
      </c>
      <c r="T2715" s="1">
        <v>-0.28780064256772991</v>
      </c>
      <c r="V2715" s="1">
        <v>98.291697281410734</v>
      </c>
      <c r="W2715" s="1">
        <v>3200</v>
      </c>
      <c r="AH2715" s="1">
        <v>2670</v>
      </c>
      <c r="AI2715" s="1">
        <v>2032.2144205006884</v>
      </c>
      <c r="AJ2715" s="1">
        <v>-232.21442050068845</v>
      </c>
      <c r="AK2715" s="1">
        <v>-0.48710097828440035</v>
      </c>
    </row>
    <row r="2716" spans="1:37" x14ac:dyDescent="0.3">
      <c r="A2716">
        <v>17</v>
      </c>
      <c r="B2716">
        <v>224</v>
      </c>
      <c r="C2716">
        <v>7</v>
      </c>
      <c r="D2716">
        <v>3</v>
      </c>
      <c r="E2716">
        <v>17</v>
      </c>
      <c r="F2716">
        <v>4</v>
      </c>
      <c r="G2716">
        <v>27</v>
      </c>
      <c r="H2716">
        <v>2.4</v>
      </c>
      <c r="I2716">
        <v>0</v>
      </c>
      <c r="J2716">
        <v>0</v>
      </c>
      <c r="K2716">
        <v>0</v>
      </c>
      <c r="L2716">
        <v>19</v>
      </c>
      <c r="M2716">
        <v>16</v>
      </c>
      <c r="N2716">
        <v>23</v>
      </c>
      <c r="O2716">
        <v>1500</v>
      </c>
      <c r="Q2716" s="1">
        <v>2677</v>
      </c>
      <c r="R2716" s="1">
        <v>2155.2589103614227</v>
      </c>
      <c r="S2716" s="1">
        <v>94.74108963857725</v>
      </c>
      <c r="T2716" s="1">
        <v>0.21224447935356366</v>
      </c>
      <c r="V2716" s="1">
        <v>98.328434974283624</v>
      </c>
      <c r="W2716" s="1">
        <v>3200</v>
      </c>
      <c r="AH2716" s="1">
        <v>2671</v>
      </c>
      <c r="AI2716" s="1">
        <v>2133.2107819104544</v>
      </c>
      <c r="AJ2716" s="1">
        <v>-1533.2107819104544</v>
      </c>
      <c r="AK2716" s="1">
        <v>-3.2161158216380392</v>
      </c>
    </row>
    <row r="2717" spans="1:37" x14ac:dyDescent="0.3">
      <c r="A2717">
        <v>17</v>
      </c>
      <c r="B2717">
        <v>6</v>
      </c>
      <c r="C2717">
        <v>1</v>
      </c>
      <c r="D2717">
        <v>2</v>
      </c>
      <c r="E2717">
        <v>16</v>
      </c>
      <c r="F2717">
        <v>6</v>
      </c>
      <c r="G2717">
        <v>695</v>
      </c>
      <c r="H2717">
        <v>3.6</v>
      </c>
      <c r="I2717">
        <v>0</v>
      </c>
      <c r="J2717">
        <v>0</v>
      </c>
      <c r="K2717">
        <v>0</v>
      </c>
      <c r="L2717">
        <v>16</v>
      </c>
      <c r="M2717">
        <v>14</v>
      </c>
      <c r="N2717">
        <v>20</v>
      </c>
      <c r="O2717">
        <v>1500</v>
      </c>
      <c r="Q2717" s="1">
        <v>2678</v>
      </c>
      <c r="R2717" s="1">
        <v>2154.5143395720424</v>
      </c>
      <c r="S2717" s="1">
        <v>95.485660427957555</v>
      </c>
      <c r="T2717" s="1">
        <v>0.2139125099845893</v>
      </c>
      <c r="V2717" s="1">
        <v>98.365172667156514</v>
      </c>
      <c r="W2717" s="1">
        <v>3200</v>
      </c>
      <c r="AH2717" s="1">
        <v>2672</v>
      </c>
      <c r="AI2717" s="1">
        <v>2234.20714332022</v>
      </c>
      <c r="AJ2717" s="1">
        <v>-534.20714332021998</v>
      </c>
      <c r="AK2717" s="1">
        <v>-1.1205713303968672</v>
      </c>
    </row>
    <row r="2718" spans="1:37" x14ac:dyDescent="0.3">
      <c r="A2718">
        <v>17</v>
      </c>
      <c r="B2718">
        <v>60</v>
      </c>
      <c r="C2718">
        <v>1</v>
      </c>
      <c r="D2718">
        <v>2</v>
      </c>
      <c r="E2718">
        <v>16</v>
      </c>
      <c r="F2718">
        <v>6</v>
      </c>
      <c r="G2718">
        <v>748</v>
      </c>
      <c r="H2718">
        <v>3.6</v>
      </c>
      <c r="I2718">
        <v>0</v>
      </c>
      <c r="J2718">
        <v>0</v>
      </c>
      <c r="K2718">
        <v>0</v>
      </c>
      <c r="L2718">
        <v>16</v>
      </c>
      <c r="M2718">
        <v>14</v>
      </c>
      <c r="N2718">
        <v>20</v>
      </c>
      <c r="O2718">
        <v>1500</v>
      </c>
      <c r="Q2718" s="1">
        <v>2679</v>
      </c>
      <c r="R2718" s="1">
        <v>2158.0338597964364</v>
      </c>
      <c r="S2718" s="1">
        <v>-108.03385979643645</v>
      </c>
      <c r="T2718" s="1">
        <v>-0.2420237133911318</v>
      </c>
      <c r="V2718" s="1">
        <v>98.40191036002939</v>
      </c>
      <c r="W2718" s="1">
        <v>3200</v>
      </c>
      <c r="AH2718" s="1">
        <v>2673</v>
      </c>
      <c r="AI2718" s="1">
        <v>2234.20714332022</v>
      </c>
      <c r="AJ2718" s="1">
        <v>-534.20714332021998</v>
      </c>
      <c r="AK2718" s="1">
        <v>-1.1205713303968672</v>
      </c>
    </row>
    <row r="2719" spans="1:37" x14ac:dyDescent="0.3">
      <c r="A2719">
        <v>17</v>
      </c>
      <c r="B2719">
        <v>156</v>
      </c>
      <c r="C2719">
        <v>0</v>
      </c>
      <c r="D2719">
        <v>3</v>
      </c>
      <c r="E2719">
        <v>0</v>
      </c>
      <c r="F2719">
        <v>4</v>
      </c>
      <c r="G2719">
        <v>242</v>
      </c>
      <c r="H2719">
        <v>2</v>
      </c>
      <c r="I2719">
        <v>0</v>
      </c>
      <c r="J2719">
        <v>0</v>
      </c>
      <c r="K2719">
        <v>0</v>
      </c>
      <c r="L2719">
        <v>22</v>
      </c>
      <c r="M2719">
        <v>19</v>
      </c>
      <c r="N2719">
        <v>26</v>
      </c>
      <c r="O2719">
        <v>2250</v>
      </c>
      <c r="Q2719" s="1">
        <v>2680</v>
      </c>
      <c r="R2719" s="1">
        <v>2157.9374687698173</v>
      </c>
      <c r="S2719" s="1">
        <v>242.06253123018269</v>
      </c>
      <c r="T2719" s="1">
        <v>0.54228251023868423</v>
      </c>
      <c r="V2719" s="1">
        <v>98.43864805290228</v>
      </c>
      <c r="W2719" s="1">
        <v>3200</v>
      </c>
      <c r="AH2719" s="1">
        <v>2674</v>
      </c>
      <c r="AI2719" s="1">
        <v>2133.2107819104544</v>
      </c>
      <c r="AJ2719" s="1">
        <v>-333.21078191045444</v>
      </c>
      <c r="AK2719" s="1">
        <v>-0.69895442967552968</v>
      </c>
    </row>
    <row r="2720" spans="1:37" x14ac:dyDescent="0.3">
      <c r="A2720">
        <v>17</v>
      </c>
      <c r="B2720">
        <v>156</v>
      </c>
      <c r="C2720">
        <v>0</v>
      </c>
      <c r="D2720">
        <v>3</v>
      </c>
      <c r="E2720">
        <v>18</v>
      </c>
      <c r="F2720">
        <v>4</v>
      </c>
      <c r="G2720">
        <v>243</v>
      </c>
      <c r="H2720">
        <v>2</v>
      </c>
      <c r="I2720">
        <v>0</v>
      </c>
      <c r="J2720">
        <v>0</v>
      </c>
      <c r="K2720">
        <v>0</v>
      </c>
      <c r="L2720">
        <v>21</v>
      </c>
      <c r="M2720">
        <v>18</v>
      </c>
      <c r="N2720">
        <v>25</v>
      </c>
      <c r="O2720">
        <v>2400</v>
      </c>
      <c r="Q2720" s="1">
        <v>2681</v>
      </c>
      <c r="R2720" s="1">
        <v>2192.3036118550172</v>
      </c>
      <c r="S2720" s="1">
        <v>-142.30361185501715</v>
      </c>
      <c r="T2720" s="1">
        <v>-0.31879679792073468</v>
      </c>
      <c r="V2720" s="1">
        <v>98.475385745775171</v>
      </c>
      <c r="W2720" s="1">
        <v>3200</v>
      </c>
      <c r="AH2720" s="1">
        <v>2675</v>
      </c>
      <c r="AI2720" s="1">
        <v>2234.20714332022</v>
      </c>
      <c r="AJ2720" s="1">
        <v>-184.20714332021998</v>
      </c>
      <c r="AK2720" s="1">
        <v>-0.38639925774113532</v>
      </c>
    </row>
    <row r="2721" spans="1:37" x14ac:dyDescent="0.3">
      <c r="A2721">
        <v>17</v>
      </c>
      <c r="B2721">
        <v>313</v>
      </c>
      <c r="C2721">
        <v>1</v>
      </c>
      <c r="D2721">
        <v>2</v>
      </c>
      <c r="E2721">
        <v>8</v>
      </c>
      <c r="F2721">
        <v>6</v>
      </c>
      <c r="G2721">
        <v>285</v>
      </c>
      <c r="H2721">
        <v>3.5</v>
      </c>
      <c r="I2721">
        <v>0</v>
      </c>
      <c r="J2721">
        <v>0</v>
      </c>
      <c r="K2721">
        <v>0</v>
      </c>
      <c r="L2721">
        <v>14</v>
      </c>
      <c r="M2721">
        <v>13</v>
      </c>
      <c r="N2721">
        <v>18</v>
      </c>
      <c r="O2721">
        <v>1400</v>
      </c>
      <c r="Q2721" s="1">
        <v>2682</v>
      </c>
      <c r="R2721" s="1">
        <v>2186.0000202683286</v>
      </c>
      <c r="S2721" s="1">
        <v>63.999979731671374</v>
      </c>
      <c r="T2721" s="1">
        <v>0.14337646346064556</v>
      </c>
      <c r="V2721" s="1">
        <v>98.512123438648061</v>
      </c>
      <c r="W2721" s="1">
        <v>3200</v>
      </c>
      <c r="AH2721" s="1">
        <v>2676</v>
      </c>
      <c r="AI2721" s="1">
        <v>2133.2107819104544</v>
      </c>
      <c r="AJ2721" s="1">
        <v>-83.210781910454443</v>
      </c>
      <c r="AK2721" s="1">
        <v>-0.17454580635000691</v>
      </c>
    </row>
    <row r="2722" spans="1:37" x14ac:dyDescent="0.3">
      <c r="A2722">
        <v>17</v>
      </c>
      <c r="B2722">
        <v>315</v>
      </c>
      <c r="C2722">
        <v>1</v>
      </c>
      <c r="D2722">
        <v>3</v>
      </c>
      <c r="E2722">
        <v>8</v>
      </c>
      <c r="F2722">
        <v>6</v>
      </c>
      <c r="G2722">
        <v>286</v>
      </c>
      <c r="H2722">
        <v>3.5</v>
      </c>
      <c r="I2722">
        <v>0</v>
      </c>
      <c r="J2722">
        <v>0</v>
      </c>
      <c r="K2722">
        <v>0</v>
      </c>
      <c r="L2722">
        <v>16</v>
      </c>
      <c r="M2722">
        <v>13</v>
      </c>
      <c r="N2722">
        <v>20</v>
      </c>
      <c r="O2722">
        <v>2050</v>
      </c>
      <c r="Q2722" s="1">
        <v>2683</v>
      </c>
      <c r="R2722" s="1">
        <v>2189.8141676576138</v>
      </c>
      <c r="S2722" s="1">
        <v>-1589.8141676576138</v>
      </c>
      <c r="T2722" s="1">
        <v>-3.5615938297801981</v>
      </c>
      <c r="V2722" s="1">
        <v>98.548861131520951</v>
      </c>
      <c r="W2722" s="1">
        <v>3200</v>
      </c>
      <c r="AH2722" s="1">
        <v>2677</v>
      </c>
      <c r="AI2722" s="1">
        <v>2234.20714332022</v>
      </c>
      <c r="AJ2722" s="1">
        <v>15.792856679780016</v>
      </c>
      <c r="AK2722" s="1">
        <v>3.31276409192829E-2</v>
      </c>
    </row>
    <row r="2723" spans="1:37" x14ac:dyDescent="0.3">
      <c r="A2723">
        <v>17</v>
      </c>
      <c r="B2723">
        <v>59</v>
      </c>
      <c r="C2723">
        <v>1</v>
      </c>
      <c r="D2723">
        <v>5</v>
      </c>
      <c r="E2723">
        <v>16</v>
      </c>
      <c r="F2723">
        <v>6</v>
      </c>
      <c r="G2723">
        <v>708</v>
      </c>
      <c r="H2723">
        <v>3.6</v>
      </c>
      <c r="I2723">
        <v>0</v>
      </c>
      <c r="J2723">
        <v>0</v>
      </c>
      <c r="K2723">
        <v>0</v>
      </c>
      <c r="L2723">
        <v>17</v>
      </c>
      <c r="M2723">
        <v>14</v>
      </c>
      <c r="N2723">
        <v>22</v>
      </c>
      <c r="O2723">
        <v>2900</v>
      </c>
      <c r="Q2723" s="1">
        <v>2684</v>
      </c>
      <c r="R2723" s="1">
        <v>2195.1589465623465</v>
      </c>
      <c r="S2723" s="1">
        <v>-745.1589465623465</v>
      </c>
      <c r="T2723" s="1">
        <v>-1.6693482548291942</v>
      </c>
      <c r="V2723" s="1">
        <v>98.585598824393827</v>
      </c>
      <c r="W2723" s="1">
        <v>3200</v>
      </c>
      <c r="AH2723" s="1">
        <v>2678</v>
      </c>
      <c r="AI2723" s="1">
        <v>2234.20714332022</v>
      </c>
      <c r="AJ2723" s="1">
        <v>15.792856679780016</v>
      </c>
      <c r="AK2723" s="1">
        <v>3.31276409192829E-2</v>
      </c>
    </row>
    <row r="2724" spans="1:37" x14ac:dyDescent="0.3">
      <c r="Q2724" s="1">
        <v>2685</v>
      </c>
      <c r="R2724" s="1">
        <v>2041.7882249447675</v>
      </c>
      <c r="S2724" s="1">
        <v>-341.78822494476753</v>
      </c>
      <c r="T2724" s="1">
        <v>-0.76569378850633907</v>
      </c>
      <c r="V2724" s="1">
        <v>98.622336517266717</v>
      </c>
      <c r="W2724" s="1">
        <v>3200</v>
      </c>
      <c r="AH2724" s="1">
        <v>2679</v>
      </c>
      <c r="AI2724" s="1">
        <v>2234.20714332022</v>
      </c>
      <c r="AJ2724" s="1">
        <v>-184.20714332021998</v>
      </c>
      <c r="AK2724" s="1">
        <v>-0.38639925774113532</v>
      </c>
    </row>
    <row r="2725" spans="1:37" x14ac:dyDescent="0.3">
      <c r="Q2725" s="1">
        <v>2686</v>
      </c>
      <c r="R2725" s="1">
        <v>2036.0149622548838</v>
      </c>
      <c r="S2725" s="1">
        <v>-236.01496225488381</v>
      </c>
      <c r="T2725" s="1">
        <v>-0.5287343957572731</v>
      </c>
      <c r="V2725" s="1">
        <v>98.659074210139607</v>
      </c>
      <c r="W2725" s="1">
        <v>3200</v>
      </c>
      <c r="AH2725" s="1">
        <v>2680</v>
      </c>
      <c r="AI2725" s="1">
        <v>2234.20714332022</v>
      </c>
      <c r="AJ2725" s="1">
        <v>165.79285667978002</v>
      </c>
      <c r="AK2725" s="1">
        <v>0.34777281491459655</v>
      </c>
    </row>
    <row r="2726" spans="1:37" x14ac:dyDescent="0.3">
      <c r="A2726" s="1">
        <v>1.1987309703631332E-3</v>
      </c>
      <c r="B2726" s="1">
        <v>2.0553032059355825E-3</v>
      </c>
      <c r="C2726" s="1">
        <v>5.7306006116073305E-3</v>
      </c>
      <c r="D2726" s="1">
        <v>2.6364879231928304E-6</v>
      </c>
      <c r="E2726" s="1">
        <v>1.5861140607206566E-3</v>
      </c>
      <c r="F2726" s="1">
        <v>2.5592983070662975E-2</v>
      </c>
      <c r="G2726" s="1">
        <v>1.6287967875779123E-2</v>
      </c>
      <c r="H2726" s="1">
        <v>2.1500742385048514E-2</v>
      </c>
      <c r="I2726" s="1">
        <v>3.8721317535727949E-3</v>
      </c>
      <c r="J2726" s="1">
        <v>4.988249784211086E-3</v>
      </c>
      <c r="K2726" s="1">
        <v>4.8968946206190571E-2</v>
      </c>
      <c r="L2726" s="1">
        <v>9.2047106437068843E-2</v>
      </c>
      <c r="M2726" s="1">
        <v>9.1464346626429355E-2</v>
      </c>
      <c r="N2726" s="1">
        <v>9.4609619310498771E-2</v>
      </c>
      <c r="P2726" t="s">
        <v>61</v>
      </c>
      <c r="Q2726" s="1">
        <v>2687</v>
      </c>
      <c r="R2726" s="1">
        <v>2123.7868508133561</v>
      </c>
      <c r="S2726" s="1">
        <v>-323.78685081335607</v>
      </c>
      <c r="T2726" s="1">
        <v>-0.72536606697869477</v>
      </c>
      <c r="V2726" s="1">
        <v>98.695811903012498</v>
      </c>
      <c r="W2726" s="1">
        <v>3200</v>
      </c>
      <c r="AH2726" s="1">
        <v>2681</v>
      </c>
      <c r="AI2726" s="1">
        <v>2234.20714332022</v>
      </c>
      <c r="AJ2726" s="1">
        <v>-184.20714332021998</v>
      </c>
      <c r="AK2726" s="1">
        <v>-0.38639925774113532</v>
      </c>
    </row>
    <row r="2727" spans="1:37" x14ac:dyDescent="0.3">
      <c r="A2727">
        <f>1/(1-A2726)</f>
        <v>1.0012001696508934</v>
      </c>
      <c r="B2727">
        <f t="shared" ref="B2727:N2727" si="0">1/(1-B2726)</f>
        <v>1.0020595361772435</v>
      </c>
      <c r="C2727">
        <f t="shared" si="0"/>
        <v>1.005763629671327</v>
      </c>
      <c r="D2727">
        <f t="shared" si="0"/>
        <v>1.0000026364948742</v>
      </c>
      <c r="E2727">
        <f t="shared" si="0"/>
        <v>1.0015886338151521</v>
      </c>
      <c r="F2727">
        <f t="shared" si="0"/>
        <v>1.026265187571529</v>
      </c>
      <c r="G2727">
        <f t="shared" si="0"/>
        <v>1.0165576584852856</v>
      </c>
      <c r="H2727">
        <f t="shared" si="0"/>
        <v>1.0219731821130407</v>
      </c>
      <c r="I2727">
        <f t="shared" si="0"/>
        <v>1.0038871834400027</v>
      </c>
      <c r="J2727">
        <f t="shared" si="0"/>
        <v>1.0050132571631736</v>
      </c>
      <c r="K2727">
        <f t="shared" si="0"/>
        <v>1.0514903756410958</v>
      </c>
      <c r="L2727">
        <f t="shared" si="0"/>
        <v>1.1013787246999824</v>
      </c>
      <c r="M2727">
        <f t="shared" si="0"/>
        <v>1.1006722700279337</v>
      </c>
      <c r="N2727">
        <f t="shared" si="0"/>
        <v>1.1044959404565893</v>
      </c>
      <c r="P2727" t="s">
        <v>62</v>
      </c>
      <c r="Q2727" s="1">
        <v>2688</v>
      </c>
      <c r="R2727" s="1">
        <v>2078.7136118165313</v>
      </c>
      <c r="S2727" s="1">
        <v>-378.71361181653128</v>
      </c>
      <c r="T2727" s="1">
        <v>-0.8484161800412493</v>
      </c>
      <c r="V2727" s="1">
        <v>98.732549595885388</v>
      </c>
      <c r="W2727" s="1">
        <v>3200</v>
      </c>
      <c r="AH2727" s="1">
        <v>2682</v>
      </c>
      <c r="AI2727" s="1">
        <v>2234.20714332022</v>
      </c>
      <c r="AJ2727" s="1">
        <v>15.792856679780016</v>
      </c>
      <c r="AK2727" s="1">
        <v>3.31276409192829E-2</v>
      </c>
    </row>
    <row r="2728" spans="1:37" x14ac:dyDescent="0.3">
      <c r="Q2728" s="1">
        <v>2689</v>
      </c>
      <c r="R2728" s="1">
        <v>2072.1850197880763</v>
      </c>
      <c r="S2728" s="1">
        <v>-272.18501978807626</v>
      </c>
      <c r="T2728" s="1">
        <v>-0.60976465473579078</v>
      </c>
      <c r="V2728" s="1">
        <v>98.769287288758264</v>
      </c>
      <c r="W2728" s="1">
        <v>3200</v>
      </c>
      <c r="AH2728" s="1">
        <v>2683</v>
      </c>
      <c r="AI2728" s="1">
        <v>2234.20714332022</v>
      </c>
      <c r="AJ2728" s="1">
        <v>-1634.20714332022</v>
      </c>
      <c r="AK2728" s="1">
        <v>-3.4279692730291678</v>
      </c>
    </row>
    <row r="2729" spans="1:37" x14ac:dyDescent="0.3">
      <c r="Q2729" s="1">
        <v>2690</v>
      </c>
      <c r="R2729" s="1">
        <v>2102.0957743077652</v>
      </c>
      <c r="S2729" s="1">
        <v>-52.095774307765168</v>
      </c>
      <c r="T2729" s="1">
        <v>-0.11670797260885739</v>
      </c>
      <c r="V2729" s="1">
        <v>98.806024981631154</v>
      </c>
      <c r="W2729" s="1">
        <v>3200</v>
      </c>
      <c r="AH2729" s="1">
        <v>2684</v>
      </c>
      <c r="AI2729" s="1">
        <v>2234.20714332022</v>
      </c>
      <c r="AJ2729" s="1">
        <v>-784.20714332021998</v>
      </c>
      <c r="AK2729" s="1">
        <v>-1.6449799537223901</v>
      </c>
    </row>
    <row r="2730" spans="1:37" x14ac:dyDescent="0.3">
      <c r="Q2730" s="1">
        <v>2691</v>
      </c>
      <c r="R2730" s="1">
        <v>2224.1935485980075</v>
      </c>
      <c r="S2730" s="1">
        <v>-174.19354859800751</v>
      </c>
      <c r="T2730" s="1">
        <v>-0.3902384822675658</v>
      </c>
      <c r="V2730" s="1">
        <v>98.842762674504044</v>
      </c>
      <c r="W2730" s="1">
        <v>3200</v>
      </c>
      <c r="AH2730" s="1">
        <v>2685</v>
      </c>
      <c r="AI2730" s="1">
        <v>2032.2144205006884</v>
      </c>
      <c r="AJ2730" s="1">
        <v>-332.21442050068845</v>
      </c>
      <c r="AK2730" s="1">
        <v>-0.69686442761460943</v>
      </c>
    </row>
    <row r="2731" spans="1:37" x14ac:dyDescent="0.3">
      <c r="Q2731" s="1">
        <v>2692</v>
      </c>
      <c r="R2731" s="1">
        <v>2201.9953163712985</v>
      </c>
      <c r="S2731" s="1">
        <v>-601.99531637129849</v>
      </c>
      <c r="T2731" s="1">
        <v>-1.3486247939931213</v>
      </c>
      <c r="V2731" s="1">
        <v>98.879500367376934</v>
      </c>
      <c r="W2731" s="1">
        <v>3200</v>
      </c>
      <c r="AH2731" s="1">
        <v>2686</v>
      </c>
      <c r="AI2731" s="1">
        <v>2032.2144205006884</v>
      </c>
      <c r="AJ2731" s="1">
        <v>-232.21442050068845</v>
      </c>
      <c r="AK2731" s="1">
        <v>-0.48710097828440035</v>
      </c>
    </row>
    <row r="2732" spans="1:37" x14ac:dyDescent="0.3">
      <c r="A2732" t="s">
        <v>15</v>
      </c>
      <c r="Q2732" s="1">
        <v>2693</v>
      </c>
      <c r="R2732" s="1">
        <v>2133.5591902325837</v>
      </c>
      <c r="S2732" s="1">
        <v>-183.55919023258366</v>
      </c>
      <c r="T2732" s="1">
        <v>-0.41121993540607044</v>
      </c>
      <c r="V2732" s="1">
        <v>98.916238060249825</v>
      </c>
      <c r="W2732" s="1">
        <v>3200</v>
      </c>
      <c r="AH2732" s="1">
        <v>2687</v>
      </c>
      <c r="AI2732" s="1">
        <v>2032.2144205006884</v>
      </c>
      <c r="AJ2732" s="1">
        <v>-232.21442050068845</v>
      </c>
      <c r="AK2732" s="1">
        <v>-0.48710097828440035</v>
      </c>
    </row>
    <row r="2733" spans="1:37" ht="15" thickBot="1" x14ac:dyDescent="0.35">
      <c r="Q2733" s="1">
        <v>2694</v>
      </c>
      <c r="R2733" s="1">
        <v>2165.134106016762</v>
      </c>
      <c r="S2733" s="1">
        <v>-115.13410601676196</v>
      </c>
      <c r="T2733" s="1">
        <v>-0.25793009644059878</v>
      </c>
      <c r="V2733" s="1">
        <v>98.952975753122715</v>
      </c>
      <c r="W2733" s="1">
        <v>3200</v>
      </c>
      <c r="AH2733" s="1">
        <v>2688</v>
      </c>
      <c r="AI2733" s="1">
        <v>2032.2144205006884</v>
      </c>
      <c r="AJ2733" s="1">
        <v>-332.21442050068845</v>
      </c>
      <c r="AK2733" s="1">
        <v>-0.69686442761460943</v>
      </c>
    </row>
    <row r="2734" spans="1:37" x14ac:dyDescent="0.3">
      <c r="A2734" s="4" t="s">
        <v>16</v>
      </c>
      <c r="B2734" s="4"/>
      <c r="Q2734" s="1">
        <v>2695</v>
      </c>
      <c r="R2734" s="1">
        <v>2114.9145385313036</v>
      </c>
      <c r="S2734" s="1">
        <v>135.08546146869639</v>
      </c>
      <c r="T2734" s="1">
        <v>0.30262627912593543</v>
      </c>
      <c r="V2734" s="1">
        <v>98.989713445995591</v>
      </c>
      <c r="W2734" s="1">
        <v>3200</v>
      </c>
      <c r="AH2734" s="1">
        <v>2689</v>
      </c>
      <c r="AI2734" s="1">
        <v>2032.2144205006884</v>
      </c>
      <c r="AJ2734" s="1">
        <v>-232.21442050068845</v>
      </c>
      <c r="AK2734" s="1">
        <v>-0.48710097828440035</v>
      </c>
    </row>
    <row r="2735" spans="1:37" x14ac:dyDescent="0.3">
      <c r="A2735" s="1" t="s">
        <v>17</v>
      </c>
      <c r="B2735" s="1">
        <v>3.4622694441119588E-2</v>
      </c>
      <c r="Q2735" s="1">
        <v>2696</v>
      </c>
      <c r="R2735" s="1">
        <v>2157.7996767155732</v>
      </c>
      <c r="S2735" s="1">
        <v>92.200323284426759</v>
      </c>
      <c r="T2735" s="1">
        <v>0.20655250732692843</v>
      </c>
      <c r="V2735" s="1">
        <v>99.026451138868481</v>
      </c>
      <c r="W2735" s="1">
        <v>3200</v>
      </c>
      <c r="AH2735" s="1">
        <v>2690</v>
      </c>
      <c r="AI2735" s="1">
        <v>2032.2144205006884</v>
      </c>
      <c r="AJ2735" s="1">
        <v>17.785579499311552</v>
      </c>
      <c r="AK2735" s="1">
        <v>3.7307645041122446E-2</v>
      </c>
    </row>
    <row r="2736" spans="1:37" x14ac:dyDescent="0.3">
      <c r="A2736" s="1" t="s">
        <v>18</v>
      </c>
      <c r="B2736" s="1">
        <v>1.1987309703631332E-3</v>
      </c>
      <c r="Q2736" s="1">
        <v>2697</v>
      </c>
      <c r="R2736" s="1">
        <v>2098.3881239183906</v>
      </c>
      <c r="S2736" s="1">
        <v>151.61187608160935</v>
      </c>
      <c r="T2736" s="1">
        <v>0.3396497108647929</v>
      </c>
      <c r="V2736" s="1">
        <v>99.063188831741371</v>
      </c>
      <c r="W2736" s="1">
        <v>3200</v>
      </c>
      <c r="AH2736" s="1">
        <v>2691</v>
      </c>
      <c r="AI2736" s="1">
        <v>2133.2107819104544</v>
      </c>
      <c r="AJ2736" s="1">
        <v>-83.210781910454443</v>
      </c>
      <c r="AK2736" s="1">
        <v>-0.17454580635000691</v>
      </c>
    </row>
    <row r="2737" spans="1:37" x14ac:dyDescent="0.3">
      <c r="A2737" s="1" t="s">
        <v>19</v>
      </c>
      <c r="B2737" s="1">
        <v>8.3152462145517849E-4</v>
      </c>
      <c r="Q2737" s="1">
        <v>2698</v>
      </c>
      <c r="R2737" s="1">
        <v>2139.654741332788</v>
      </c>
      <c r="S2737" s="1">
        <v>110.34525866721197</v>
      </c>
      <c r="T2737" s="1">
        <v>0.24720184308942489</v>
      </c>
      <c r="V2737" s="1">
        <v>99.099926524614261</v>
      </c>
      <c r="W2737" s="1">
        <v>3200</v>
      </c>
      <c r="AH2737" s="1">
        <v>2692</v>
      </c>
      <c r="AI2737" s="1">
        <v>2133.2107819104544</v>
      </c>
      <c r="AJ2737" s="1">
        <v>-533.21078191045444</v>
      </c>
      <c r="AK2737" s="1">
        <v>-1.118481328335948</v>
      </c>
    </row>
    <row r="2738" spans="1:37" x14ac:dyDescent="0.3">
      <c r="A2738" s="1" t="s">
        <v>20</v>
      </c>
      <c r="B2738" s="1">
        <v>482.74673407519401</v>
      </c>
      <c r="Q2738" s="1">
        <v>2699</v>
      </c>
      <c r="R2738" s="1">
        <v>2176.4852009338065</v>
      </c>
      <c r="S2738" s="1">
        <v>-226.48520093380648</v>
      </c>
      <c r="T2738" s="1">
        <v>-0.50738527218616114</v>
      </c>
      <c r="V2738" s="1">
        <v>99.136664217487152</v>
      </c>
      <c r="W2738" s="1">
        <v>3200</v>
      </c>
      <c r="AH2738" s="1">
        <v>2693</v>
      </c>
      <c r="AI2738" s="1">
        <v>2133.2107819104544</v>
      </c>
      <c r="AJ2738" s="1">
        <v>-183.21078191045444</v>
      </c>
      <c r="AK2738" s="1">
        <v>-0.38430925568021607</v>
      </c>
    </row>
    <row r="2739" spans="1:37" ht="15" thickBot="1" x14ac:dyDescent="0.35">
      <c r="A2739" s="2" t="s">
        <v>21</v>
      </c>
      <c r="B2739" s="2">
        <v>2722</v>
      </c>
      <c r="Q2739" s="1">
        <v>2700</v>
      </c>
      <c r="R2739" s="1">
        <v>2068.4484578195797</v>
      </c>
      <c r="S2739" s="1">
        <v>-818.44845781957974</v>
      </c>
      <c r="T2739" s="1">
        <v>-1.8335356651514703</v>
      </c>
      <c r="V2739" s="1">
        <v>99.173401910360028</v>
      </c>
      <c r="W2739" s="1">
        <v>3200</v>
      </c>
      <c r="AH2739" s="1">
        <v>2694</v>
      </c>
      <c r="AI2739" s="1">
        <v>2032.2144205006884</v>
      </c>
      <c r="AJ2739" s="1">
        <v>17.785579499311552</v>
      </c>
      <c r="AK2739" s="1">
        <v>3.7307645041122446E-2</v>
      </c>
    </row>
    <row r="2740" spans="1:37" x14ac:dyDescent="0.3">
      <c r="Q2740" s="1">
        <v>2701</v>
      </c>
      <c r="R2740" s="1">
        <v>2144.9845132569862</v>
      </c>
      <c r="S2740" s="1">
        <v>-744.98451325698625</v>
      </c>
      <c r="T2740" s="1">
        <v>-1.6689574792299338</v>
      </c>
      <c r="V2740" s="1">
        <v>99.210139603232918</v>
      </c>
      <c r="W2740" s="1">
        <v>3200</v>
      </c>
      <c r="AH2740" s="1">
        <v>2695</v>
      </c>
      <c r="AI2740" s="1">
        <v>2032.2144205006884</v>
      </c>
      <c r="AJ2740" s="1">
        <v>217.78557949931155</v>
      </c>
      <c r="AK2740" s="1">
        <v>0.4568345437015407</v>
      </c>
    </row>
    <row r="2741" spans="1:37" ht="15" thickBot="1" x14ac:dyDescent="0.35">
      <c r="A2741" t="s">
        <v>22</v>
      </c>
      <c r="Q2741" s="1">
        <v>2702</v>
      </c>
      <c r="R2741" s="1">
        <v>2297.6694677303012</v>
      </c>
      <c r="S2741" s="1">
        <v>-247.66946773030122</v>
      </c>
      <c r="T2741" s="1">
        <v>-0.55484349431408353</v>
      </c>
      <c r="V2741" s="1">
        <v>99.246877296105808</v>
      </c>
      <c r="W2741" s="1">
        <v>3200</v>
      </c>
      <c r="AH2741" s="1">
        <v>2696</v>
      </c>
      <c r="AI2741" s="1">
        <v>2234.20714332022</v>
      </c>
      <c r="AJ2741" s="1">
        <v>15.792856679780016</v>
      </c>
      <c r="AK2741" s="1">
        <v>3.31276409192829E-2</v>
      </c>
    </row>
    <row r="2742" spans="1:37" x14ac:dyDescent="0.3">
      <c r="A2742" s="3"/>
      <c r="B2742" s="3" t="s">
        <v>27</v>
      </c>
      <c r="C2742" s="3" t="s">
        <v>28</v>
      </c>
      <c r="D2742" s="3" t="s">
        <v>29</v>
      </c>
      <c r="E2742" s="3" t="s">
        <v>30</v>
      </c>
      <c r="F2742" s="3" t="s">
        <v>31</v>
      </c>
      <c r="Q2742" s="1">
        <v>2703</v>
      </c>
      <c r="R2742" s="1">
        <v>2293.141002835403</v>
      </c>
      <c r="S2742" s="1">
        <v>-493.14100283540301</v>
      </c>
      <c r="T2742" s="1">
        <v>-1.1047630525887011</v>
      </c>
      <c r="V2742" s="1">
        <v>99.283614988978698</v>
      </c>
      <c r="W2742" s="1">
        <v>3200</v>
      </c>
      <c r="AH2742" s="1">
        <v>2697</v>
      </c>
      <c r="AI2742" s="1">
        <v>2133.2107819104544</v>
      </c>
      <c r="AJ2742" s="1">
        <v>116.78921808954556</v>
      </c>
      <c r="AK2742" s="1">
        <v>0.24498109231041132</v>
      </c>
    </row>
    <row r="2743" spans="1:37" x14ac:dyDescent="0.3">
      <c r="A2743" s="1" t="s">
        <v>23</v>
      </c>
      <c r="B2743" s="1">
        <v>1</v>
      </c>
      <c r="C2743" s="1">
        <v>760764.49026834965</v>
      </c>
      <c r="D2743" s="1">
        <v>760764.49026834965</v>
      </c>
      <c r="E2743" s="1">
        <v>3.2644614504299092</v>
      </c>
      <c r="F2743" s="1">
        <v>7.0906731317488481E-2</v>
      </c>
      <c r="Q2743" s="1">
        <v>2704</v>
      </c>
      <c r="R2743" s="1">
        <v>1978.9416664916516</v>
      </c>
      <c r="S2743" s="1">
        <v>-278.94166649165163</v>
      </c>
      <c r="T2743" s="1">
        <v>-0.62490128623588281</v>
      </c>
      <c r="V2743" s="1">
        <v>99.320352681851588</v>
      </c>
      <c r="W2743" s="1">
        <v>3200</v>
      </c>
      <c r="AH2743" s="1">
        <v>2698</v>
      </c>
      <c r="AI2743" s="1">
        <v>2133.2107819104544</v>
      </c>
      <c r="AJ2743" s="1">
        <v>116.78921808954556</v>
      </c>
      <c r="AK2743" s="1">
        <v>0.24498109231041132</v>
      </c>
    </row>
    <row r="2744" spans="1:37" x14ac:dyDescent="0.3">
      <c r="A2744" s="1" t="s">
        <v>24</v>
      </c>
      <c r="B2744" s="1">
        <v>2720</v>
      </c>
      <c r="C2744" s="1">
        <v>633880793.18792379</v>
      </c>
      <c r="D2744" s="1">
        <v>233044.40926026611</v>
      </c>
      <c r="E2744" s="1"/>
      <c r="F2744" s="1"/>
      <c r="Q2744" s="1">
        <v>2705</v>
      </c>
      <c r="R2744" s="1">
        <v>1989.8973199605443</v>
      </c>
      <c r="S2744" s="1">
        <v>-189.89731996054434</v>
      </c>
      <c r="T2744" s="1">
        <v>-0.42541898092389396</v>
      </c>
      <c r="V2744" s="1">
        <v>99.357090374724478</v>
      </c>
      <c r="W2744" s="1">
        <v>3200</v>
      </c>
      <c r="AH2744" s="1">
        <v>2699</v>
      </c>
      <c r="AI2744" s="1">
        <v>2133.2107819104544</v>
      </c>
      <c r="AJ2744" s="1">
        <v>-183.21078191045444</v>
      </c>
      <c r="AK2744" s="1">
        <v>-0.38430925568021607</v>
      </c>
    </row>
    <row r="2745" spans="1:37" ht="15" thickBot="1" x14ac:dyDescent="0.35">
      <c r="A2745" s="2" t="s">
        <v>25</v>
      </c>
      <c r="B2745" s="2">
        <v>2721</v>
      </c>
      <c r="C2745" s="2">
        <v>634641557.67819214</v>
      </c>
      <c r="D2745" s="2"/>
      <c r="E2745" s="2"/>
      <c r="F2745" s="2"/>
      <c r="Q2745" s="1">
        <v>2706</v>
      </c>
      <c r="R2745" s="1">
        <v>2180.921517974863</v>
      </c>
      <c r="S2745" s="1">
        <v>69.078482025136964</v>
      </c>
      <c r="T2745" s="1">
        <v>0.15475361860298609</v>
      </c>
      <c r="V2745" s="1">
        <v>99.393828067597354</v>
      </c>
      <c r="W2745" s="1">
        <v>3200</v>
      </c>
      <c r="AH2745" s="1">
        <v>2700</v>
      </c>
      <c r="AI2745" s="1">
        <v>2032.2144205006884</v>
      </c>
      <c r="AJ2745" s="1">
        <v>-782.21442050068845</v>
      </c>
      <c r="AK2745" s="1">
        <v>-1.6407999496005505</v>
      </c>
    </row>
    <row r="2746" spans="1:37" ht="15" thickBot="1" x14ac:dyDescent="0.35">
      <c r="Q2746" s="1">
        <v>2707</v>
      </c>
      <c r="R2746" s="1">
        <v>2180.1394815918416</v>
      </c>
      <c r="S2746" s="1">
        <v>69.860518408158441</v>
      </c>
      <c r="T2746" s="1">
        <v>0.15650558182805702</v>
      </c>
      <c r="V2746" s="1">
        <v>99.430565760470245</v>
      </c>
      <c r="W2746" s="1">
        <v>3200</v>
      </c>
      <c r="AH2746" s="1">
        <v>2701</v>
      </c>
      <c r="AI2746" s="1">
        <v>2133.2107819104544</v>
      </c>
      <c r="AJ2746" s="1">
        <v>-733.21078191045444</v>
      </c>
      <c r="AK2746" s="1">
        <v>-1.5380082269963662</v>
      </c>
    </row>
    <row r="2747" spans="1:37" x14ac:dyDescent="0.3">
      <c r="A2747" s="3"/>
      <c r="B2747" s="3" t="s">
        <v>32</v>
      </c>
      <c r="C2747" s="3" t="s">
        <v>20</v>
      </c>
      <c r="D2747" s="3" t="s">
        <v>33</v>
      </c>
      <c r="E2747" s="3" t="s">
        <v>34</v>
      </c>
      <c r="F2747" s="3" t="s">
        <v>35</v>
      </c>
      <c r="G2747" s="3" t="s">
        <v>36</v>
      </c>
      <c r="H2747" s="3" t="s">
        <v>37</v>
      </c>
      <c r="I2747" s="3" t="s">
        <v>38</v>
      </c>
      <c r="Q2747" s="1">
        <v>2708</v>
      </c>
      <c r="R2747" s="1">
        <v>2176.4920697437101</v>
      </c>
      <c r="S2747" s="1">
        <v>-476.49206974371009</v>
      </c>
      <c r="T2747" s="1">
        <v>-1.0674651478536068</v>
      </c>
      <c r="V2747" s="1">
        <v>99.467303453343135</v>
      </c>
      <c r="W2747" s="1">
        <v>3200</v>
      </c>
      <c r="AH2747" s="1">
        <v>2702</v>
      </c>
      <c r="AI2747" s="1">
        <v>2234.20714332022</v>
      </c>
      <c r="AJ2747" s="1">
        <v>-184.20714332021998</v>
      </c>
      <c r="AK2747" s="1">
        <v>-0.38639925774113532</v>
      </c>
    </row>
    <row r="2748" spans="1:37" x14ac:dyDescent="0.3">
      <c r="A2748" s="1" t="s">
        <v>26</v>
      </c>
      <c r="B2748" s="1">
        <v>2138.8092743908855</v>
      </c>
      <c r="C2748" s="1">
        <v>25.442781975340107</v>
      </c>
      <c r="D2748" s="1">
        <v>84.063498891901148</v>
      </c>
      <c r="E2748" s="1">
        <v>0</v>
      </c>
      <c r="F2748" s="1">
        <v>2088.9201382034348</v>
      </c>
      <c r="G2748" s="1">
        <v>2188.6984105783363</v>
      </c>
      <c r="H2748" s="1">
        <v>2088.9201382034348</v>
      </c>
      <c r="I2748" s="1">
        <v>2188.6984105783363</v>
      </c>
      <c r="Q2748" s="1">
        <v>2709</v>
      </c>
      <c r="R2748" s="1">
        <v>2181.8931484442946</v>
      </c>
      <c r="S2748" s="1">
        <v>-131.89314844429464</v>
      </c>
      <c r="T2748" s="1">
        <v>-0.2954746744907924</v>
      </c>
      <c r="V2748" s="1">
        <v>99.504041146216025</v>
      </c>
      <c r="W2748" s="1">
        <v>3200</v>
      </c>
      <c r="AH2748" s="1">
        <v>2703</v>
      </c>
      <c r="AI2748" s="1">
        <v>2234.20714332022</v>
      </c>
      <c r="AJ2748" s="1">
        <v>-434.20714332021998</v>
      </c>
      <c r="AK2748" s="1">
        <v>-0.91080788106665811</v>
      </c>
    </row>
    <row r="2749" spans="1:37" ht="15" thickBot="1" x14ac:dyDescent="0.35">
      <c r="A2749" s="2" t="s">
        <v>39</v>
      </c>
      <c r="B2749" s="2">
        <v>4.0044371000415602</v>
      </c>
      <c r="C2749" s="2">
        <v>2.2163365274551192</v>
      </c>
      <c r="D2749" s="2">
        <v>1.8067820705186883</v>
      </c>
      <c r="E2749" s="2">
        <v>7.0906731321033839E-2</v>
      </c>
      <c r="F2749" s="2">
        <v>-0.34143651403879449</v>
      </c>
      <c r="G2749" s="2">
        <v>8.3503107141219139</v>
      </c>
      <c r="H2749" s="2">
        <v>-0.34143651403879449</v>
      </c>
      <c r="I2749" s="2">
        <v>8.3503107141219139</v>
      </c>
      <c r="Q2749" s="1">
        <v>2710</v>
      </c>
      <c r="R2749" s="1">
        <v>2181.1700374942511</v>
      </c>
      <c r="S2749" s="1">
        <v>-131.17003749425112</v>
      </c>
      <c r="T2749" s="1">
        <v>-0.29385471943546915</v>
      </c>
      <c r="V2749" s="1">
        <v>99.540778839088915</v>
      </c>
      <c r="W2749" s="1">
        <v>3200</v>
      </c>
      <c r="AH2749" s="1">
        <v>2704</v>
      </c>
      <c r="AI2749" s="1">
        <v>2032.2144205006884</v>
      </c>
      <c r="AJ2749" s="1">
        <v>-332.21442050068845</v>
      </c>
      <c r="AK2749" s="1">
        <v>-0.69686442761460943</v>
      </c>
    </row>
    <row r="2750" spans="1:37" x14ac:dyDescent="0.3">
      <c r="Q2750" s="1">
        <v>2711</v>
      </c>
      <c r="R2750" s="1">
        <v>2201.4082031097873</v>
      </c>
      <c r="S2750" s="1">
        <v>48.591796890212663</v>
      </c>
      <c r="T2750" s="1">
        <v>0.10885815933890053</v>
      </c>
      <c r="V2750" s="1">
        <v>99.577516531961791</v>
      </c>
      <c r="W2750" s="1">
        <v>3200</v>
      </c>
      <c r="AH2750" s="1">
        <v>2705</v>
      </c>
      <c r="AI2750" s="1">
        <v>2032.2144205006884</v>
      </c>
      <c r="AJ2750" s="1">
        <v>-232.21442050068845</v>
      </c>
      <c r="AK2750" s="1">
        <v>-0.48710097828440035</v>
      </c>
    </row>
    <row r="2751" spans="1:37" x14ac:dyDescent="0.3">
      <c r="Q2751" s="1">
        <v>2712</v>
      </c>
      <c r="R2751" s="1">
        <v>2160.3361720688531</v>
      </c>
      <c r="S2751" s="1">
        <v>239.6638279311469</v>
      </c>
      <c r="T2751" s="1">
        <v>0.53690879610081954</v>
      </c>
      <c r="V2751" s="1">
        <v>99.614254224834681</v>
      </c>
      <c r="W2751" s="1">
        <v>3250</v>
      </c>
      <c r="AH2751" s="1">
        <v>2706</v>
      </c>
      <c r="AI2751" s="1">
        <v>2234.20714332022</v>
      </c>
      <c r="AJ2751" s="1">
        <v>15.792856679780016</v>
      </c>
      <c r="AK2751" s="1">
        <v>3.31276409192829E-2</v>
      </c>
    </row>
    <row r="2752" spans="1:37" x14ac:dyDescent="0.3">
      <c r="A2752" t="s">
        <v>15</v>
      </c>
      <c r="Q2752" s="1">
        <v>2713</v>
      </c>
      <c r="R2752" s="1">
        <v>2221.9817643818474</v>
      </c>
      <c r="S2752" s="1">
        <v>-521.98176438184737</v>
      </c>
      <c r="T2752" s="1">
        <v>-1.1693737979573384</v>
      </c>
      <c r="V2752" s="1">
        <v>99.650991917707572</v>
      </c>
      <c r="W2752" s="1">
        <v>3250</v>
      </c>
      <c r="AH2752" s="1">
        <v>2707</v>
      </c>
      <c r="AI2752" s="1">
        <v>2234.20714332022</v>
      </c>
      <c r="AJ2752" s="1">
        <v>15.792856679780016</v>
      </c>
      <c r="AK2752" s="1">
        <v>3.31276409192829E-2</v>
      </c>
    </row>
    <row r="2753" spans="1:37" ht="15" thickBot="1" x14ac:dyDescent="0.35">
      <c r="Q2753" s="1">
        <v>2714</v>
      </c>
      <c r="R2753" s="1">
        <v>2217.3943740539712</v>
      </c>
      <c r="S2753" s="1">
        <v>-617.39437405397121</v>
      </c>
      <c r="T2753" s="1">
        <v>-1.3831226554053415</v>
      </c>
      <c r="V2753" s="1">
        <v>99.687729610580462</v>
      </c>
      <c r="W2753" s="1">
        <v>3500</v>
      </c>
      <c r="AH2753" s="1">
        <v>2708</v>
      </c>
      <c r="AI2753" s="1">
        <v>2133.2107819104544</v>
      </c>
      <c r="AJ2753" s="1">
        <v>-433.21078191045444</v>
      </c>
      <c r="AK2753" s="1">
        <v>-0.90871787900573886</v>
      </c>
    </row>
    <row r="2754" spans="1:37" x14ac:dyDescent="0.3">
      <c r="A2754" s="4" t="s">
        <v>16</v>
      </c>
      <c r="B2754" s="4"/>
      <c r="Q2754" s="1">
        <v>2715</v>
      </c>
      <c r="R2754" s="1">
        <v>2151.0461561817942</v>
      </c>
      <c r="S2754" s="1">
        <v>-651.04615618179423</v>
      </c>
      <c r="T2754" s="1">
        <v>-1.4585113278840574</v>
      </c>
      <c r="V2754" s="1">
        <v>99.724467303453352</v>
      </c>
      <c r="W2754" s="1">
        <v>3650</v>
      </c>
      <c r="AH2754" s="1">
        <v>2709</v>
      </c>
      <c r="AI2754" s="1">
        <v>2234.20714332022</v>
      </c>
      <c r="AJ2754" s="1">
        <v>-184.20714332021998</v>
      </c>
      <c r="AK2754" s="1">
        <v>-0.38639925774113532</v>
      </c>
    </row>
    <row r="2755" spans="1:37" x14ac:dyDescent="0.3">
      <c r="A2755" s="1" t="s">
        <v>17</v>
      </c>
      <c r="B2755" s="1">
        <v>4.533545197674313E-2</v>
      </c>
      <c r="Q2755" s="1">
        <v>2716</v>
      </c>
      <c r="R2755" s="1">
        <v>2098.4076970293668</v>
      </c>
      <c r="S2755" s="1">
        <v>-598.40769702936677</v>
      </c>
      <c r="T2755" s="1">
        <v>-1.340587601237033</v>
      </c>
      <c r="V2755" s="1">
        <v>99.761204996326242</v>
      </c>
      <c r="W2755" s="1">
        <v>3650</v>
      </c>
      <c r="AH2755" s="1">
        <v>2710</v>
      </c>
      <c r="AI2755" s="1">
        <v>2234.20714332022</v>
      </c>
      <c r="AJ2755" s="1">
        <v>-184.20714332021998</v>
      </c>
      <c r="AK2755" s="1">
        <v>-0.38639925774113532</v>
      </c>
    </row>
    <row r="2756" spans="1:37" x14ac:dyDescent="0.3">
      <c r="A2756" s="1" t="s">
        <v>18</v>
      </c>
      <c r="B2756" s="1">
        <v>2.0553032059355825E-3</v>
      </c>
      <c r="Q2756" s="1">
        <v>2717</v>
      </c>
      <c r="R2756" s="1">
        <v>2093.357898051529</v>
      </c>
      <c r="S2756" s="1">
        <v>-593.35789805152899</v>
      </c>
      <c r="T2756" s="1">
        <v>-1.3292747489257493</v>
      </c>
      <c r="V2756" s="1">
        <v>99.797942689199118</v>
      </c>
      <c r="W2756" s="1">
        <v>3650</v>
      </c>
      <c r="AH2756" s="1">
        <v>2711</v>
      </c>
      <c r="AI2756" s="1">
        <v>2133.2107819104544</v>
      </c>
      <c r="AJ2756" s="1">
        <v>116.78921808954556</v>
      </c>
      <c r="AK2756" s="1">
        <v>0.24498109231041132</v>
      </c>
    </row>
    <row r="2757" spans="1:37" x14ac:dyDescent="0.3">
      <c r="A2757" s="1" t="s">
        <v>19</v>
      </c>
      <c r="B2757" s="1">
        <v>1.6884117732907057E-3</v>
      </c>
      <c r="Q2757" s="1">
        <v>2718</v>
      </c>
      <c r="R2757" s="1">
        <v>1890.0306804842623</v>
      </c>
      <c r="S2757" s="1">
        <v>359.96931951573765</v>
      </c>
      <c r="T2757" s="1">
        <v>0.80642413017767012</v>
      </c>
      <c r="V2757" s="1">
        <v>99.834680382072008</v>
      </c>
      <c r="W2757" s="1">
        <v>3650</v>
      </c>
      <c r="AH2757" s="1">
        <v>2712</v>
      </c>
      <c r="AI2757" s="1">
        <v>2234.20714332022</v>
      </c>
      <c r="AJ2757" s="1">
        <v>165.79285667978002</v>
      </c>
      <c r="AK2757" s="1">
        <v>0.34777281491459655</v>
      </c>
    </row>
    <row r="2758" spans="1:37" x14ac:dyDescent="0.3">
      <c r="A2758" s="1" t="s">
        <v>20</v>
      </c>
      <c r="B2758" s="1">
        <v>482.53968781078311</v>
      </c>
      <c r="Q2758" s="1">
        <v>2719</v>
      </c>
      <c r="R2758" s="1">
        <v>2092.7598504878843</v>
      </c>
      <c r="S2758" s="1">
        <v>307.24014951211575</v>
      </c>
      <c r="T2758" s="1">
        <v>0.68829718782501159</v>
      </c>
      <c r="V2758" s="1">
        <v>99.871418074944899</v>
      </c>
      <c r="W2758" s="1">
        <v>3650</v>
      </c>
      <c r="AH2758" s="1">
        <v>2713</v>
      </c>
      <c r="AI2758" s="1">
        <v>2133.2107819104544</v>
      </c>
      <c r="AJ2758" s="1">
        <v>-433.21078191045444</v>
      </c>
      <c r="AK2758" s="1">
        <v>-0.90871787900573886</v>
      </c>
    </row>
    <row r="2759" spans="1:37" ht="15" thickBot="1" x14ac:dyDescent="0.35">
      <c r="A2759" s="2" t="s">
        <v>21</v>
      </c>
      <c r="B2759" s="2">
        <v>2722</v>
      </c>
      <c r="Q2759" s="1">
        <v>2720</v>
      </c>
      <c r="R2759" s="1">
        <v>2119.4512848387731</v>
      </c>
      <c r="S2759" s="1">
        <v>-719.45128483877306</v>
      </c>
      <c r="T2759" s="1">
        <v>-1.6117564612501636</v>
      </c>
      <c r="V2759" s="1">
        <v>99.908155767817789</v>
      </c>
      <c r="W2759" s="1">
        <v>3650</v>
      </c>
      <c r="AH2759" s="1">
        <v>2714</v>
      </c>
      <c r="AI2759" s="1">
        <v>2133.2107819104544</v>
      </c>
      <c r="AJ2759" s="1">
        <v>-533.21078191045444</v>
      </c>
      <c r="AK2759" s="1">
        <v>-1.118481328335948</v>
      </c>
    </row>
    <row r="2760" spans="1:37" x14ac:dyDescent="0.3">
      <c r="Q2760" s="1">
        <v>2721</v>
      </c>
      <c r="R2760" s="1">
        <v>2127.242646361819</v>
      </c>
      <c r="S2760" s="1">
        <v>-77.24264636181897</v>
      </c>
      <c r="T2760" s="1">
        <v>-0.17304345267188234</v>
      </c>
      <c r="V2760" s="1">
        <v>99.944893460690679</v>
      </c>
      <c r="W2760" s="1">
        <v>3650</v>
      </c>
      <c r="AH2760" s="1">
        <v>2715</v>
      </c>
      <c r="AI2760" s="1">
        <v>2032.2144205006884</v>
      </c>
      <c r="AJ2760" s="1">
        <v>-532.21442050068845</v>
      </c>
      <c r="AK2760" s="1">
        <v>-1.1163913262750278</v>
      </c>
    </row>
    <row r="2761" spans="1:37" ht="15" thickBot="1" x14ac:dyDescent="0.35">
      <c r="A2761" t="s">
        <v>22</v>
      </c>
      <c r="Q2761" s="2">
        <v>2722</v>
      </c>
      <c r="R2761" s="2">
        <v>2064.9226954941055</v>
      </c>
      <c r="S2761" s="2">
        <v>835.07730450589452</v>
      </c>
      <c r="T2761" s="2">
        <v>1.8707885711572081</v>
      </c>
      <c r="V2761" s="2">
        <v>99.981631153563555</v>
      </c>
      <c r="W2761" s="2">
        <v>3650</v>
      </c>
      <c r="AH2761" s="1">
        <v>2716</v>
      </c>
      <c r="AI2761" s="1">
        <v>2133.2107819104544</v>
      </c>
      <c r="AJ2761" s="1">
        <v>-633.21078191045444</v>
      </c>
      <c r="AK2761" s="1">
        <v>-1.328244777666157</v>
      </c>
    </row>
    <row r="2762" spans="1:37" x14ac:dyDescent="0.3">
      <c r="A2762" s="3"/>
      <c r="B2762" s="3" t="s">
        <v>27</v>
      </c>
      <c r="C2762" s="3" t="s">
        <v>28</v>
      </c>
      <c r="D2762" s="3" t="s">
        <v>29</v>
      </c>
      <c r="E2762" s="3" t="s">
        <v>30</v>
      </c>
      <c r="F2762" s="3" t="s">
        <v>31</v>
      </c>
      <c r="AH2762" s="1">
        <v>2717</v>
      </c>
      <c r="AI2762" s="1">
        <v>2133.2107819104544</v>
      </c>
      <c r="AJ2762" s="1">
        <v>-633.21078191045444</v>
      </c>
      <c r="AK2762" s="1">
        <v>-1.328244777666157</v>
      </c>
    </row>
    <row r="2763" spans="1:37" x14ac:dyDescent="0.3">
      <c r="A2763" s="1" t="s">
        <v>23</v>
      </c>
      <c r="B2763" s="1">
        <v>1</v>
      </c>
      <c r="C2763" s="1">
        <v>1304380.8281159401</v>
      </c>
      <c r="D2763" s="1">
        <v>1304380.8281159401</v>
      </c>
      <c r="E2763" s="1">
        <v>5.6019384021020784</v>
      </c>
      <c r="F2763" s="1">
        <v>1.8010277374064809E-2</v>
      </c>
      <c r="AH2763" s="1">
        <v>2718</v>
      </c>
      <c r="AI2763" s="1">
        <v>2032.2144205006884</v>
      </c>
      <c r="AJ2763" s="1">
        <v>217.78557949931155</v>
      </c>
      <c r="AK2763" s="1">
        <v>0.4568345437015407</v>
      </c>
    </row>
    <row r="2764" spans="1:37" x14ac:dyDescent="0.3">
      <c r="A2764" s="1" t="s">
        <v>24</v>
      </c>
      <c r="B2764" s="1">
        <v>2720</v>
      </c>
      <c r="C2764" s="1">
        <v>633337176.8500762</v>
      </c>
      <c r="D2764" s="1">
        <v>232844.55031252801</v>
      </c>
      <c r="E2764" s="1"/>
      <c r="F2764" s="1"/>
      <c r="AH2764" s="1">
        <v>2719</v>
      </c>
      <c r="AI2764" s="1">
        <v>2032.2144205006884</v>
      </c>
      <c r="AJ2764" s="1">
        <v>367.78557949931155</v>
      </c>
      <c r="AK2764" s="1">
        <v>0.77147971769685442</v>
      </c>
    </row>
    <row r="2765" spans="1:37" ht="15" thickBot="1" x14ac:dyDescent="0.35">
      <c r="A2765" s="2" t="s">
        <v>25</v>
      </c>
      <c r="B2765" s="2">
        <v>2721</v>
      </c>
      <c r="C2765" s="2">
        <v>634641557.67819214</v>
      </c>
      <c r="D2765" s="2"/>
      <c r="E2765" s="2"/>
      <c r="F2765" s="2"/>
      <c r="AH2765" s="1">
        <v>2720</v>
      </c>
      <c r="AI2765" s="1">
        <v>2133.2107819104544</v>
      </c>
      <c r="AJ2765" s="1">
        <v>-733.21078191045444</v>
      </c>
      <c r="AK2765" s="1">
        <v>-1.5380082269963662</v>
      </c>
    </row>
    <row r="2766" spans="1:37" ht="15" thickBot="1" x14ac:dyDescent="0.35">
      <c r="AH2766" s="1">
        <v>2721</v>
      </c>
      <c r="AI2766" s="1">
        <v>2133.2107819104544</v>
      </c>
      <c r="AJ2766" s="1">
        <v>-83.210781910454443</v>
      </c>
      <c r="AK2766" s="1">
        <v>-0.17454580635000691</v>
      </c>
    </row>
    <row r="2767" spans="1:37" ht="15" thickBot="1" x14ac:dyDescent="0.35">
      <c r="A2767" s="3"/>
      <c r="B2767" s="3" t="s">
        <v>32</v>
      </c>
      <c r="C2767" s="3" t="s">
        <v>20</v>
      </c>
      <c r="D2767" s="3" t="s">
        <v>33</v>
      </c>
      <c r="E2767" s="3" t="s">
        <v>34</v>
      </c>
      <c r="F2767" s="3" t="s">
        <v>35</v>
      </c>
      <c r="G2767" s="3" t="s">
        <v>36</v>
      </c>
      <c r="H2767" s="3" t="s">
        <v>37</v>
      </c>
      <c r="I2767" s="3" t="s">
        <v>38</v>
      </c>
      <c r="AH2767" s="2">
        <v>2722</v>
      </c>
      <c r="AI2767" s="2">
        <v>2133.2107819104544</v>
      </c>
      <c r="AJ2767" s="2">
        <v>766.78921808954556</v>
      </c>
      <c r="AK2767" s="2">
        <v>1.6084435129567707</v>
      </c>
    </row>
    <row r="2768" spans="1:37" x14ac:dyDescent="0.3">
      <c r="A2768" s="1" t="s">
        <v>26</v>
      </c>
      <c r="B2768" s="1">
        <v>2142.314146255811</v>
      </c>
      <c r="C2768" s="1">
        <v>19.012804799433194</v>
      </c>
      <c r="D2768" s="1">
        <v>112.67743864491142</v>
      </c>
      <c r="E2768" s="1">
        <v>0</v>
      </c>
      <c r="F2768" s="1">
        <v>2105.0331441679227</v>
      </c>
      <c r="G2768" s="1">
        <v>2179.5951483436993</v>
      </c>
      <c r="H2768" s="1">
        <v>2105.0331441679227</v>
      </c>
      <c r="I2768" s="1">
        <v>2179.5951483436993</v>
      </c>
    </row>
    <row r="2769" spans="1:46" ht="15" thickBot="1" x14ac:dyDescent="0.35">
      <c r="A2769" s="2" t="s">
        <v>39</v>
      </c>
      <c r="B2769" s="2">
        <v>0.20145564491185353</v>
      </c>
      <c r="C2769" s="2">
        <v>8.51158178610215E-2</v>
      </c>
      <c r="D2769" s="2">
        <v>2.3668414399870255</v>
      </c>
      <c r="E2769" s="2">
        <v>1.8010277374703072E-2</v>
      </c>
      <c r="F2769" s="2">
        <v>3.4557440419497515E-2</v>
      </c>
      <c r="G2769" s="2">
        <v>0.36835384940420957</v>
      </c>
      <c r="H2769" s="2">
        <v>3.4557440419497515E-2</v>
      </c>
      <c r="I2769" s="2">
        <v>0.36835384940420957</v>
      </c>
    </row>
    <row r="2772" spans="1:46" x14ac:dyDescent="0.3">
      <c r="A2772" t="s">
        <v>15</v>
      </c>
      <c r="K2772" t="s">
        <v>15</v>
      </c>
      <c r="U2772" t="s">
        <v>15</v>
      </c>
      <c r="AE2772" t="s">
        <v>15</v>
      </c>
      <c r="AO2772" t="s">
        <v>15</v>
      </c>
    </row>
    <row r="2773" spans="1:46" ht="15" thickBot="1" x14ac:dyDescent="0.35"/>
    <row r="2774" spans="1:46" x14ac:dyDescent="0.3">
      <c r="A2774" s="4" t="s">
        <v>16</v>
      </c>
      <c r="B2774" s="4"/>
      <c r="K2774" s="4" t="s">
        <v>16</v>
      </c>
      <c r="L2774" s="4"/>
      <c r="U2774" s="4" t="s">
        <v>16</v>
      </c>
      <c r="V2774" s="4"/>
      <c r="AE2774" s="4" t="s">
        <v>16</v>
      </c>
      <c r="AF2774" s="4"/>
      <c r="AO2774" s="4" t="s">
        <v>16</v>
      </c>
      <c r="AP2774" s="4"/>
    </row>
    <row r="2775" spans="1:46" x14ac:dyDescent="0.3">
      <c r="A2775" s="1" t="s">
        <v>17</v>
      </c>
      <c r="B2775" s="1">
        <v>7.5700730588332696E-2</v>
      </c>
      <c r="K2775" s="1" t="s">
        <v>17</v>
      </c>
      <c r="L2775" s="1">
        <v>1.6237265543165914E-3</v>
      </c>
      <c r="U2775" s="1" t="s">
        <v>17</v>
      </c>
      <c r="V2775" s="1">
        <v>3.9826047515673167E-2</v>
      </c>
      <c r="AE2775" s="1" t="s">
        <v>17</v>
      </c>
      <c r="AF2775" s="1">
        <v>0.15997807059301275</v>
      </c>
      <c r="AO2775" s="1" t="s">
        <v>17</v>
      </c>
      <c r="AP2775" s="1">
        <v>0.12762432321379466</v>
      </c>
    </row>
    <row r="2776" spans="1:46" x14ac:dyDescent="0.3">
      <c r="A2776" s="1" t="s">
        <v>18</v>
      </c>
      <c r="B2776" s="1">
        <v>5.7306006116073305E-3</v>
      </c>
      <c r="K2776" s="1" t="s">
        <v>18</v>
      </c>
      <c r="L2776" s="1">
        <v>2.6364879231928304E-6</v>
      </c>
      <c r="U2776" s="1" t="s">
        <v>18</v>
      </c>
      <c r="V2776" s="1">
        <v>1.5861140607206566E-3</v>
      </c>
      <c r="AE2776" s="1" t="s">
        <v>18</v>
      </c>
      <c r="AF2776" s="1">
        <v>2.5592983070662975E-2</v>
      </c>
      <c r="AO2776" s="1" t="s">
        <v>18</v>
      </c>
      <c r="AP2776" s="1">
        <v>1.6287967875779123E-2</v>
      </c>
    </row>
    <row r="2777" spans="1:46" x14ac:dyDescent="0.3">
      <c r="A2777" s="1" t="s">
        <v>19</v>
      </c>
      <c r="B2777" s="1">
        <v>5.3650603912439509E-3</v>
      </c>
      <c r="K2777" s="1" t="s">
        <v>19</v>
      </c>
      <c r="L2777" s="1">
        <v>-3.6500960160330598E-4</v>
      </c>
      <c r="U2777" s="1" t="s">
        <v>19</v>
      </c>
      <c r="V2777" s="1">
        <v>1.2190501320665096E-3</v>
      </c>
      <c r="AE2777" s="1" t="s">
        <v>19</v>
      </c>
      <c r="AF2777" s="1">
        <v>2.5234745196791895E-2</v>
      </c>
      <c r="AO2777" s="1" t="s">
        <v>19</v>
      </c>
      <c r="AP2777" s="1">
        <v>1.5926309040439336E-2</v>
      </c>
    </row>
    <row r="2778" spans="1:46" x14ac:dyDescent="0.3">
      <c r="A2778" s="1" t="s">
        <v>20</v>
      </c>
      <c r="B2778" s="1">
        <v>481.65030348318567</v>
      </c>
      <c r="K2778" s="1" t="s">
        <v>20</v>
      </c>
      <c r="L2778" s="1">
        <v>483.03569943782963</v>
      </c>
      <c r="U2778" s="1" t="s">
        <v>20</v>
      </c>
      <c r="V2778" s="1">
        <v>482.6531088147517</v>
      </c>
      <c r="AE2778" s="1" t="s">
        <v>20</v>
      </c>
      <c r="AF2778" s="1">
        <v>476.81510283637812</v>
      </c>
      <c r="AO2778" s="1" t="s">
        <v>20</v>
      </c>
      <c r="AP2778" s="1">
        <v>479.08634567071863</v>
      </c>
    </row>
    <row r="2779" spans="1:46" ht="15" thickBot="1" x14ac:dyDescent="0.35">
      <c r="A2779" s="2" t="s">
        <v>21</v>
      </c>
      <c r="B2779" s="2">
        <v>2722</v>
      </c>
      <c r="K2779" s="2" t="s">
        <v>21</v>
      </c>
      <c r="L2779" s="2">
        <v>2722</v>
      </c>
      <c r="U2779" s="2" t="s">
        <v>21</v>
      </c>
      <c r="V2779" s="2">
        <v>2722</v>
      </c>
      <c r="AE2779" s="2" t="s">
        <v>21</v>
      </c>
      <c r="AF2779" s="2">
        <v>2722</v>
      </c>
      <c r="AO2779" s="2" t="s">
        <v>21</v>
      </c>
      <c r="AP2779" s="2">
        <v>2722</v>
      </c>
    </row>
    <row r="2781" spans="1:46" ht="15" thickBot="1" x14ac:dyDescent="0.35">
      <c r="A2781" t="s">
        <v>22</v>
      </c>
      <c r="K2781" t="s">
        <v>22</v>
      </c>
      <c r="U2781" t="s">
        <v>22</v>
      </c>
      <c r="AE2781" t="s">
        <v>22</v>
      </c>
      <c r="AO2781" t="s">
        <v>22</v>
      </c>
    </row>
    <row r="2782" spans="1:46" x14ac:dyDescent="0.3">
      <c r="A2782" s="3"/>
      <c r="B2782" s="3" t="s">
        <v>27</v>
      </c>
      <c r="C2782" s="3" t="s">
        <v>28</v>
      </c>
      <c r="D2782" s="3" t="s">
        <v>29</v>
      </c>
      <c r="E2782" s="3" t="s">
        <v>30</v>
      </c>
      <c r="F2782" s="3" t="s">
        <v>31</v>
      </c>
      <c r="K2782" s="3"/>
      <c r="L2782" s="3" t="s">
        <v>27</v>
      </c>
      <c r="M2782" s="3" t="s">
        <v>28</v>
      </c>
      <c r="N2782" s="3" t="s">
        <v>29</v>
      </c>
      <c r="O2782" s="3" t="s">
        <v>30</v>
      </c>
      <c r="P2782" s="3" t="s">
        <v>31</v>
      </c>
      <c r="U2782" s="3"/>
      <c r="V2782" s="3" t="s">
        <v>27</v>
      </c>
      <c r="W2782" s="3" t="s">
        <v>28</v>
      </c>
      <c r="X2782" s="3" t="s">
        <v>29</v>
      </c>
      <c r="Y2782" s="3" t="s">
        <v>30</v>
      </c>
      <c r="Z2782" s="3" t="s">
        <v>31</v>
      </c>
      <c r="AE2782" s="3"/>
      <c r="AF2782" s="3" t="s">
        <v>27</v>
      </c>
      <c r="AG2782" s="3" t="s">
        <v>28</v>
      </c>
      <c r="AH2782" s="3" t="s">
        <v>29</v>
      </c>
      <c r="AI2782" s="3" t="s">
        <v>30</v>
      </c>
      <c r="AJ2782" s="3" t="s">
        <v>31</v>
      </c>
      <c r="AO2782" s="3"/>
      <c r="AP2782" s="3" t="s">
        <v>27</v>
      </c>
      <c r="AQ2782" s="3" t="s">
        <v>28</v>
      </c>
      <c r="AR2782" s="3" t="s">
        <v>29</v>
      </c>
      <c r="AS2782" s="3" t="s">
        <v>30</v>
      </c>
      <c r="AT2782" s="3" t="s">
        <v>31</v>
      </c>
    </row>
    <row r="2783" spans="1:46" x14ac:dyDescent="0.3">
      <c r="A2783" s="1" t="s">
        <v>23</v>
      </c>
      <c r="B2783" s="1">
        <v>1</v>
      </c>
      <c r="C2783" s="1">
        <v>3636877.298582077</v>
      </c>
      <c r="D2783" s="1">
        <v>3636877.298582077</v>
      </c>
      <c r="E2783" s="1">
        <v>15.677072706009209</v>
      </c>
      <c r="F2783" s="1">
        <v>7.7055657768212036E-5</v>
      </c>
      <c r="K2783" s="1" t="s">
        <v>23</v>
      </c>
      <c r="L2783" s="1">
        <v>1</v>
      </c>
      <c r="M2783" s="1">
        <v>1673.2248023748398</v>
      </c>
      <c r="N2783" s="1">
        <v>1673.2248023748398</v>
      </c>
      <c r="O2783" s="1">
        <v>7.171266058040855E-3</v>
      </c>
      <c r="P2783" s="1">
        <v>0.93251938271006518</v>
      </c>
      <c r="U2783" s="1" t="s">
        <v>23</v>
      </c>
      <c r="V2783" s="1">
        <v>1</v>
      </c>
      <c r="W2783" s="1">
        <v>1006613.8981510401</v>
      </c>
      <c r="X2783" s="1">
        <v>1006613.8981510401</v>
      </c>
      <c r="Y2783" s="1">
        <v>4.3210839772139993</v>
      </c>
      <c r="Z2783" s="1">
        <v>3.7736455698262526E-2</v>
      </c>
      <c r="AE2783" s="1" t="s">
        <v>23</v>
      </c>
      <c r="AF2783" s="1">
        <v>1</v>
      </c>
      <c r="AG2783" s="1">
        <v>16242370.641597152</v>
      </c>
      <c r="AH2783" s="1">
        <v>16242370.641597152</v>
      </c>
      <c r="AI2783" s="1">
        <v>71.441310194558611</v>
      </c>
      <c r="AJ2783" s="1">
        <v>4.5880412820696048E-17</v>
      </c>
      <c r="AO2783" s="1" t="s">
        <v>23</v>
      </c>
      <c r="AP2783" s="1">
        <v>1</v>
      </c>
      <c r="AQ2783" s="1">
        <v>10337021.304096818</v>
      </c>
      <c r="AR2783" s="1">
        <v>10337021.304096818</v>
      </c>
      <c r="AS2783" s="1">
        <v>45.036831079976771</v>
      </c>
      <c r="AT2783" s="1">
        <v>2.3441591012645433E-11</v>
      </c>
    </row>
    <row r="2784" spans="1:46" x14ac:dyDescent="0.3">
      <c r="A2784" s="1" t="s">
        <v>24</v>
      </c>
      <c r="B2784" s="1">
        <v>2720</v>
      </c>
      <c r="C2784" s="1">
        <v>631004680.37961006</v>
      </c>
      <c r="D2784" s="1">
        <v>231987.01484544488</v>
      </c>
      <c r="E2784" s="1"/>
      <c r="F2784" s="1"/>
      <c r="K2784" s="1" t="s">
        <v>24</v>
      </c>
      <c r="L2784" s="1">
        <v>2720</v>
      </c>
      <c r="M2784" s="1">
        <v>634639884.45338976</v>
      </c>
      <c r="N2784" s="1">
        <v>233323.4869313933</v>
      </c>
      <c r="O2784" s="1"/>
      <c r="P2784" s="1"/>
      <c r="U2784" s="1" t="s">
        <v>24</v>
      </c>
      <c r="V2784" s="1">
        <v>2720</v>
      </c>
      <c r="W2784" s="1">
        <v>633634943.7800411</v>
      </c>
      <c r="X2784" s="1">
        <v>232954.02344854453</v>
      </c>
      <c r="Y2784" s="1"/>
      <c r="Z2784" s="1"/>
      <c r="AE2784" s="1" t="s">
        <v>24</v>
      </c>
      <c r="AF2784" s="1">
        <v>2720</v>
      </c>
      <c r="AG2784" s="1">
        <v>618399187.03659499</v>
      </c>
      <c r="AH2784" s="1">
        <v>227352.64229286581</v>
      </c>
      <c r="AI2784" s="1"/>
      <c r="AJ2784" s="1"/>
      <c r="AO2784" s="1" t="s">
        <v>24</v>
      </c>
      <c r="AP2784" s="1">
        <v>2720</v>
      </c>
      <c r="AQ2784" s="1">
        <v>624304536.37409532</v>
      </c>
      <c r="AR2784" s="1">
        <v>229523.72660812328</v>
      </c>
      <c r="AS2784" s="1"/>
      <c r="AT2784" s="1"/>
    </row>
    <row r="2785" spans="1:49" ht="15" thickBot="1" x14ac:dyDescent="0.35">
      <c r="A2785" s="2" t="s">
        <v>25</v>
      </c>
      <c r="B2785" s="2">
        <v>2721</v>
      </c>
      <c r="C2785" s="2">
        <v>634641557.67819214</v>
      </c>
      <c r="D2785" s="2"/>
      <c r="E2785" s="2"/>
      <c r="F2785" s="2"/>
      <c r="K2785" s="2" t="s">
        <v>25</v>
      </c>
      <c r="L2785" s="2">
        <v>2721</v>
      </c>
      <c r="M2785" s="2">
        <v>634641557.67819214</v>
      </c>
      <c r="N2785" s="2"/>
      <c r="O2785" s="2"/>
      <c r="P2785" s="2"/>
      <c r="U2785" s="2" t="s">
        <v>25</v>
      </c>
      <c r="V2785" s="2">
        <v>2721</v>
      </c>
      <c r="W2785" s="2">
        <v>634641557.67819214</v>
      </c>
      <c r="X2785" s="2"/>
      <c r="Y2785" s="2"/>
      <c r="Z2785" s="2"/>
      <c r="AE2785" s="2" t="s">
        <v>25</v>
      </c>
      <c r="AF2785" s="2">
        <v>2721</v>
      </c>
      <c r="AG2785" s="2">
        <v>634641557.67819214</v>
      </c>
      <c r="AH2785" s="2"/>
      <c r="AI2785" s="2"/>
      <c r="AJ2785" s="2"/>
      <c r="AO2785" s="2" t="s">
        <v>25</v>
      </c>
      <c r="AP2785" s="2">
        <v>2721</v>
      </c>
      <c r="AQ2785" s="2">
        <v>634641557.67819214</v>
      </c>
      <c r="AR2785" s="2"/>
      <c r="AS2785" s="2"/>
      <c r="AT2785" s="2"/>
    </row>
    <row r="2786" spans="1:49" ht="15" thickBot="1" x14ac:dyDescent="0.35"/>
    <row r="2787" spans="1:49" x14ac:dyDescent="0.3">
      <c r="A2787" s="3"/>
      <c r="B2787" s="3" t="s">
        <v>32</v>
      </c>
      <c r="C2787" s="3" t="s">
        <v>20</v>
      </c>
      <c r="D2787" s="3" t="s">
        <v>33</v>
      </c>
      <c r="E2787" s="3" t="s">
        <v>34</v>
      </c>
      <c r="F2787" s="3" t="s">
        <v>35</v>
      </c>
      <c r="G2787" s="3" t="s">
        <v>36</v>
      </c>
      <c r="H2787" s="3" t="s">
        <v>37</v>
      </c>
      <c r="I2787" s="3" t="s">
        <v>38</v>
      </c>
      <c r="K2787" s="3"/>
      <c r="L2787" s="3" t="s">
        <v>32</v>
      </c>
      <c r="M2787" s="3" t="s">
        <v>20</v>
      </c>
      <c r="N2787" s="3" t="s">
        <v>33</v>
      </c>
      <c r="O2787" s="3" t="s">
        <v>34</v>
      </c>
      <c r="P2787" s="3" t="s">
        <v>35</v>
      </c>
      <c r="Q2787" s="3" t="s">
        <v>36</v>
      </c>
      <c r="R2787" s="3" t="s">
        <v>37</v>
      </c>
      <c r="S2787" s="3" t="s">
        <v>38</v>
      </c>
      <c r="U2787" s="3"/>
      <c r="V2787" s="3" t="s">
        <v>32</v>
      </c>
      <c r="W2787" s="3" t="s">
        <v>20</v>
      </c>
      <c r="X2787" s="3" t="s">
        <v>33</v>
      </c>
      <c r="Y2787" s="3" t="s">
        <v>34</v>
      </c>
      <c r="Z2787" s="3" t="s">
        <v>35</v>
      </c>
      <c r="AA2787" s="3" t="s">
        <v>36</v>
      </c>
      <c r="AB2787" s="3" t="s">
        <v>37</v>
      </c>
      <c r="AC2787" s="3" t="s">
        <v>38</v>
      </c>
      <c r="AE2787" s="3"/>
      <c r="AF2787" s="3" t="s">
        <v>32</v>
      </c>
      <c r="AG2787" s="3" t="s">
        <v>20</v>
      </c>
      <c r="AH2787" s="3" t="s">
        <v>33</v>
      </c>
      <c r="AI2787" s="3" t="s">
        <v>34</v>
      </c>
      <c r="AJ2787" s="3" t="s">
        <v>35</v>
      </c>
      <c r="AK2787" s="3" t="s">
        <v>36</v>
      </c>
      <c r="AL2787" s="3" t="s">
        <v>37</v>
      </c>
      <c r="AM2787" s="3" t="s">
        <v>38</v>
      </c>
      <c r="AO2787" s="3"/>
      <c r="AP2787" s="3" t="s">
        <v>32</v>
      </c>
      <c r="AQ2787" s="3" t="s">
        <v>20</v>
      </c>
      <c r="AR2787" s="3" t="s">
        <v>33</v>
      </c>
      <c r="AS2787" s="3" t="s">
        <v>34</v>
      </c>
      <c r="AT2787" s="3" t="s">
        <v>35</v>
      </c>
      <c r="AU2787" s="3" t="s">
        <v>36</v>
      </c>
      <c r="AV2787" s="3" t="s">
        <v>37</v>
      </c>
      <c r="AW2787" s="3" t="s">
        <v>38</v>
      </c>
    </row>
    <row r="2788" spans="1:49" x14ac:dyDescent="0.3">
      <c r="A2788" s="1" t="s">
        <v>26</v>
      </c>
      <c r="B2788" s="1">
        <v>2115.7751440884699</v>
      </c>
      <c r="C2788" s="1">
        <v>19.022975680305684</v>
      </c>
      <c r="D2788" s="1">
        <v>111.22209162465118</v>
      </c>
      <c r="E2788" s="1">
        <v>0</v>
      </c>
      <c r="F2788" s="1">
        <v>2078.4741985658784</v>
      </c>
      <c r="G2788" s="1">
        <v>2153.0760896110614</v>
      </c>
      <c r="H2788" s="1">
        <v>2078.4741985658784</v>
      </c>
      <c r="I2788" s="1">
        <v>2153.0760896110614</v>
      </c>
      <c r="K2788" s="1" t="s">
        <v>26</v>
      </c>
      <c r="L2788" s="1">
        <v>2180.2541451445563</v>
      </c>
      <c r="M2788" s="1">
        <v>18.711690238718997</v>
      </c>
      <c r="N2788" s="1">
        <v>116.51828976054151</v>
      </c>
      <c r="O2788" s="1">
        <v>0</v>
      </c>
      <c r="P2788" s="1">
        <v>2143.5635794854384</v>
      </c>
      <c r="Q2788" s="1">
        <v>2216.9447108036743</v>
      </c>
      <c r="R2788" s="1">
        <v>2143.5635794854384</v>
      </c>
      <c r="S2788" s="1">
        <v>2216.9447108036743</v>
      </c>
      <c r="U2788" s="1" t="s">
        <v>26</v>
      </c>
      <c r="V2788" s="1">
        <v>2084.3142937094094</v>
      </c>
      <c r="W2788" s="1">
        <v>47.721000015914427</v>
      </c>
      <c r="X2788" s="1">
        <v>43.677087508943934</v>
      </c>
      <c r="Y2788" s="1">
        <v>0</v>
      </c>
      <c r="Z2788" s="1">
        <v>1990.7412138825732</v>
      </c>
      <c r="AA2788" s="1">
        <v>2177.8873735362454</v>
      </c>
      <c r="AB2788" s="1">
        <v>1990.7412138825732</v>
      </c>
      <c r="AC2788" s="1">
        <v>2177.8873735362454</v>
      </c>
      <c r="AE2788" s="1" t="s">
        <v>26</v>
      </c>
      <c r="AF2788" s="1">
        <v>1830.2216976811569</v>
      </c>
      <c r="AG2788" s="1">
        <v>42.568254884282375</v>
      </c>
      <c r="AH2788" s="1">
        <v>42.994990108390283</v>
      </c>
      <c r="AI2788" s="1">
        <v>0</v>
      </c>
      <c r="AJ2788" s="1">
        <v>1746.7523087109405</v>
      </c>
      <c r="AK2788" s="1">
        <v>1913.6910866513733</v>
      </c>
      <c r="AL2788" s="1">
        <v>1746.7523087109405</v>
      </c>
      <c r="AM2788" s="1">
        <v>1913.6910866513733</v>
      </c>
      <c r="AO2788" s="1" t="s">
        <v>26</v>
      </c>
      <c r="AP2788" s="1">
        <v>2235.8249804614725</v>
      </c>
      <c r="AQ2788" s="1">
        <v>12.228424537873517</v>
      </c>
      <c r="AR2788" s="1">
        <v>182.83835121496978</v>
      </c>
      <c r="AS2788" s="1">
        <v>0</v>
      </c>
      <c r="AT2788" s="1">
        <v>2211.8470389879644</v>
      </c>
      <c r="AU2788" s="1">
        <v>2259.8029219349805</v>
      </c>
      <c r="AV2788" s="1">
        <v>2211.8470389879644</v>
      </c>
      <c r="AW2788" s="1">
        <v>2259.8029219349805</v>
      </c>
    </row>
    <row r="2789" spans="1:49" ht="15" thickBot="1" x14ac:dyDescent="0.35">
      <c r="A2789" s="2" t="s">
        <v>39</v>
      </c>
      <c r="B2789" s="2">
        <v>5.6684814631667484</v>
      </c>
      <c r="C2789" s="2">
        <v>1.4316413860089741</v>
      </c>
      <c r="D2789" s="2">
        <v>3.959428330700141</v>
      </c>
      <c r="E2789" s="2">
        <v>7.7055657770573821E-5</v>
      </c>
      <c r="F2789" s="2">
        <v>2.8612667431955647</v>
      </c>
      <c r="G2789" s="2">
        <v>8.4756961831379325</v>
      </c>
      <c r="H2789" s="2">
        <v>2.8612667431955647</v>
      </c>
      <c r="I2789" s="2">
        <v>8.4756961831379325</v>
      </c>
      <c r="K2789" s="2" t="s">
        <v>39</v>
      </c>
      <c r="L2789" s="2">
        <v>0.43649900040965972</v>
      </c>
      <c r="M2789" s="2">
        <v>5.1544856846899734</v>
      </c>
      <c r="N2789" s="2">
        <v>8.4683327709331652E-2</v>
      </c>
      <c r="O2789" s="2">
        <v>0.9325193830203875</v>
      </c>
      <c r="P2789" s="2">
        <v>-9.670604796219294</v>
      </c>
      <c r="Q2789" s="2">
        <v>10.543602797038613</v>
      </c>
      <c r="R2789" s="2">
        <v>-9.670604796219294</v>
      </c>
      <c r="S2789" s="2">
        <v>10.543602797038613</v>
      </c>
      <c r="U2789" s="2" t="s">
        <v>39</v>
      </c>
      <c r="V2789" s="2">
        <v>7.7541271741405033</v>
      </c>
      <c r="W2789" s="2">
        <v>3.7302382085786667</v>
      </c>
      <c r="X2789" s="2">
        <v>2.0787217171031713</v>
      </c>
      <c r="Y2789" s="2">
        <v>3.7736455699538672E-2</v>
      </c>
      <c r="Z2789" s="2">
        <v>0.4397398488949813</v>
      </c>
      <c r="AA2789" s="2">
        <v>15.068514499386026</v>
      </c>
      <c r="AB2789" s="2">
        <v>0.4397398488949813</v>
      </c>
      <c r="AC2789" s="2">
        <v>15.068514499386026</v>
      </c>
      <c r="AE2789" s="2" t="s">
        <v>39</v>
      </c>
      <c r="AF2789" s="2">
        <v>50.498180704882891</v>
      </c>
      <c r="AG2789" s="2">
        <v>5.9744925891423906</v>
      </c>
      <c r="AH2789" s="2">
        <v>8.4522961492419668</v>
      </c>
      <c r="AI2789" s="2">
        <v>4.5880412822230888E-17</v>
      </c>
      <c r="AJ2789" s="2">
        <v>38.783177419490208</v>
      </c>
      <c r="AK2789" s="2">
        <v>62.213183990275574</v>
      </c>
      <c r="AL2789" s="2">
        <v>38.783177419490208</v>
      </c>
      <c r="AM2789" s="2">
        <v>62.213183990275574</v>
      </c>
      <c r="AO2789" s="2" t="s">
        <v>39</v>
      </c>
      <c r="AP2789" s="2">
        <v>-0.23066215213355989</v>
      </c>
      <c r="AQ2789" s="2">
        <v>3.4371020546233914E-2</v>
      </c>
      <c r="AR2789" s="2">
        <v>-6.7109485976212566</v>
      </c>
      <c r="AS2789" s="2">
        <v>2.3441591013373051E-11</v>
      </c>
      <c r="AT2789" s="2">
        <v>-0.29805810461213333</v>
      </c>
      <c r="AU2789" s="2">
        <v>-0.16326619965498645</v>
      </c>
      <c r="AV2789" s="2">
        <v>-0.29805810461213333</v>
      </c>
      <c r="AW2789" s="2">
        <v>-0.16326619965498645</v>
      </c>
    </row>
    <row r="2792" spans="1:49" x14ac:dyDescent="0.3">
      <c r="A2792" t="s">
        <v>15</v>
      </c>
      <c r="K2792" t="s">
        <v>15</v>
      </c>
      <c r="U2792" t="s">
        <v>15</v>
      </c>
      <c r="AE2792" t="s">
        <v>15</v>
      </c>
      <c r="AO2792" t="s">
        <v>15</v>
      </c>
    </row>
    <row r="2793" spans="1:49" ht="15" thickBot="1" x14ac:dyDescent="0.35"/>
    <row r="2794" spans="1:49" x14ac:dyDescent="0.3">
      <c r="A2794" s="4" t="s">
        <v>16</v>
      </c>
      <c r="B2794" s="4"/>
      <c r="K2794" s="4" t="s">
        <v>16</v>
      </c>
      <c r="L2794" s="4"/>
      <c r="U2794" s="4" t="s">
        <v>16</v>
      </c>
      <c r="V2794" s="4"/>
      <c r="AE2794" s="4" t="s">
        <v>16</v>
      </c>
      <c r="AF2794" s="4"/>
      <c r="AO2794" s="4" t="s">
        <v>16</v>
      </c>
      <c r="AP2794" s="4"/>
    </row>
    <row r="2795" spans="1:49" x14ac:dyDescent="0.3">
      <c r="A2795" s="1" t="s">
        <v>17</v>
      </c>
      <c r="B2795" s="1">
        <v>0.14663131447630318</v>
      </c>
      <c r="K2795" s="1" t="s">
        <v>17</v>
      </c>
      <c r="L2795" s="1">
        <v>6.2226455415464531E-2</v>
      </c>
      <c r="U2795" s="1" t="s">
        <v>17</v>
      </c>
      <c r="V2795" s="1">
        <v>7.0627542674307209E-2</v>
      </c>
      <c r="AE2795" s="1" t="s">
        <v>17</v>
      </c>
      <c r="AF2795" s="1">
        <v>0.22128928172460266</v>
      </c>
      <c r="AO2795" s="1" t="s">
        <v>17</v>
      </c>
      <c r="AP2795" s="1">
        <v>0.30339266048648711</v>
      </c>
    </row>
    <row r="2796" spans="1:49" x14ac:dyDescent="0.3">
      <c r="A2796" s="1" t="s">
        <v>18</v>
      </c>
      <c r="B2796" s="1">
        <v>2.1500742385048514E-2</v>
      </c>
      <c r="K2796" s="1" t="s">
        <v>18</v>
      </c>
      <c r="L2796" s="1">
        <v>3.8721317535727949E-3</v>
      </c>
      <c r="U2796" s="1" t="s">
        <v>18</v>
      </c>
      <c r="V2796" s="1">
        <v>4.988249784211086E-3</v>
      </c>
      <c r="AE2796" s="1" t="s">
        <v>18</v>
      </c>
      <c r="AF2796" s="1">
        <v>4.8968946206190571E-2</v>
      </c>
      <c r="AO2796" s="1" t="s">
        <v>18</v>
      </c>
      <c r="AP2796" s="1">
        <v>9.2047106437068843E-2</v>
      </c>
    </row>
    <row r="2797" spans="1:49" x14ac:dyDescent="0.3">
      <c r="A2797" s="1" t="s">
        <v>19</v>
      </c>
      <c r="B2797" s="1">
        <v>2.1141000010925372E-2</v>
      </c>
      <c r="K2797" s="1" t="s">
        <v>19</v>
      </c>
      <c r="L2797" s="1">
        <v>3.5059082725998436E-3</v>
      </c>
      <c r="U2797" s="1" t="s">
        <v>19</v>
      </c>
      <c r="V2797" s="1">
        <v>4.6224366407493986E-3</v>
      </c>
      <c r="AE2797" s="1" t="s">
        <v>19</v>
      </c>
      <c r="AF2797" s="1">
        <v>4.8619302436413436E-2</v>
      </c>
      <c r="AO2797" s="1" t="s">
        <v>19</v>
      </c>
      <c r="AP2797" s="1">
        <v>9.1713300226200112E-2</v>
      </c>
    </row>
    <row r="2798" spans="1:49" x14ac:dyDescent="0.3">
      <c r="A2798" s="1" t="s">
        <v>20</v>
      </c>
      <c r="B2798" s="1">
        <v>477.8152997512355</v>
      </c>
      <c r="K2798" s="1" t="s">
        <v>20</v>
      </c>
      <c r="L2798" s="1">
        <v>482.10023897837209</v>
      </c>
      <c r="U2798" s="1" t="s">
        <v>20</v>
      </c>
      <c r="V2798" s="1">
        <v>481.83007708701734</v>
      </c>
      <c r="AE2798" s="1" t="s">
        <v>20</v>
      </c>
      <c r="AF2798" s="1">
        <v>471.06100102198724</v>
      </c>
      <c r="AO2798" s="1" t="s">
        <v>20</v>
      </c>
      <c r="AP2798" s="1">
        <v>460.26871893317116</v>
      </c>
    </row>
    <row r="2799" spans="1:49" ht="15" thickBot="1" x14ac:dyDescent="0.35">
      <c r="A2799" s="2" t="s">
        <v>21</v>
      </c>
      <c r="B2799" s="2">
        <v>2722</v>
      </c>
      <c r="K2799" s="2" t="s">
        <v>21</v>
      </c>
      <c r="L2799" s="2">
        <v>2722</v>
      </c>
      <c r="U2799" s="2" t="s">
        <v>21</v>
      </c>
      <c r="V2799" s="2">
        <v>2722</v>
      </c>
      <c r="AE2799" s="2" t="s">
        <v>21</v>
      </c>
      <c r="AF2799" s="2">
        <v>2722</v>
      </c>
      <c r="AO2799" s="2" t="s">
        <v>21</v>
      </c>
      <c r="AP2799" s="2">
        <v>2722</v>
      </c>
    </row>
    <row r="2801" spans="1:49" ht="15" thickBot="1" x14ac:dyDescent="0.35">
      <c r="A2801" t="s">
        <v>22</v>
      </c>
      <c r="K2801" t="s">
        <v>22</v>
      </c>
      <c r="U2801" t="s">
        <v>22</v>
      </c>
      <c r="AE2801" t="s">
        <v>22</v>
      </c>
      <c r="AO2801" t="s">
        <v>22</v>
      </c>
    </row>
    <row r="2802" spans="1:49" x14ac:dyDescent="0.3">
      <c r="A2802" s="3"/>
      <c r="B2802" s="3" t="s">
        <v>27</v>
      </c>
      <c r="C2802" s="3" t="s">
        <v>28</v>
      </c>
      <c r="D2802" s="3" t="s">
        <v>29</v>
      </c>
      <c r="E2802" s="3" t="s">
        <v>30</v>
      </c>
      <c r="F2802" s="3" t="s">
        <v>31</v>
      </c>
      <c r="K2802" s="3"/>
      <c r="L2802" s="3" t="s">
        <v>27</v>
      </c>
      <c r="M2802" s="3" t="s">
        <v>28</v>
      </c>
      <c r="N2802" s="3" t="s">
        <v>29</v>
      </c>
      <c r="O2802" s="3" t="s">
        <v>30</v>
      </c>
      <c r="P2802" s="3" t="s">
        <v>31</v>
      </c>
      <c r="U2802" s="3"/>
      <c r="V2802" s="3" t="s">
        <v>27</v>
      </c>
      <c r="W2802" s="3" t="s">
        <v>28</v>
      </c>
      <c r="X2802" s="3" t="s">
        <v>29</v>
      </c>
      <c r="Y2802" s="3" t="s">
        <v>30</v>
      </c>
      <c r="Z2802" s="3" t="s">
        <v>31</v>
      </c>
      <c r="AE2802" s="3"/>
      <c r="AF2802" s="3" t="s">
        <v>27</v>
      </c>
      <c r="AG2802" s="3" t="s">
        <v>28</v>
      </c>
      <c r="AH2802" s="3" t="s">
        <v>29</v>
      </c>
      <c r="AI2802" s="3" t="s">
        <v>30</v>
      </c>
      <c r="AJ2802" s="3" t="s">
        <v>31</v>
      </c>
      <c r="AO2802" s="3"/>
      <c r="AP2802" s="3" t="s">
        <v>27</v>
      </c>
      <c r="AQ2802" s="3" t="s">
        <v>28</v>
      </c>
      <c r="AR2802" s="3" t="s">
        <v>29</v>
      </c>
      <c r="AS2802" s="3" t="s">
        <v>30</v>
      </c>
      <c r="AT2802" s="3" t="s">
        <v>31</v>
      </c>
    </row>
    <row r="2803" spans="1:49" x14ac:dyDescent="0.3">
      <c r="A2803" s="1" t="s">
        <v>23</v>
      </c>
      <c r="B2803" s="1">
        <v>1</v>
      </c>
      <c r="C2803" s="1">
        <v>13645264.638484716</v>
      </c>
      <c r="D2803" s="1">
        <v>13645264.638484716</v>
      </c>
      <c r="E2803" s="1">
        <v>59.767055347470858</v>
      </c>
      <c r="F2803" s="1">
        <v>1.4917271074483957E-14</v>
      </c>
      <c r="K2803" s="1" t="s">
        <v>23</v>
      </c>
      <c r="L2803" s="1">
        <v>1</v>
      </c>
      <c r="M2803" s="1">
        <v>2457415.7276226282</v>
      </c>
      <c r="N2803" s="1">
        <v>2457415.7276226282</v>
      </c>
      <c r="O2803" s="1">
        <v>10.573138956807595</v>
      </c>
      <c r="P2803" s="1">
        <v>1.1614389389244361E-3</v>
      </c>
      <c r="U2803" s="1" t="s">
        <v>23</v>
      </c>
      <c r="V2803" s="1">
        <v>1</v>
      </c>
      <c r="W2803" s="1">
        <v>3165750.6131396294</v>
      </c>
      <c r="X2803" s="1">
        <v>3165750.6131396294</v>
      </c>
      <c r="Y2803" s="1">
        <v>13.636059483831868</v>
      </c>
      <c r="Z2803" s="1">
        <v>2.2624654098358536E-4</v>
      </c>
      <c r="AE2803" s="1" t="s">
        <v>23</v>
      </c>
      <c r="AF2803" s="1">
        <v>1</v>
      </c>
      <c r="AG2803" s="1">
        <v>31077728.298156381</v>
      </c>
      <c r="AH2803" s="1">
        <v>31077728.298156381</v>
      </c>
      <c r="AI2803" s="1">
        <v>140.05382174378096</v>
      </c>
      <c r="AJ2803" s="1">
        <v>1.5184463439831407E-31</v>
      </c>
      <c r="AO2803" s="1" t="s">
        <v>23</v>
      </c>
      <c r="AP2803" s="1">
        <v>1</v>
      </c>
      <c r="AQ2803" s="1">
        <v>58416919.008991718</v>
      </c>
      <c r="AR2803" s="1">
        <v>58416919.008991718</v>
      </c>
      <c r="AS2803" s="1">
        <v>275.75013118395219</v>
      </c>
      <c r="AT2803" s="1">
        <v>4.6468855637269862E-59</v>
      </c>
    </row>
    <row r="2804" spans="1:49" x14ac:dyDescent="0.3">
      <c r="A2804" s="1" t="s">
        <v>24</v>
      </c>
      <c r="B2804" s="1">
        <v>2720</v>
      </c>
      <c r="C2804" s="1">
        <v>620996293.03970742</v>
      </c>
      <c r="D2804" s="1">
        <v>228307.46067636303</v>
      </c>
      <c r="E2804" s="1"/>
      <c r="F2804" s="1"/>
      <c r="K2804" s="1" t="s">
        <v>24</v>
      </c>
      <c r="L2804" s="1">
        <v>2720</v>
      </c>
      <c r="M2804" s="1">
        <v>632184141.95056951</v>
      </c>
      <c r="N2804" s="1">
        <v>232420.6404230035</v>
      </c>
      <c r="O2804" s="1"/>
      <c r="P2804" s="1"/>
      <c r="U2804" s="1" t="s">
        <v>24</v>
      </c>
      <c r="V2804" s="1">
        <v>2720</v>
      </c>
      <c r="W2804" s="1">
        <v>631475807.06505251</v>
      </c>
      <c r="X2804" s="1">
        <v>232160.22318568107</v>
      </c>
      <c r="Y2804" s="1"/>
      <c r="Z2804" s="1"/>
      <c r="AE2804" s="1" t="s">
        <v>24</v>
      </c>
      <c r="AF2804" s="1">
        <v>2720</v>
      </c>
      <c r="AG2804" s="1">
        <v>603563829.38003576</v>
      </c>
      <c r="AH2804" s="1">
        <v>221898.46668383668</v>
      </c>
      <c r="AI2804" s="1"/>
      <c r="AJ2804" s="1"/>
      <c r="AO2804" s="1" t="s">
        <v>24</v>
      </c>
      <c r="AP2804" s="1">
        <v>2720</v>
      </c>
      <c r="AQ2804" s="1">
        <v>576224638.66920042</v>
      </c>
      <c r="AR2804" s="1">
        <v>211847.2936283825</v>
      </c>
      <c r="AS2804" s="1"/>
      <c r="AT2804" s="1"/>
    </row>
    <row r="2805" spans="1:49" ht="15" thickBot="1" x14ac:dyDescent="0.35">
      <c r="A2805" s="2" t="s">
        <v>25</v>
      </c>
      <c r="B2805" s="2">
        <v>2721</v>
      </c>
      <c r="C2805" s="2">
        <v>634641557.67819214</v>
      </c>
      <c r="D2805" s="2"/>
      <c r="E2805" s="2"/>
      <c r="F2805" s="2"/>
      <c r="K2805" s="2" t="s">
        <v>25</v>
      </c>
      <c r="L2805" s="2">
        <v>2721</v>
      </c>
      <c r="M2805" s="2">
        <v>634641557.67819214</v>
      </c>
      <c r="N2805" s="2"/>
      <c r="O2805" s="2"/>
      <c r="P2805" s="2"/>
      <c r="U2805" s="2" t="s">
        <v>25</v>
      </c>
      <c r="V2805" s="2">
        <v>2721</v>
      </c>
      <c r="W2805" s="2">
        <v>634641557.67819214</v>
      </c>
      <c r="X2805" s="2"/>
      <c r="Y2805" s="2"/>
      <c r="Z2805" s="2"/>
      <c r="AE2805" s="2" t="s">
        <v>25</v>
      </c>
      <c r="AF2805" s="2">
        <v>2721</v>
      </c>
      <c r="AG2805" s="2">
        <v>634641557.67819214</v>
      </c>
      <c r="AH2805" s="2"/>
      <c r="AI2805" s="2"/>
      <c r="AJ2805" s="2"/>
      <c r="AO2805" s="2" t="s">
        <v>25</v>
      </c>
      <c r="AP2805" s="2">
        <v>2721</v>
      </c>
      <c r="AQ2805" s="2">
        <v>634641557.67819214</v>
      </c>
      <c r="AR2805" s="2"/>
      <c r="AS2805" s="2"/>
      <c r="AT2805" s="2"/>
    </row>
    <row r="2806" spans="1:49" ht="15" thickBot="1" x14ac:dyDescent="0.35"/>
    <row r="2807" spans="1:49" x14ac:dyDescent="0.3">
      <c r="A2807" s="3"/>
      <c r="B2807" s="3" t="s">
        <v>32</v>
      </c>
      <c r="C2807" s="3" t="s">
        <v>20</v>
      </c>
      <c r="D2807" s="3" t="s">
        <v>33</v>
      </c>
      <c r="E2807" s="3" t="s">
        <v>34</v>
      </c>
      <c r="F2807" s="3" t="s">
        <v>35</v>
      </c>
      <c r="G2807" s="3" t="s">
        <v>36</v>
      </c>
      <c r="H2807" s="3" t="s">
        <v>37</v>
      </c>
      <c r="I2807" s="3" t="s">
        <v>38</v>
      </c>
      <c r="K2807" s="3"/>
      <c r="L2807" s="3" t="s">
        <v>32</v>
      </c>
      <c r="M2807" s="3" t="s">
        <v>20</v>
      </c>
      <c r="N2807" s="3" t="s">
        <v>33</v>
      </c>
      <c r="O2807" s="3" t="s">
        <v>34</v>
      </c>
      <c r="P2807" s="3" t="s">
        <v>35</v>
      </c>
      <c r="Q2807" s="3" t="s">
        <v>36</v>
      </c>
      <c r="R2807" s="3" t="s">
        <v>37</v>
      </c>
      <c r="S2807" s="3" t="s">
        <v>38</v>
      </c>
      <c r="U2807" s="3"/>
      <c r="V2807" s="3" t="s">
        <v>32</v>
      </c>
      <c r="W2807" s="3" t="s">
        <v>20</v>
      </c>
      <c r="X2807" s="3" t="s">
        <v>33</v>
      </c>
      <c r="Y2807" s="3" t="s">
        <v>34</v>
      </c>
      <c r="Z2807" s="3" t="s">
        <v>35</v>
      </c>
      <c r="AA2807" s="3" t="s">
        <v>36</v>
      </c>
      <c r="AB2807" s="3" t="s">
        <v>37</v>
      </c>
      <c r="AC2807" s="3" t="s">
        <v>38</v>
      </c>
      <c r="AE2807" s="3"/>
      <c r="AF2807" s="3" t="s">
        <v>32</v>
      </c>
      <c r="AG2807" s="3" t="s">
        <v>20</v>
      </c>
      <c r="AH2807" s="3" t="s">
        <v>33</v>
      </c>
      <c r="AI2807" s="3" t="s">
        <v>34</v>
      </c>
      <c r="AJ2807" s="3" t="s">
        <v>35</v>
      </c>
      <c r="AK2807" s="3" t="s">
        <v>36</v>
      </c>
      <c r="AL2807" s="3" t="s">
        <v>37</v>
      </c>
      <c r="AM2807" s="3" t="s">
        <v>38</v>
      </c>
      <c r="AO2807" s="3"/>
      <c r="AP2807" s="3" t="s">
        <v>32</v>
      </c>
      <c r="AQ2807" s="3" t="s">
        <v>20</v>
      </c>
      <c r="AR2807" s="3" t="s">
        <v>33</v>
      </c>
      <c r="AS2807" s="3" t="s">
        <v>34</v>
      </c>
      <c r="AT2807" s="3" t="s">
        <v>35</v>
      </c>
      <c r="AU2807" s="3" t="s">
        <v>36</v>
      </c>
      <c r="AV2807" s="3" t="s">
        <v>37</v>
      </c>
      <c r="AW2807" s="3" t="s">
        <v>38</v>
      </c>
    </row>
    <row r="2808" spans="1:49" x14ac:dyDescent="0.3">
      <c r="A2808" s="1" t="s">
        <v>26</v>
      </c>
      <c r="B2808" s="1">
        <v>1934.7153209161793</v>
      </c>
      <c r="C2808" s="1">
        <v>33.225879770744385</v>
      </c>
      <c r="D2808" s="1">
        <v>58.229167572553173</v>
      </c>
      <c r="E2808" s="1">
        <v>0</v>
      </c>
      <c r="F2808" s="1">
        <v>1869.5648022961191</v>
      </c>
      <c r="G2808" s="1">
        <v>1999.8658395362395</v>
      </c>
      <c r="H2808" s="1">
        <v>1869.5648022961191</v>
      </c>
      <c r="I2808" s="1">
        <v>1999.8658395362395</v>
      </c>
      <c r="K2808" s="1" t="s">
        <v>26</v>
      </c>
      <c r="L2808" s="1">
        <v>2189.0144137125048</v>
      </c>
      <c r="M2808" s="1">
        <v>9.5153422219845432</v>
      </c>
      <c r="N2808" s="1">
        <v>230.05104416054922</v>
      </c>
      <c r="O2808" s="1">
        <v>0</v>
      </c>
      <c r="P2808" s="1">
        <v>2170.3563831385336</v>
      </c>
      <c r="Q2808" s="1">
        <v>2207.6724442864761</v>
      </c>
      <c r="R2808" s="1">
        <v>2170.3563831385336</v>
      </c>
      <c r="S2808" s="1">
        <v>2207.6724442864761</v>
      </c>
      <c r="U2808" s="1" t="s">
        <v>26</v>
      </c>
      <c r="V2808" s="1">
        <v>2186.4368677407274</v>
      </c>
      <c r="W2808" s="1">
        <v>9.326519861046874</v>
      </c>
      <c r="X2808" s="1">
        <v>234.43223199176316</v>
      </c>
      <c r="Y2808" s="1">
        <v>0</v>
      </c>
      <c r="Z2808" s="1">
        <v>2168.1490869487643</v>
      </c>
      <c r="AA2808" s="1">
        <v>2204.7246485326905</v>
      </c>
      <c r="AB2808" s="1">
        <v>2168.1490869487643</v>
      </c>
      <c r="AC2808" s="1">
        <v>2204.7246485326905</v>
      </c>
      <c r="AE2808" s="1" t="s">
        <v>26</v>
      </c>
      <c r="AF2808" s="1">
        <v>2290.156729632502</v>
      </c>
      <c r="AG2808" s="1">
        <v>12.869156742422293</v>
      </c>
      <c r="AH2808" s="1">
        <v>177.9570157913422</v>
      </c>
      <c r="AI2808" s="1">
        <v>0</v>
      </c>
      <c r="AJ2808" s="1">
        <v>2264.9224170497573</v>
      </c>
      <c r="AK2808" s="1">
        <v>2315.3910422152467</v>
      </c>
      <c r="AL2808" s="1">
        <v>2264.9224170497573</v>
      </c>
      <c r="AM2808" s="1">
        <v>2315.3910422152467</v>
      </c>
      <c r="AO2808" s="1" t="s">
        <v>26</v>
      </c>
      <c r="AP2808" s="1">
        <v>2733.4812235252734</v>
      </c>
      <c r="AQ2808" s="1">
        <v>34.383542676090315</v>
      </c>
      <c r="AR2808" s="1">
        <v>79.499696970611652</v>
      </c>
      <c r="AS2808" s="1">
        <v>0</v>
      </c>
      <c r="AT2808" s="1">
        <v>2666.0607171971105</v>
      </c>
      <c r="AU2808" s="1">
        <v>2800.9017298534363</v>
      </c>
      <c r="AV2808" s="1">
        <v>2666.0607171971105</v>
      </c>
      <c r="AW2808" s="1">
        <v>2800.9017298534363</v>
      </c>
    </row>
    <row r="2809" spans="1:49" ht="15" thickBot="1" x14ac:dyDescent="0.35">
      <c r="A2809" s="2" t="s">
        <v>39</v>
      </c>
      <c r="B2809" s="2">
        <v>56.315189863688239</v>
      </c>
      <c r="C2809" s="2">
        <v>7.2844140450686927</v>
      </c>
      <c r="D2809" s="2">
        <v>7.7309155568678527</v>
      </c>
      <c r="E2809" s="2">
        <v>1.491727107485132E-14</v>
      </c>
      <c r="F2809" s="2">
        <v>42.031644743015477</v>
      </c>
      <c r="G2809" s="2">
        <v>70.598734984361002</v>
      </c>
      <c r="H2809" s="2">
        <v>42.031644743015477</v>
      </c>
      <c r="I2809" s="2">
        <v>70.598734984361002</v>
      </c>
      <c r="K2809" s="2" t="s">
        <v>39</v>
      </c>
      <c r="L2809" s="2">
        <v>-129.65957500282741</v>
      </c>
      <c r="M2809" s="2">
        <v>39.875176994347697</v>
      </c>
      <c r="N2809" s="2">
        <v>-3.251636350635049</v>
      </c>
      <c r="O2809" s="2">
        <v>1.1614389389472022E-3</v>
      </c>
      <c r="P2809" s="2">
        <v>-207.84827848257402</v>
      </c>
      <c r="Q2809" s="2">
        <v>-51.470871523080788</v>
      </c>
      <c r="R2809" s="2">
        <v>-207.84827848257402</v>
      </c>
      <c r="S2809" s="2">
        <v>-51.470871523080788</v>
      </c>
      <c r="U2809" s="2" t="s">
        <v>39</v>
      </c>
      <c r="V2809" s="2">
        <v>-246.814226231308</v>
      </c>
      <c r="W2809" s="2">
        <v>66.838353826675416</v>
      </c>
      <c r="X2809" s="2">
        <v>-3.6927035466993146</v>
      </c>
      <c r="Y2809" s="2">
        <v>2.2624654098672345E-4</v>
      </c>
      <c r="Z2809" s="2">
        <v>-377.873311666066</v>
      </c>
      <c r="AA2809" s="2">
        <v>-115.75514079654999</v>
      </c>
      <c r="AB2809" s="2">
        <v>-377.873311666066</v>
      </c>
      <c r="AC2809" s="2">
        <v>-115.75514079654999</v>
      </c>
      <c r="AE2809" s="2" t="s">
        <v>39</v>
      </c>
      <c r="AF2809" s="2">
        <v>-44.169649829496024</v>
      </c>
      <c r="AG2809" s="2">
        <v>3.7322993927604773</v>
      </c>
      <c r="AH2809" s="2">
        <v>-11.834433731434213</v>
      </c>
      <c r="AI2809" s="2">
        <v>1.5184463440360846E-31</v>
      </c>
      <c r="AJ2809" s="2">
        <v>-51.488078799969394</v>
      </c>
      <c r="AK2809" s="2">
        <v>-36.851220859022654</v>
      </c>
      <c r="AL2809" s="2">
        <v>-51.488078799969394</v>
      </c>
      <c r="AM2809" s="2">
        <v>-36.851220859022654</v>
      </c>
      <c r="AO2809" s="2" t="s">
        <v>39</v>
      </c>
      <c r="AP2809" s="2">
        <v>-35.687816645738842</v>
      </c>
      <c r="AQ2809" s="2">
        <v>2.149127171949929</v>
      </c>
      <c r="AR2809" s="2">
        <v>-16.605725855375443</v>
      </c>
      <c r="AS2809" s="2">
        <v>4.6468855638696326E-59</v>
      </c>
      <c r="AT2809" s="2">
        <v>-39.90190370074248</v>
      </c>
      <c r="AU2809" s="2">
        <v>-31.473729590735203</v>
      </c>
      <c r="AV2809" s="2">
        <v>-39.90190370074248</v>
      </c>
      <c r="AW2809" s="2">
        <v>-31.473729590735203</v>
      </c>
    </row>
    <row r="2812" spans="1:49" x14ac:dyDescent="0.3">
      <c r="A2812" t="s">
        <v>15</v>
      </c>
      <c r="K2812" t="s">
        <v>15</v>
      </c>
    </row>
    <row r="2813" spans="1:49" ht="15" thickBot="1" x14ac:dyDescent="0.35"/>
    <row r="2814" spans="1:49" x14ac:dyDescent="0.3">
      <c r="A2814" s="4" t="s">
        <v>16</v>
      </c>
      <c r="B2814" s="4"/>
      <c r="K2814" s="4" t="s">
        <v>16</v>
      </c>
      <c r="L2814" s="4"/>
    </row>
    <row r="2815" spans="1:49" x14ac:dyDescent="0.3">
      <c r="A2815" s="1" t="s">
        <v>17</v>
      </c>
      <c r="B2815" s="1">
        <v>0.30243073029444173</v>
      </c>
      <c r="K2815" s="1" t="s">
        <v>17</v>
      </c>
      <c r="L2815" s="1">
        <v>0.30758676712514593</v>
      </c>
    </row>
    <row r="2816" spans="1:49" x14ac:dyDescent="0.3">
      <c r="A2816" s="1" t="s">
        <v>18</v>
      </c>
      <c r="B2816" s="1">
        <v>9.1464346626429355E-2</v>
      </c>
      <c r="K2816" s="1" t="s">
        <v>18</v>
      </c>
      <c r="L2816" s="1">
        <v>9.4609619310498771E-2</v>
      </c>
    </row>
    <row r="2817" spans="1:19" x14ac:dyDescent="0.3">
      <c r="A2817" s="1" t="s">
        <v>19</v>
      </c>
      <c r="B2817" s="1">
        <v>9.1130326165630243E-2</v>
      </c>
      <c r="K2817" s="1" t="s">
        <v>19</v>
      </c>
      <c r="L2817" s="1">
        <v>9.4276755199951157E-2</v>
      </c>
    </row>
    <row r="2818" spans="1:19" x14ac:dyDescent="0.3">
      <c r="A2818" s="1" t="s">
        <v>20</v>
      </c>
      <c r="B2818" s="1">
        <v>460.41640450567428</v>
      </c>
      <c r="K2818" s="1" t="s">
        <v>20</v>
      </c>
      <c r="L2818" s="1">
        <v>459.61875246023374</v>
      </c>
    </row>
    <row r="2819" spans="1:19" ht="15" thickBot="1" x14ac:dyDescent="0.35">
      <c r="A2819" s="2" t="s">
        <v>21</v>
      </c>
      <c r="B2819" s="2">
        <v>2722</v>
      </c>
      <c r="K2819" s="2" t="s">
        <v>21</v>
      </c>
      <c r="L2819" s="2">
        <v>2722</v>
      </c>
    </row>
    <row r="2821" spans="1:19" ht="15" thickBot="1" x14ac:dyDescent="0.35">
      <c r="A2821" t="s">
        <v>22</v>
      </c>
      <c r="K2821" t="s">
        <v>22</v>
      </c>
    </row>
    <row r="2822" spans="1:19" x14ac:dyDescent="0.3">
      <c r="A2822" s="3"/>
      <c r="B2822" s="3" t="s">
        <v>27</v>
      </c>
      <c r="C2822" s="3" t="s">
        <v>28</v>
      </c>
      <c r="D2822" s="3" t="s">
        <v>29</v>
      </c>
      <c r="E2822" s="3" t="s">
        <v>30</v>
      </c>
      <c r="F2822" s="3" t="s">
        <v>31</v>
      </c>
      <c r="K2822" s="3"/>
      <c r="L2822" s="3" t="s">
        <v>27</v>
      </c>
      <c r="M2822" s="3" t="s">
        <v>28</v>
      </c>
      <c r="N2822" s="3" t="s">
        <v>29</v>
      </c>
      <c r="O2822" s="3" t="s">
        <v>30</v>
      </c>
      <c r="P2822" s="3" t="s">
        <v>31</v>
      </c>
    </row>
    <row r="2823" spans="1:19" x14ac:dyDescent="0.3">
      <c r="A2823" s="1" t="s">
        <v>23</v>
      </c>
      <c r="B2823" s="1">
        <v>1</v>
      </c>
      <c r="C2823" s="1">
        <v>58047075.415015221</v>
      </c>
      <c r="D2823" s="1">
        <v>58047075.415015221</v>
      </c>
      <c r="E2823" s="1">
        <v>273.82857447597991</v>
      </c>
      <c r="F2823" s="1">
        <v>1.1155908164474883E-58</v>
      </c>
      <c r="K2823" s="1" t="s">
        <v>23</v>
      </c>
      <c r="L2823" s="1">
        <v>1</v>
      </c>
      <c r="M2823" s="1">
        <v>60043196.170555711</v>
      </c>
      <c r="N2823" s="1">
        <v>60043196.170555711</v>
      </c>
      <c r="O2823" s="1">
        <v>284.22895804192268</v>
      </c>
      <c r="P2823" s="1">
        <v>9.815801596682937E-61</v>
      </c>
    </row>
    <row r="2824" spans="1:19" x14ac:dyDescent="0.3">
      <c r="A2824" s="1" t="s">
        <v>24</v>
      </c>
      <c r="B2824" s="1">
        <v>2720</v>
      </c>
      <c r="C2824" s="1">
        <v>576594482.26317692</v>
      </c>
      <c r="D2824" s="1">
        <v>211983.26553793269</v>
      </c>
      <c r="E2824" s="1"/>
      <c r="F2824" s="1"/>
      <c r="K2824" s="1" t="s">
        <v>24</v>
      </c>
      <c r="L2824" s="1">
        <v>2720</v>
      </c>
      <c r="M2824" s="1">
        <v>574598361.50763643</v>
      </c>
      <c r="N2824" s="1">
        <v>211249.39761310164</v>
      </c>
      <c r="O2824" s="1"/>
      <c r="P2824" s="1"/>
    </row>
    <row r="2825" spans="1:19" ht="15" thickBot="1" x14ac:dyDescent="0.35">
      <c r="A2825" s="2" t="s">
        <v>25</v>
      </c>
      <c r="B2825" s="2">
        <v>2721</v>
      </c>
      <c r="C2825" s="2">
        <v>634641557.67819214</v>
      </c>
      <c r="D2825" s="2"/>
      <c r="E2825" s="2"/>
      <c r="F2825" s="2"/>
      <c r="K2825" s="2" t="s">
        <v>25</v>
      </c>
      <c r="L2825" s="2">
        <v>2721</v>
      </c>
      <c r="M2825" s="2">
        <v>634641557.67819214</v>
      </c>
      <c r="N2825" s="2"/>
      <c r="O2825" s="2"/>
      <c r="P2825" s="2"/>
    </row>
    <row r="2826" spans="1:19" ht="15" thickBot="1" x14ac:dyDescent="0.35"/>
    <row r="2827" spans="1:19" x14ac:dyDescent="0.3">
      <c r="A2827" s="3"/>
      <c r="B2827" s="3" t="s">
        <v>32</v>
      </c>
      <c r="C2827" s="3" t="s">
        <v>20</v>
      </c>
      <c r="D2827" s="3" t="s">
        <v>33</v>
      </c>
      <c r="E2827" s="3" t="s">
        <v>34</v>
      </c>
      <c r="F2827" s="3" t="s">
        <v>35</v>
      </c>
      <c r="G2827" s="3" t="s">
        <v>36</v>
      </c>
      <c r="H2827" s="3" t="s">
        <v>37</v>
      </c>
      <c r="I2827" s="3" t="s">
        <v>38</v>
      </c>
      <c r="K2827" s="3"/>
      <c r="L2827" s="3" t="s">
        <v>32</v>
      </c>
      <c r="M2827" s="3" t="s">
        <v>20</v>
      </c>
      <c r="N2827" s="3" t="s">
        <v>33</v>
      </c>
      <c r="O2827" s="3" t="s">
        <v>34</v>
      </c>
      <c r="P2827" s="3" t="s">
        <v>35</v>
      </c>
      <c r="Q2827" s="3" t="s">
        <v>36</v>
      </c>
      <c r="R2827" s="3" t="s">
        <v>37</v>
      </c>
      <c r="S2827" s="3" t="s">
        <v>38</v>
      </c>
    </row>
    <row r="2828" spans="1:19" x14ac:dyDescent="0.3">
      <c r="A2828" s="1" t="s">
        <v>26</v>
      </c>
      <c r="B2828" s="1">
        <v>2725.7018198167243</v>
      </c>
      <c r="C2828" s="1">
        <v>34.042519035332091</v>
      </c>
      <c r="D2828" s="1">
        <v>80.067571291882643</v>
      </c>
      <c r="E2828" s="1">
        <v>0</v>
      </c>
      <c r="F2828" s="1">
        <v>2658.9500050991492</v>
      </c>
      <c r="G2828" s="1">
        <v>2792.4536345342995</v>
      </c>
      <c r="H2828" s="1">
        <v>2658.9500050991492</v>
      </c>
      <c r="I2828" s="1">
        <v>2792.4536345342995</v>
      </c>
      <c r="K2828" s="1" t="s">
        <v>26</v>
      </c>
      <c r="L2828" s="1">
        <v>2736.1894436796078</v>
      </c>
      <c r="M2828" s="1">
        <v>34.052976602391496</v>
      </c>
      <c r="N2828" s="1">
        <v>80.35096243209027</v>
      </c>
      <c r="O2828" s="1">
        <v>0</v>
      </c>
      <c r="P2828" s="1">
        <v>2669.4171233825832</v>
      </c>
      <c r="Q2828" s="1">
        <v>2802.9617639766325</v>
      </c>
      <c r="R2828" s="1">
        <v>2669.4171233825832</v>
      </c>
      <c r="S2828" s="1">
        <v>2802.9617639766325</v>
      </c>
    </row>
    <row r="2829" spans="1:19" ht="15" thickBot="1" x14ac:dyDescent="0.35">
      <c r="A2829" s="2" t="s">
        <v>39</v>
      </c>
      <c r="B2829" s="2">
        <v>-40.333361118283207</v>
      </c>
      <c r="C2829" s="2">
        <v>2.4373900393584567</v>
      </c>
      <c r="D2829" s="2">
        <v>-16.547766449763337</v>
      </c>
      <c r="E2829" s="2">
        <v>1.115590816481385E-58</v>
      </c>
      <c r="F2829" s="2">
        <v>-45.112684532418783</v>
      </c>
      <c r="G2829" s="2">
        <v>-35.554037704147632</v>
      </c>
      <c r="H2829" s="2">
        <v>-45.112684532418783</v>
      </c>
      <c r="I2829" s="2">
        <v>-35.554037704147632</v>
      </c>
      <c r="K2829" s="2" t="s">
        <v>39</v>
      </c>
      <c r="L2829" s="2">
        <v>-29.327912681093682</v>
      </c>
      <c r="M2829" s="2">
        <v>1.7395903629959251</v>
      </c>
      <c r="N2829" s="2">
        <v>-16.859091257889649</v>
      </c>
      <c r="O2829" s="2">
        <v>9.8158015970018673E-61</v>
      </c>
      <c r="P2829" s="2">
        <v>-32.738965002887603</v>
      </c>
      <c r="Q2829" s="2">
        <v>-25.916860359299761</v>
      </c>
      <c r="R2829" s="2">
        <v>-32.738965002887603</v>
      </c>
      <c r="S2829" s="2">
        <v>-25.916860359299761</v>
      </c>
    </row>
  </sheetData>
  <autoFilter ref="A1:O2723" xr:uid="{00000000-0001-0000-0000-000000000000}"/>
  <sortState xmlns:xlrd2="http://schemas.microsoft.com/office/spreadsheetml/2017/richdata2" ref="W40:W2761">
    <sortCondition ref="W40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LabelEcoded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Umeshika Mahaliyadda</cp:lastModifiedBy>
  <dcterms:created xsi:type="dcterms:W3CDTF">2023-01-12T15:52:26Z</dcterms:created>
  <dcterms:modified xsi:type="dcterms:W3CDTF">2023-01-13T03:51:07Z</dcterms:modified>
</cp:coreProperties>
</file>