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G3" authorId="0">
      <text>
        <r>
          <rPr>
            <sz val="11"/>
            <color rgb="FF000000"/>
            <rFont val="Calibri"/>
            <family val="2"/>
            <charset val="1"/>
          </rPr>
          <t xml:space="preserve">Palash Kumar Paul:
</t>
        </r>
        <r>
          <rPr>
            <sz val="9"/>
            <color rgb="FF000000"/>
            <rFont val="Tahoma"/>
            <family val="2"/>
            <charset val="1"/>
          </rPr>
          <t xml:space="preserve">As per New GF Rule 1.5 times Basic per year approved by Board of Directors in 27 th Board Meeting</t>
        </r>
      </text>
    </comment>
  </commentList>
</comments>
</file>

<file path=xl/sharedStrings.xml><?xml version="1.0" encoding="utf-8"?>
<sst xmlns="http://schemas.openxmlformats.org/spreadsheetml/2006/main" count="105" uniqueCount="74">
  <si>
    <t xml:space="preserve">BRAC IT Services Limited</t>
  </si>
  <si>
    <t xml:space="preserve">Month : </t>
  </si>
  <si>
    <t xml:space="preserve">JULY</t>
  </si>
  <si>
    <t xml:space="preserve">
PIN
(BBL/BU)</t>
  </si>
  <si>
    <t xml:space="preserve">
PIN
(biTS)</t>
  </si>
  <si>
    <t xml:space="preserve">Name of the
Employees</t>
  </si>
  <si>
    <t xml:space="preserve">Joining 
Date</t>
  </si>
  <si>
    <t xml:space="preserve">Confirmation 
Date</t>
  </si>
  <si>
    <t xml:space="preserve">Employment Status</t>
  </si>
  <si>
    <t xml:space="preserve">HC</t>
  </si>
  <si>
    <t xml:space="preserve">Grade</t>
  </si>
  <si>
    <t xml:space="preserve">Unit</t>
  </si>
  <si>
    <t xml:space="preserve">Department</t>
  </si>
  <si>
    <t xml:space="preserve">Basic</t>
  </si>
  <si>
    <t xml:space="preserve">House rent</t>
  </si>
  <si>
    <t xml:space="preserve">Medical Allowance</t>
  </si>
  <si>
    <t xml:space="preserve">Conveyance Allowance</t>
  </si>
  <si>
    <t xml:space="preserve">Total Gross Salary</t>
  </si>
  <si>
    <t xml:space="preserve">Absent Days</t>
  </si>
  <si>
    <t xml:space="preserve">Fraction Days</t>
  </si>
  <si>
    <t xml:space="preserve">Arrear salary</t>
  </si>
  <si>
    <t xml:space="preserve">PF Deduction</t>
  </si>
  <si>
    <t xml:space="preserve">Tax Deduction</t>
  </si>
  <si>
    <t xml:space="preserve">Welfare fund Deduction</t>
  </si>
  <si>
    <t xml:space="preserve">Mobile bill Deduction</t>
  </si>
  <si>
    <t xml:space="preserve">Other Deduction</t>
  </si>
  <si>
    <t xml:space="preserve">Total Deductions</t>
  </si>
  <si>
    <t xml:space="preserve">Net Pay</t>
  </si>
  <si>
    <t xml:space="preserve">Remarks</t>
  </si>
  <si>
    <t xml:space="preserve">PF Contribution</t>
  </si>
  <si>
    <t xml:space="preserve">Gratuity Fund Contribution</t>
  </si>
  <si>
    <t xml:space="preserve">Provision for Festival Bonus</t>
  </si>
  <si>
    <t xml:space="preserve">Provision for Leave Encashment</t>
  </si>
  <si>
    <t xml:space="preserve">Provision for Project Bonus</t>
  </si>
  <si>
    <t xml:space="preserve">DOC-006</t>
  </si>
  <si>
    <t xml:space="preserve">Md. Aktarujjaman</t>
  </si>
  <si>
    <t xml:space="preserve">Regular</t>
  </si>
  <si>
    <t xml:space="preserve">SAVP</t>
  </si>
  <si>
    <t xml:space="preserve">Application Services</t>
  </si>
  <si>
    <t xml:space="preserve">test remarks – 1</t>
  </si>
  <si>
    <t xml:space="preserve">DOC-050</t>
  </si>
  <si>
    <t xml:space="preserve">Rownaqul Hossain Sheikh</t>
  </si>
  <si>
    <t xml:space="preserve">OG-II</t>
  </si>
  <si>
    <t xml:space="preserve">Finance &amp; Accounts</t>
  </si>
  <si>
    <t xml:space="preserve">test remarks – 2</t>
  </si>
  <si>
    <t xml:space="preserve">Md. Jewel Islam</t>
  </si>
  <si>
    <t xml:space="preserve">FAVP</t>
  </si>
  <si>
    <t xml:space="preserve">Financial Solutions</t>
  </si>
  <si>
    <t xml:space="preserve">Fintech</t>
  </si>
  <si>
    <t xml:space="preserve">test remarks – 3</t>
  </si>
  <si>
    <t xml:space="preserve">Mohammad Shahadat Kabir</t>
  </si>
  <si>
    <t xml:space="preserve">VP</t>
  </si>
  <si>
    <t xml:space="preserve">Project Management</t>
  </si>
  <si>
    <t xml:space="preserve">test remarks – 4</t>
  </si>
  <si>
    <t xml:space="preserve">DOC-025</t>
  </si>
  <si>
    <t xml:space="preserve">A.K Md. Sazzad Hosain</t>
  </si>
  <si>
    <t xml:space="preserve">SPO</t>
  </si>
  <si>
    <t xml:space="preserve">test remarks – 5</t>
  </si>
  <si>
    <t xml:space="preserve">Md. Mashfique Anwar</t>
  </si>
  <si>
    <t xml:space="preserve">Shared Services</t>
  </si>
  <si>
    <t xml:space="preserve">test remarks – 6</t>
  </si>
  <si>
    <t xml:space="preserve">Saleha Ahmed</t>
  </si>
  <si>
    <t xml:space="preserve">test remarks – 7</t>
  </si>
  <si>
    <t xml:space="preserve">DOC-026</t>
  </si>
  <si>
    <t xml:space="preserve">Swapon Chandra Dash</t>
  </si>
  <si>
    <t xml:space="preserve">sbiCloud</t>
  </si>
  <si>
    <t xml:space="preserve">test remarks – 8</t>
  </si>
  <si>
    <t xml:space="preserve">DOC-014</t>
  </si>
  <si>
    <t xml:space="preserve">Rajib Saha</t>
  </si>
  <si>
    <t xml:space="preserve">AVP</t>
  </si>
  <si>
    <t xml:space="preserve">test remarks – 9</t>
  </si>
  <si>
    <t xml:space="preserve">DOC-028</t>
  </si>
  <si>
    <t xml:space="preserve">Md. Sofiqul Islam</t>
  </si>
  <si>
    <t xml:space="preserve">Support Services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</si>
</sst>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(* #,##0_);_(* \(#,##0\);_(* \-??_);_(@_)"/>
    <numFmt numFmtId="167" formatCode="@"/>
    <numFmt numFmtId="168" formatCode="0.00"/>
    <numFmt numFmtId="169" formatCode="0%"/>
    <numFmt numFmtId="170" formatCode="[$-409]dd\-mmm\-yy;@"/>
    <numFmt numFmtId="171" formatCode="_(* #,##0.0000_);_(* \(#,##0.0000\);_(* \-??_);_(@_)"/>
    <numFmt numFmtId="172" formatCode="[$-409]d\-mmm\-yy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b val="true"/>
      <i val="true"/>
      <sz val="8"/>
      <color rgb="FF000000"/>
      <name val="Segoe UI"/>
      <family val="2"/>
      <charset val="1"/>
    </font>
    <font>
      <b val="true"/>
      <sz val="8"/>
      <color rgb="FF0070C0"/>
      <name val="Segoe UI"/>
      <family val="2"/>
      <charset val="1"/>
    </font>
    <font>
      <b val="true"/>
      <sz val="8"/>
      <name val="Segoe UI"/>
      <family val="2"/>
      <charset val="1"/>
    </font>
    <font>
      <sz val="8"/>
      <name val="Segoe U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6EFC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8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8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8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8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3" borderId="2" xfId="15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7" fontId="9" fillId="3" borderId="2" xfId="15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8" fontId="9" fillId="3" borderId="2" xfId="15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8" fontId="5" fillId="3" borderId="2" xfId="15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8" fontId="5" fillId="3" borderId="2" xfId="15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6" fontId="9" fillId="3" borderId="2" xfId="15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6" fontId="5" fillId="3" borderId="2" xfId="15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6" fontId="5" fillId="3" borderId="2" xfId="15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9" fillId="0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2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87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U14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6" activeCellId="0" sqref="C16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6"/>
    <col collapsed="false" customWidth="true" hidden="false" outlineLevel="0" max="2" min="2" style="1" width="7.06"/>
    <col collapsed="false" customWidth="true" hidden="false" outlineLevel="0" max="3" min="3" style="1" width="22.49"/>
    <col collapsed="false" customWidth="true" hidden="false" outlineLevel="0" max="4" min="4" style="2" width="9.92"/>
    <col collapsed="false" customWidth="true" hidden="false" outlineLevel="0" max="5" min="5" style="1" width="9.04"/>
    <col collapsed="false" customWidth="false" hidden="false" outlineLevel="0" max="6" min="6" style="1" width="8.54"/>
    <col collapsed="false" customWidth="true" hidden="false" outlineLevel="0" max="7" min="7" style="1" width="4.85"/>
    <col collapsed="false" customWidth="false" hidden="false" outlineLevel="0" max="30" min="8" style="1" width="8.54"/>
    <col collapsed="false" customWidth="true" hidden="false" outlineLevel="0" max="31" min="31" style="1" width="13.89"/>
    <col collapsed="false" customWidth="false" hidden="false" outlineLevel="0" max="1024" min="32" style="1" width="8.54"/>
  </cols>
  <sheetData>
    <row r="1" s="10" customFormat="true" ht="12.8" hidden="false" customHeight="false" outlineLevel="0" collapsed="false">
      <c r="A1" s="3" t="s">
        <v>0</v>
      </c>
      <c r="B1" s="4"/>
      <c r="C1" s="5"/>
      <c r="D1" s="6"/>
      <c r="E1" s="6"/>
      <c r="F1" s="7"/>
      <c r="G1" s="8"/>
      <c r="H1" s="7"/>
      <c r="I1" s="7"/>
      <c r="J1" s="7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5"/>
      <c r="AF1" s="9"/>
      <c r="AG1" s="9"/>
      <c r="AH1" s="9"/>
      <c r="AI1" s="9"/>
      <c r="AJ1" s="9"/>
    </row>
    <row r="2" s="10" customFormat="true" ht="24" hidden="false" customHeight="true" outlineLevel="0" collapsed="false">
      <c r="A2" s="11" t="s">
        <v>1</v>
      </c>
      <c r="B2" s="4" t="s">
        <v>2</v>
      </c>
      <c r="C2" s="12" t="n">
        <v>2021</v>
      </c>
      <c r="D2" s="6"/>
      <c r="E2" s="6"/>
      <c r="F2" s="7"/>
      <c r="G2" s="8"/>
      <c r="H2" s="7"/>
      <c r="I2" s="7"/>
      <c r="J2" s="13"/>
      <c r="K2" s="14"/>
      <c r="L2" s="14"/>
      <c r="M2" s="14"/>
      <c r="N2" s="14"/>
      <c r="O2" s="9"/>
      <c r="P2" s="9"/>
      <c r="Q2" s="15"/>
      <c r="R2" s="9"/>
      <c r="S2" s="9"/>
      <c r="T2" s="9"/>
      <c r="U2" s="9"/>
      <c r="V2" s="9"/>
      <c r="W2" s="9"/>
      <c r="X2" s="9"/>
      <c r="Y2" s="15"/>
      <c r="Z2" s="9"/>
      <c r="AA2" s="15"/>
      <c r="AB2" s="9"/>
      <c r="AC2" s="9"/>
      <c r="AD2" s="9"/>
      <c r="AE2" s="5"/>
      <c r="AF2" s="9"/>
      <c r="AG2" s="9"/>
      <c r="AH2" s="9"/>
      <c r="AI2" s="9"/>
      <c r="AJ2" s="9"/>
    </row>
    <row r="3" s="10" customFormat="true" ht="12.8" hidden="false" customHeight="false" outlineLevel="0" collapsed="false">
      <c r="A3" s="16" t="n">
        <v>43671</v>
      </c>
      <c r="B3" s="16"/>
      <c r="C3" s="17"/>
      <c r="D3" s="18"/>
      <c r="E3" s="18"/>
      <c r="F3" s="19"/>
      <c r="G3" s="20"/>
      <c r="H3" s="21"/>
      <c r="I3" s="21"/>
      <c r="J3" s="19"/>
      <c r="K3" s="22"/>
      <c r="L3" s="22"/>
      <c r="M3" s="22"/>
      <c r="N3" s="22"/>
      <c r="O3" s="19"/>
      <c r="P3" s="19"/>
      <c r="Q3" s="23" t="n">
        <v>31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24"/>
      <c r="AF3" s="19"/>
      <c r="AG3" s="25" t="n">
        <f aca="false">0.083725*1.5</f>
        <v>0.1255875</v>
      </c>
      <c r="AH3" s="19"/>
      <c r="AI3" s="26" t="n">
        <f aca="false">13/12</f>
        <v>1.08333333333333</v>
      </c>
      <c r="AJ3" s="19"/>
    </row>
    <row r="4" s="10" customFormat="true" ht="83.25" hidden="false" customHeight="true" outlineLevel="0" collapsed="false">
      <c r="A4" s="27" t="s">
        <v>3</v>
      </c>
      <c r="B4" s="28" t="s">
        <v>4</v>
      </c>
      <c r="C4" s="27" t="s">
        <v>5</v>
      </c>
      <c r="D4" s="29" t="s">
        <v>6</v>
      </c>
      <c r="E4" s="30" t="s">
        <v>7</v>
      </c>
      <c r="F4" s="31" t="s">
        <v>8</v>
      </c>
      <c r="G4" s="27" t="s">
        <v>9</v>
      </c>
      <c r="H4" s="27" t="s">
        <v>10</v>
      </c>
      <c r="I4" s="32" t="s">
        <v>11</v>
      </c>
      <c r="J4" s="32" t="s">
        <v>12</v>
      </c>
      <c r="K4" s="32" t="s">
        <v>13</v>
      </c>
      <c r="L4" s="27" t="s">
        <v>14</v>
      </c>
      <c r="M4" s="27" t="s">
        <v>15</v>
      </c>
      <c r="N4" s="27" t="s">
        <v>16</v>
      </c>
      <c r="O4" s="33" t="s">
        <v>17</v>
      </c>
      <c r="P4" s="33" t="s">
        <v>18</v>
      </c>
      <c r="Q4" s="33" t="s">
        <v>19</v>
      </c>
      <c r="R4" s="33" t="s">
        <v>13</v>
      </c>
      <c r="S4" s="33" t="s">
        <v>14</v>
      </c>
      <c r="T4" s="33" t="s">
        <v>15</v>
      </c>
      <c r="U4" s="33" t="s">
        <v>16</v>
      </c>
      <c r="V4" s="33" t="s">
        <v>20</v>
      </c>
      <c r="W4" s="33" t="s">
        <v>17</v>
      </c>
      <c r="X4" s="33" t="s">
        <v>21</v>
      </c>
      <c r="Y4" s="33" t="s">
        <v>22</v>
      </c>
      <c r="Z4" s="33" t="s">
        <v>23</v>
      </c>
      <c r="AA4" s="33" t="s">
        <v>24</v>
      </c>
      <c r="AB4" s="33" t="s">
        <v>25</v>
      </c>
      <c r="AC4" s="33" t="s">
        <v>26</v>
      </c>
      <c r="AD4" s="33" t="s">
        <v>27</v>
      </c>
      <c r="AE4" s="34" t="s">
        <v>28</v>
      </c>
      <c r="AF4" s="33" t="s">
        <v>29</v>
      </c>
      <c r="AG4" s="33" t="s">
        <v>30</v>
      </c>
      <c r="AH4" s="33" t="s">
        <v>31</v>
      </c>
      <c r="AI4" s="33" t="s">
        <v>32</v>
      </c>
      <c r="AJ4" s="33" t="s">
        <v>33</v>
      </c>
    </row>
    <row r="5" s="10" customFormat="true" ht="12.8" hidden="false" customHeight="false" outlineLevel="0" collapsed="false">
      <c r="A5" s="35" t="s">
        <v>34</v>
      </c>
      <c r="B5" s="36" t="n">
        <v>1002</v>
      </c>
      <c r="C5" s="37" t="s">
        <v>35</v>
      </c>
      <c r="D5" s="38" t="n">
        <v>41306</v>
      </c>
      <c r="E5" s="38" t="n">
        <v>37773</v>
      </c>
      <c r="F5" s="39" t="s">
        <v>36</v>
      </c>
      <c r="G5" s="40" t="n">
        <v>1</v>
      </c>
      <c r="H5" s="41" t="s">
        <v>37</v>
      </c>
      <c r="I5" s="42" t="s">
        <v>38</v>
      </c>
      <c r="J5" s="43" t="s">
        <v>38</v>
      </c>
      <c r="K5" s="44" t="n">
        <v>60000</v>
      </c>
      <c r="L5" s="44" t="n">
        <v>30000</v>
      </c>
      <c r="M5" s="44" t="n">
        <v>6000</v>
      </c>
      <c r="N5" s="44" t="n">
        <v>4000</v>
      </c>
      <c r="O5" s="39" t="n">
        <v>100000</v>
      </c>
      <c r="P5" s="39" t="n">
        <v>0</v>
      </c>
      <c r="Q5" s="45" t="n">
        <v>31</v>
      </c>
      <c r="R5" s="44" t="n">
        <v>60000</v>
      </c>
      <c r="S5" s="44" t="n">
        <v>30000</v>
      </c>
      <c r="T5" s="44" t="n">
        <v>6000</v>
      </c>
      <c r="U5" s="44" t="n">
        <v>4000</v>
      </c>
      <c r="V5" s="46" t="n">
        <v>0</v>
      </c>
      <c r="W5" s="44" t="n">
        <v>100000</v>
      </c>
      <c r="X5" s="44" t="n">
        <v>6000</v>
      </c>
      <c r="Y5" s="44" t="n">
        <v>3441</v>
      </c>
      <c r="Z5" s="44" t="n">
        <v>100</v>
      </c>
      <c r="AA5" s="44" t="n">
        <v>50</v>
      </c>
      <c r="AB5" s="44" t="n">
        <v>0</v>
      </c>
      <c r="AC5" s="44" t="n">
        <v>9591</v>
      </c>
      <c r="AD5" s="44" t="n">
        <v>90409</v>
      </c>
      <c r="AE5" s="47" t="s">
        <v>39</v>
      </c>
      <c r="AF5" s="44" t="n">
        <v>6000</v>
      </c>
      <c r="AG5" s="44" t="n">
        <v>7535</v>
      </c>
      <c r="AH5" s="44" t="n">
        <v>10000</v>
      </c>
      <c r="AI5" s="44" t="n">
        <v>3495</v>
      </c>
      <c r="AJ5" s="44"/>
    </row>
    <row r="6" s="10" customFormat="true" ht="12.8" hidden="false" customHeight="false" outlineLevel="0" collapsed="false">
      <c r="A6" s="35" t="s">
        <v>40</v>
      </c>
      <c r="B6" s="36" t="n">
        <v>1005</v>
      </c>
      <c r="C6" s="37" t="s">
        <v>41</v>
      </c>
      <c r="D6" s="38" t="n">
        <v>41306</v>
      </c>
      <c r="E6" s="38" t="n">
        <v>38838</v>
      </c>
      <c r="F6" s="39" t="s">
        <v>36</v>
      </c>
      <c r="G6" s="40" t="n">
        <v>1</v>
      </c>
      <c r="H6" s="41" t="s">
        <v>42</v>
      </c>
      <c r="I6" s="42" t="s">
        <v>43</v>
      </c>
      <c r="J6" s="43" t="s">
        <v>43</v>
      </c>
      <c r="K6" s="44" t="n">
        <v>60001</v>
      </c>
      <c r="L6" s="44" t="n">
        <v>30001</v>
      </c>
      <c r="M6" s="44" t="n">
        <v>6001</v>
      </c>
      <c r="N6" s="44" t="n">
        <v>4001</v>
      </c>
      <c r="O6" s="39" t="n">
        <v>100004</v>
      </c>
      <c r="P6" s="39" t="n">
        <v>0</v>
      </c>
      <c r="Q6" s="45" t="n">
        <v>31</v>
      </c>
      <c r="R6" s="44" t="n">
        <v>60001</v>
      </c>
      <c r="S6" s="44" t="n">
        <v>30001</v>
      </c>
      <c r="T6" s="44" t="n">
        <v>6001</v>
      </c>
      <c r="U6" s="44" t="n">
        <v>4001</v>
      </c>
      <c r="V6" s="46" t="n">
        <v>1</v>
      </c>
      <c r="W6" s="44" t="n">
        <v>100005</v>
      </c>
      <c r="X6" s="44" t="n">
        <v>6000</v>
      </c>
      <c r="Y6" s="44" t="n">
        <v>3442</v>
      </c>
      <c r="Z6" s="44" t="n">
        <v>20</v>
      </c>
      <c r="AA6" s="44" t="n">
        <v>51</v>
      </c>
      <c r="AB6" s="44" t="n">
        <v>1</v>
      </c>
      <c r="AC6" s="44" t="n">
        <v>9514</v>
      </c>
      <c r="AD6" s="44" t="n">
        <v>90491</v>
      </c>
      <c r="AE6" s="47" t="s">
        <v>44</v>
      </c>
      <c r="AF6" s="44" t="n">
        <v>6000</v>
      </c>
      <c r="AG6" s="44" t="n">
        <v>7535</v>
      </c>
      <c r="AH6" s="44" t="n">
        <v>10000</v>
      </c>
      <c r="AI6" s="44" t="n">
        <v>3495</v>
      </c>
      <c r="AJ6" s="44"/>
    </row>
    <row r="7" s="10" customFormat="true" ht="14.25" hidden="false" customHeight="true" outlineLevel="0" collapsed="false">
      <c r="A7" s="35" t="n">
        <v>1711</v>
      </c>
      <c r="B7" s="36" t="n">
        <v>1027</v>
      </c>
      <c r="C7" s="37" t="s">
        <v>45</v>
      </c>
      <c r="D7" s="38" t="n">
        <v>41316</v>
      </c>
      <c r="E7" s="38" t="n">
        <v>39114</v>
      </c>
      <c r="F7" s="39" t="s">
        <v>36</v>
      </c>
      <c r="G7" s="40" t="n">
        <v>1</v>
      </c>
      <c r="H7" s="41" t="s">
        <v>46</v>
      </c>
      <c r="I7" s="42" t="s">
        <v>47</v>
      </c>
      <c r="J7" s="43" t="s">
        <v>48</v>
      </c>
      <c r="K7" s="44" t="n">
        <v>60002</v>
      </c>
      <c r="L7" s="44" t="n">
        <v>30002</v>
      </c>
      <c r="M7" s="44" t="n">
        <v>6002</v>
      </c>
      <c r="N7" s="44" t="n">
        <v>4002</v>
      </c>
      <c r="O7" s="39" t="n">
        <v>100008</v>
      </c>
      <c r="P7" s="39" t="n">
        <v>0</v>
      </c>
      <c r="Q7" s="45" t="n">
        <v>31</v>
      </c>
      <c r="R7" s="44" t="n">
        <v>60002</v>
      </c>
      <c r="S7" s="44" t="n">
        <v>30002</v>
      </c>
      <c r="T7" s="44" t="n">
        <v>6002</v>
      </c>
      <c r="U7" s="44" t="n">
        <v>4002</v>
      </c>
      <c r="V7" s="46" t="n">
        <v>2</v>
      </c>
      <c r="W7" s="44" t="n">
        <v>100010</v>
      </c>
      <c r="X7" s="44" t="n">
        <v>6000</v>
      </c>
      <c r="Y7" s="44" t="n">
        <v>3443</v>
      </c>
      <c r="Z7" s="44" t="n">
        <v>100</v>
      </c>
      <c r="AA7" s="44" t="n">
        <v>52</v>
      </c>
      <c r="AB7" s="44" t="n">
        <v>2</v>
      </c>
      <c r="AC7" s="44" t="n">
        <v>9597</v>
      </c>
      <c r="AD7" s="44" t="n">
        <v>90413</v>
      </c>
      <c r="AE7" s="47" t="s">
        <v>49</v>
      </c>
      <c r="AF7" s="44" t="n">
        <v>6000</v>
      </c>
      <c r="AG7" s="44" t="n">
        <v>7536</v>
      </c>
      <c r="AH7" s="44" t="n">
        <v>10000</v>
      </c>
      <c r="AI7" s="44" t="n">
        <v>3495</v>
      </c>
      <c r="AJ7" s="44"/>
    </row>
    <row r="8" s="10" customFormat="true" ht="14.25" hidden="false" customHeight="true" outlineLevel="0" collapsed="false">
      <c r="A8" s="35" t="n">
        <v>2618</v>
      </c>
      <c r="B8" s="36" t="n">
        <v>1032</v>
      </c>
      <c r="C8" s="37" t="s">
        <v>50</v>
      </c>
      <c r="D8" s="38" t="n">
        <v>41316</v>
      </c>
      <c r="E8" s="38" t="n">
        <v>39865</v>
      </c>
      <c r="F8" s="39" t="s">
        <v>36</v>
      </c>
      <c r="G8" s="40" t="n">
        <v>1</v>
      </c>
      <c r="H8" s="41" t="s">
        <v>51</v>
      </c>
      <c r="I8" s="42" t="s">
        <v>52</v>
      </c>
      <c r="J8" s="43" t="s">
        <v>52</v>
      </c>
      <c r="K8" s="44" t="n">
        <v>60003</v>
      </c>
      <c r="L8" s="44" t="n">
        <v>30003</v>
      </c>
      <c r="M8" s="44" t="n">
        <v>6003</v>
      </c>
      <c r="N8" s="44" t="n">
        <v>4003</v>
      </c>
      <c r="O8" s="39" t="n">
        <v>100012</v>
      </c>
      <c r="P8" s="39" t="n">
        <v>0</v>
      </c>
      <c r="Q8" s="45" t="n">
        <v>31</v>
      </c>
      <c r="R8" s="44" t="n">
        <v>60003</v>
      </c>
      <c r="S8" s="44" t="n">
        <v>30003</v>
      </c>
      <c r="T8" s="44" t="n">
        <v>6003</v>
      </c>
      <c r="U8" s="44" t="n">
        <v>4003</v>
      </c>
      <c r="V8" s="46" t="n">
        <v>3</v>
      </c>
      <c r="W8" s="44" t="n">
        <v>100015</v>
      </c>
      <c r="X8" s="44" t="n">
        <v>6000</v>
      </c>
      <c r="Y8" s="44" t="n">
        <v>3444</v>
      </c>
      <c r="Z8" s="44" t="n">
        <v>100</v>
      </c>
      <c r="AA8" s="44" t="n">
        <v>53</v>
      </c>
      <c r="AB8" s="44" t="n">
        <v>3</v>
      </c>
      <c r="AC8" s="44" t="n">
        <v>9600</v>
      </c>
      <c r="AD8" s="44" t="n">
        <v>90415</v>
      </c>
      <c r="AE8" s="47" t="s">
        <v>53</v>
      </c>
      <c r="AF8" s="44" t="n">
        <v>6000</v>
      </c>
      <c r="AG8" s="44" t="n">
        <v>7536</v>
      </c>
      <c r="AH8" s="44" t="n">
        <v>10001</v>
      </c>
      <c r="AI8" s="44" t="n">
        <v>3495</v>
      </c>
      <c r="AJ8" s="44"/>
    </row>
    <row r="9" s="10" customFormat="true" ht="12.8" hidden="false" customHeight="false" outlineLevel="0" collapsed="false">
      <c r="A9" s="35" t="s">
        <v>54</v>
      </c>
      <c r="B9" s="36" t="n">
        <v>1056</v>
      </c>
      <c r="C9" s="37" t="s">
        <v>55</v>
      </c>
      <c r="D9" s="38" t="n">
        <v>41306</v>
      </c>
      <c r="E9" s="38" t="n">
        <v>39949</v>
      </c>
      <c r="F9" s="39" t="s">
        <v>36</v>
      </c>
      <c r="G9" s="40" t="n">
        <v>1</v>
      </c>
      <c r="H9" s="41" t="s">
        <v>56</v>
      </c>
      <c r="I9" s="42" t="s">
        <v>38</v>
      </c>
      <c r="J9" s="43" t="s">
        <v>38</v>
      </c>
      <c r="K9" s="44" t="n">
        <v>60004</v>
      </c>
      <c r="L9" s="44" t="n">
        <v>30004</v>
      </c>
      <c r="M9" s="44" t="n">
        <v>6004</v>
      </c>
      <c r="N9" s="44" t="n">
        <v>4004</v>
      </c>
      <c r="O9" s="39" t="n">
        <v>100016</v>
      </c>
      <c r="P9" s="39" t="n">
        <v>0</v>
      </c>
      <c r="Q9" s="45" t="n">
        <v>31</v>
      </c>
      <c r="R9" s="44" t="n">
        <v>60004</v>
      </c>
      <c r="S9" s="44" t="n">
        <v>30004</v>
      </c>
      <c r="T9" s="44" t="n">
        <v>6004</v>
      </c>
      <c r="U9" s="44" t="n">
        <v>4004</v>
      </c>
      <c r="V9" s="46" t="n">
        <v>4</v>
      </c>
      <c r="W9" s="44" t="n">
        <v>100020</v>
      </c>
      <c r="X9" s="44" t="n">
        <v>6000</v>
      </c>
      <c r="Y9" s="44" t="n">
        <v>3445</v>
      </c>
      <c r="Z9" s="44" t="n">
        <v>50</v>
      </c>
      <c r="AA9" s="44" t="n">
        <v>54</v>
      </c>
      <c r="AB9" s="44" t="n">
        <v>4</v>
      </c>
      <c r="AC9" s="44" t="n">
        <v>9553</v>
      </c>
      <c r="AD9" s="44" t="n">
        <v>90467</v>
      </c>
      <c r="AE9" s="47" t="s">
        <v>57</v>
      </c>
      <c r="AF9" s="44" t="n">
        <v>6000</v>
      </c>
      <c r="AG9" s="44" t="n">
        <v>7536</v>
      </c>
      <c r="AH9" s="44" t="n">
        <v>10001</v>
      </c>
      <c r="AI9" s="44" t="n">
        <v>3495</v>
      </c>
      <c r="AJ9" s="44"/>
    </row>
    <row r="10" s="10" customFormat="true" ht="12.8" hidden="false" customHeight="false" outlineLevel="0" collapsed="false">
      <c r="A10" s="35" t="n">
        <v>2990</v>
      </c>
      <c r="B10" s="36" t="n">
        <v>1057</v>
      </c>
      <c r="C10" s="37" t="s">
        <v>58</v>
      </c>
      <c r="D10" s="38" t="n">
        <v>41316</v>
      </c>
      <c r="E10" s="38" t="n">
        <v>40087</v>
      </c>
      <c r="F10" s="39" t="s">
        <v>36</v>
      </c>
      <c r="G10" s="40" t="n">
        <v>1</v>
      </c>
      <c r="H10" s="41" t="s">
        <v>37</v>
      </c>
      <c r="I10" s="42" t="s">
        <v>59</v>
      </c>
      <c r="J10" s="43" t="s">
        <v>59</v>
      </c>
      <c r="K10" s="44" t="n">
        <v>60005</v>
      </c>
      <c r="L10" s="44" t="n">
        <v>30005</v>
      </c>
      <c r="M10" s="44" t="n">
        <v>6005</v>
      </c>
      <c r="N10" s="44" t="n">
        <v>4005</v>
      </c>
      <c r="O10" s="39" t="n">
        <v>100020</v>
      </c>
      <c r="P10" s="39" t="n">
        <v>0</v>
      </c>
      <c r="Q10" s="45" t="n">
        <v>31</v>
      </c>
      <c r="R10" s="44" t="n">
        <v>60005</v>
      </c>
      <c r="S10" s="44" t="n">
        <v>30005</v>
      </c>
      <c r="T10" s="44" t="n">
        <v>6005</v>
      </c>
      <c r="U10" s="44" t="n">
        <v>4005</v>
      </c>
      <c r="V10" s="46" t="n">
        <v>5</v>
      </c>
      <c r="W10" s="44" t="n">
        <v>100025</v>
      </c>
      <c r="X10" s="44" t="n">
        <v>6001</v>
      </c>
      <c r="Y10" s="44" t="n">
        <v>3446</v>
      </c>
      <c r="Z10" s="44" t="n">
        <v>100</v>
      </c>
      <c r="AA10" s="44" t="n">
        <v>55</v>
      </c>
      <c r="AB10" s="44" t="n">
        <v>5</v>
      </c>
      <c r="AC10" s="44" t="n">
        <v>9607</v>
      </c>
      <c r="AD10" s="44" t="n">
        <v>90418</v>
      </c>
      <c r="AE10" s="47" t="s">
        <v>60</v>
      </c>
      <c r="AF10" s="44" t="n">
        <v>6001</v>
      </c>
      <c r="AG10" s="44" t="n">
        <v>7536</v>
      </c>
      <c r="AH10" s="44" t="n">
        <v>10001</v>
      </c>
      <c r="AI10" s="44" t="n">
        <v>3495</v>
      </c>
      <c r="AJ10" s="44"/>
    </row>
    <row r="11" s="10" customFormat="true" ht="12.8" hidden="false" customHeight="false" outlineLevel="0" collapsed="false">
      <c r="A11" s="35" t="n">
        <v>3036</v>
      </c>
      <c r="B11" s="36" t="n">
        <v>1058</v>
      </c>
      <c r="C11" s="37" t="s">
        <v>61</v>
      </c>
      <c r="D11" s="38" t="n">
        <v>41316</v>
      </c>
      <c r="E11" s="38" t="n">
        <v>40514</v>
      </c>
      <c r="F11" s="39" t="s">
        <v>36</v>
      </c>
      <c r="G11" s="40" t="n">
        <v>1</v>
      </c>
      <c r="H11" s="41" t="s">
        <v>56</v>
      </c>
      <c r="I11" s="42" t="s">
        <v>47</v>
      </c>
      <c r="J11" s="43" t="s">
        <v>48</v>
      </c>
      <c r="K11" s="44" t="n">
        <v>60006</v>
      </c>
      <c r="L11" s="44" t="n">
        <v>30006</v>
      </c>
      <c r="M11" s="44" t="n">
        <v>6006</v>
      </c>
      <c r="N11" s="44" t="n">
        <v>4006</v>
      </c>
      <c r="O11" s="39" t="n">
        <v>100024</v>
      </c>
      <c r="P11" s="39" t="n">
        <v>0</v>
      </c>
      <c r="Q11" s="45" t="n">
        <v>31</v>
      </c>
      <c r="R11" s="44" t="n">
        <v>60006</v>
      </c>
      <c r="S11" s="44" t="n">
        <v>30006</v>
      </c>
      <c r="T11" s="44" t="n">
        <v>6006</v>
      </c>
      <c r="U11" s="44" t="n">
        <v>4006</v>
      </c>
      <c r="V11" s="46" t="n">
        <v>6</v>
      </c>
      <c r="W11" s="44" t="n">
        <v>100030</v>
      </c>
      <c r="X11" s="44" t="n">
        <v>6001</v>
      </c>
      <c r="Y11" s="44" t="n">
        <v>3447</v>
      </c>
      <c r="Z11" s="44" t="n">
        <v>50</v>
      </c>
      <c r="AA11" s="44" t="n">
        <v>56</v>
      </c>
      <c r="AB11" s="44" t="n">
        <v>6</v>
      </c>
      <c r="AC11" s="44" t="n">
        <v>9560</v>
      </c>
      <c r="AD11" s="44" t="n">
        <v>90470</v>
      </c>
      <c r="AE11" s="47" t="s">
        <v>62</v>
      </c>
      <c r="AF11" s="44" t="n">
        <v>6001</v>
      </c>
      <c r="AG11" s="44" t="n">
        <v>7536</v>
      </c>
      <c r="AH11" s="44" t="n">
        <v>10001</v>
      </c>
      <c r="AI11" s="44" t="n">
        <v>3495</v>
      </c>
      <c r="AJ11" s="44"/>
    </row>
    <row r="12" s="10" customFormat="true" ht="12.8" hidden="false" customHeight="false" outlineLevel="0" collapsed="false">
      <c r="A12" s="35" t="s">
        <v>63</v>
      </c>
      <c r="B12" s="36" t="n">
        <v>1059</v>
      </c>
      <c r="C12" s="37" t="s">
        <v>64</v>
      </c>
      <c r="D12" s="38" t="n">
        <v>41306</v>
      </c>
      <c r="E12" s="38" t="n">
        <v>40756</v>
      </c>
      <c r="F12" s="39" t="s">
        <v>36</v>
      </c>
      <c r="G12" s="40" t="n">
        <v>1</v>
      </c>
      <c r="H12" s="41" t="s">
        <v>56</v>
      </c>
      <c r="I12" s="42" t="s">
        <v>65</v>
      </c>
      <c r="J12" s="43" t="s">
        <v>48</v>
      </c>
      <c r="K12" s="44" t="n">
        <v>60007</v>
      </c>
      <c r="L12" s="44" t="n">
        <v>30007</v>
      </c>
      <c r="M12" s="44" t="n">
        <v>6007</v>
      </c>
      <c r="N12" s="44" t="n">
        <v>4007</v>
      </c>
      <c r="O12" s="39" t="n">
        <v>100028</v>
      </c>
      <c r="P12" s="39" t="n">
        <v>0</v>
      </c>
      <c r="Q12" s="45" t="n">
        <v>31</v>
      </c>
      <c r="R12" s="44" t="n">
        <v>60007</v>
      </c>
      <c r="S12" s="44" t="n">
        <v>30007</v>
      </c>
      <c r="T12" s="44" t="n">
        <v>6007</v>
      </c>
      <c r="U12" s="44" t="n">
        <v>4007</v>
      </c>
      <c r="V12" s="46" t="n">
        <v>7</v>
      </c>
      <c r="W12" s="44" t="n">
        <v>100035</v>
      </c>
      <c r="X12" s="44" t="n">
        <v>6001</v>
      </c>
      <c r="Y12" s="44" t="n">
        <v>3448</v>
      </c>
      <c r="Z12" s="44" t="n">
        <v>50</v>
      </c>
      <c r="AA12" s="44" t="n">
        <v>57</v>
      </c>
      <c r="AB12" s="44" t="n">
        <v>7</v>
      </c>
      <c r="AC12" s="44" t="n">
        <v>9563</v>
      </c>
      <c r="AD12" s="44" t="n">
        <v>90472</v>
      </c>
      <c r="AE12" s="47" t="s">
        <v>66</v>
      </c>
      <c r="AF12" s="44" t="n">
        <v>6001</v>
      </c>
      <c r="AG12" s="44" t="n">
        <v>7536</v>
      </c>
      <c r="AH12" s="44" t="n">
        <v>10001</v>
      </c>
      <c r="AI12" s="44" t="n">
        <v>3496</v>
      </c>
      <c r="AJ12" s="44"/>
    </row>
    <row r="13" s="10" customFormat="true" ht="12.8" hidden="false" customHeight="false" outlineLevel="0" collapsed="false">
      <c r="A13" s="35" t="s">
        <v>67</v>
      </c>
      <c r="B13" s="36" t="n">
        <v>1062</v>
      </c>
      <c r="C13" s="37" t="s">
        <v>68</v>
      </c>
      <c r="D13" s="38" t="n">
        <v>41306</v>
      </c>
      <c r="E13" s="38" t="n">
        <v>40756</v>
      </c>
      <c r="F13" s="39" t="s">
        <v>36</v>
      </c>
      <c r="G13" s="40" t="n">
        <v>1</v>
      </c>
      <c r="H13" s="41" t="s">
        <v>69</v>
      </c>
      <c r="I13" s="42" t="s">
        <v>65</v>
      </c>
      <c r="J13" s="43" t="s">
        <v>48</v>
      </c>
      <c r="K13" s="44" t="n">
        <v>60008</v>
      </c>
      <c r="L13" s="44" t="n">
        <v>30008</v>
      </c>
      <c r="M13" s="44" t="n">
        <v>6008</v>
      </c>
      <c r="N13" s="44" t="n">
        <v>4008</v>
      </c>
      <c r="O13" s="39" t="n">
        <v>100032</v>
      </c>
      <c r="P13" s="39" t="n">
        <v>0</v>
      </c>
      <c r="Q13" s="45" t="n">
        <v>31</v>
      </c>
      <c r="R13" s="44" t="n">
        <v>60008</v>
      </c>
      <c r="S13" s="44" t="n">
        <v>30008</v>
      </c>
      <c r="T13" s="44" t="n">
        <v>6008</v>
      </c>
      <c r="U13" s="44" t="n">
        <v>4008</v>
      </c>
      <c r="V13" s="46" t="n">
        <v>8</v>
      </c>
      <c r="W13" s="44" t="n">
        <v>100040</v>
      </c>
      <c r="X13" s="44" t="n">
        <v>6001</v>
      </c>
      <c r="Y13" s="44" t="n">
        <v>3449</v>
      </c>
      <c r="Z13" s="44" t="n">
        <v>100</v>
      </c>
      <c r="AA13" s="44" t="n">
        <v>58</v>
      </c>
      <c r="AB13" s="44" t="n">
        <v>8</v>
      </c>
      <c r="AC13" s="44" t="n">
        <v>9616</v>
      </c>
      <c r="AD13" s="44" t="n">
        <v>90424</v>
      </c>
      <c r="AE13" s="47" t="s">
        <v>70</v>
      </c>
      <c r="AF13" s="44" t="n">
        <v>6001</v>
      </c>
      <c r="AG13" s="44" t="n">
        <v>7536</v>
      </c>
      <c r="AH13" s="44" t="n">
        <v>10001</v>
      </c>
      <c r="AI13" s="44" t="n">
        <v>3496</v>
      </c>
      <c r="AJ13" s="44"/>
    </row>
    <row r="14" s="10" customFormat="true" ht="12.8" hidden="false" customHeight="false" outlineLevel="0" collapsed="false">
      <c r="A14" s="35" t="s">
        <v>71</v>
      </c>
      <c r="B14" s="36" t="n">
        <v>1064</v>
      </c>
      <c r="C14" s="37" t="s">
        <v>72</v>
      </c>
      <c r="D14" s="38" t="n">
        <v>41315</v>
      </c>
      <c r="E14" s="38" t="n">
        <v>40756</v>
      </c>
      <c r="F14" s="39" t="s">
        <v>36</v>
      </c>
      <c r="G14" s="40" t="n">
        <v>1</v>
      </c>
      <c r="H14" s="41" t="s">
        <v>69</v>
      </c>
      <c r="I14" s="42" t="s">
        <v>73</v>
      </c>
      <c r="J14" s="43" t="s">
        <v>59</v>
      </c>
      <c r="K14" s="44" t="n">
        <v>60009</v>
      </c>
      <c r="L14" s="44" t="n">
        <v>30009</v>
      </c>
      <c r="M14" s="44" t="n">
        <v>6009</v>
      </c>
      <c r="N14" s="44" t="n">
        <v>4009</v>
      </c>
      <c r="O14" s="39" t="n">
        <v>100036</v>
      </c>
      <c r="P14" s="39" t="n">
        <v>0</v>
      </c>
      <c r="Q14" s="45" t="n">
        <v>31</v>
      </c>
      <c r="R14" s="44" t="n">
        <v>60009</v>
      </c>
      <c r="S14" s="44" t="n">
        <v>30009</v>
      </c>
      <c r="T14" s="44" t="n">
        <v>6009</v>
      </c>
      <c r="U14" s="44" t="n">
        <v>4009</v>
      </c>
      <c r="V14" s="46" t="n">
        <v>9</v>
      </c>
      <c r="W14" s="44" t="n">
        <v>100045</v>
      </c>
      <c r="X14" s="44" t="n">
        <v>6001</v>
      </c>
      <c r="Y14" s="44" t="n">
        <v>3450</v>
      </c>
      <c r="Z14" s="44" t="n">
        <v>100</v>
      </c>
      <c r="AA14" s="44" t="n">
        <v>59</v>
      </c>
      <c r="AB14" s="44" t="n">
        <v>9</v>
      </c>
      <c r="AC14" s="44" t="n">
        <v>9619</v>
      </c>
      <c r="AD14" s="44" t="n">
        <v>90426</v>
      </c>
      <c r="AE14" s="47" t="s">
        <v>44</v>
      </c>
      <c r="AF14" s="44" t="n">
        <v>6001</v>
      </c>
      <c r="AG14" s="44" t="n">
        <v>7536</v>
      </c>
      <c r="AH14" s="44" t="n">
        <v>10002</v>
      </c>
      <c r="AI14" s="44" t="n">
        <v>3496</v>
      </c>
      <c r="AJ14" s="44"/>
    </row>
    <row r="15" s="58" customFormat="true" ht="13.8" hidden="false" customHeight="false" outlineLevel="0" collapsed="false">
      <c r="A15" s="48"/>
      <c r="B15" s="48"/>
      <c r="C15" s="49"/>
      <c r="D15" s="50"/>
      <c r="E15" s="50"/>
      <c r="F15" s="51"/>
      <c r="G15" s="48"/>
      <c r="H15" s="52"/>
      <c r="I15" s="53"/>
      <c r="J15" s="54"/>
      <c r="K15" s="51"/>
      <c r="L15" s="51"/>
      <c r="M15" s="51"/>
      <c r="N15" s="51"/>
      <c r="O15" s="51"/>
      <c r="P15" s="51"/>
      <c r="Q15" s="55"/>
      <c r="R15" s="51"/>
      <c r="S15" s="51"/>
      <c r="T15" s="51"/>
      <c r="U15" s="51"/>
      <c r="V15" s="56"/>
      <c r="W15" s="51"/>
      <c r="X15" s="51"/>
      <c r="Y15" s="51"/>
      <c r="Z15" s="51"/>
      <c r="AA15" s="51"/>
      <c r="AB15" s="51"/>
      <c r="AC15" s="51"/>
      <c r="AD15" s="51"/>
      <c r="AE15" s="57"/>
      <c r="AF15" s="51"/>
      <c r="AG15" s="51"/>
      <c r="AH15" s="51"/>
      <c r="AI15" s="51"/>
      <c r="AJ15" s="51"/>
    </row>
    <row r="16" s="58" customFormat="true" ht="28.5" hidden="false" customHeight="true" outlineLevel="0" collapsed="false">
      <c r="A16" s="48"/>
      <c r="B16" s="48"/>
      <c r="C16" s="49"/>
      <c r="D16" s="50"/>
      <c r="E16" s="50"/>
      <c r="F16" s="51"/>
      <c r="G16" s="48"/>
      <c r="H16" s="52"/>
      <c r="I16" s="53"/>
      <c r="J16" s="54"/>
      <c r="K16" s="51"/>
      <c r="L16" s="51"/>
      <c r="M16" s="51"/>
      <c r="N16" s="51"/>
      <c r="O16" s="51"/>
      <c r="P16" s="51"/>
      <c r="Q16" s="55"/>
      <c r="R16" s="51"/>
      <c r="S16" s="51"/>
      <c r="T16" s="51"/>
      <c r="U16" s="51"/>
      <c r="V16" s="56"/>
      <c r="W16" s="51"/>
      <c r="X16" s="51"/>
      <c r="Y16" s="51"/>
      <c r="Z16" s="51"/>
      <c r="AA16" s="51"/>
      <c r="AB16" s="51"/>
      <c r="AC16" s="51"/>
      <c r="AD16" s="51"/>
      <c r="AE16" s="57"/>
      <c r="AF16" s="51"/>
      <c r="AG16" s="51"/>
      <c r="AH16" s="51"/>
      <c r="AI16" s="51"/>
      <c r="AJ16" s="51"/>
    </row>
    <row r="17" s="63" customFormat="true" ht="13.8" hidden="false" customHeight="false" outlineLevel="0" collapsed="false">
      <c r="A17" s="59"/>
      <c r="B17" s="59"/>
      <c r="C17" s="59"/>
      <c r="D17" s="60"/>
      <c r="E17" s="61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  <c r="GL17" s="64"/>
      <c r="GM17" s="64"/>
      <c r="GN17" s="64"/>
      <c r="GO17" s="64"/>
      <c r="GP17" s="64"/>
      <c r="GQ17" s="64"/>
      <c r="GR17" s="64"/>
      <c r="GS17" s="64"/>
      <c r="GT17" s="64"/>
      <c r="GU17" s="64"/>
      <c r="GV17" s="64"/>
      <c r="GW17" s="64"/>
      <c r="GX17" s="64"/>
      <c r="GY17" s="64"/>
      <c r="GZ17" s="64"/>
      <c r="HA17" s="64"/>
      <c r="HB17" s="64"/>
      <c r="HC17" s="64"/>
      <c r="HD17" s="64"/>
      <c r="HE17" s="64"/>
      <c r="HF17" s="64"/>
      <c r="HG17" s="64"/>
      <c r="HH17" s="64"/>
      <c r="HI17" s="64"/>
      <c r="HJ17" s="64"/>
      <c r="HK17" s="64"/>
      <c r="HL17" s="64"/>
      <c r="HM17" s="64"/>
      <c r="HN17" s="64"/>
      <c r="HO17" s="64"/>
      <c r="HP17" s="64"/>
      <c r="HQ17" s="64"/>
      <c r="HR17" s="64"/>
      <c r="HS17" s="64"/>
      <c r="HT17" s="64"/>
      <c r="HU17" s="64"/>
      <c r="HV17" s="64"/>
      <c r="HW17" s="64"/>
      <c r="HX17" s="64"/>
      <c r="HY17" s="64"/>
      <c r="HZ17" s="64"/>
      <c r="IA17" s="64"/>
      <c r="IB17" s="64"/>
      <c r="IC17" s="64"/>
      <c r="ID17" s="64"/>
      <c r="IE17" s="64"/>
      <c r="IF17" s="64"/>
      <c r="IG17" s="64"/>
      <c r="IH17" s="64"/>
      <c r="II17" s="64"/>
      <c r="IJ17" s="64"/>
      <c r="IK17" s="64"/>
      <c r="IL17" s="64"/>
      <c r="IM17" s="64"/>
      <c r="IN17" s="64"/>
      <c r="IO17" s="64"/>
      <c r="IP17" s="64"/>
      <c r="IQ17" s="64"/>
      <c r="IR17" s="64"/>
      <c r="IS17" s="64"/>
      <c r="IT17" s="64"/>
      <c r="IU17" s="64"/>
      <c r="IV17" s="64"/>
      <c r="IW17" s="64"/>
      <c r="IX17" s="64"/>
      <c r="IY17" s="64"/>
      <c r="IZ17" s="64"/>
      <c r="JA17" s="64"/>
      <c r="JB17" s="64"/>
      <c r="JC17" s="64"/>
      <c r="JD17" s="64"/>
      <c r="JE17" s="64"/>
      <c r="JF17" s="64"/>
      <c r="JG17" s="64"/>
      <c r="JH17" s="64"/>
      <c r="JI17" s="64"/>
      <c r="JJ17" s="64"/>
      <c r="JK17" s="64"/>
      <c r="JL17" s="64"/>
      <c r="JM17" s="64"/>
      <c r="JN17" s="64"/>
      <c r="JO17" s="64"/>
      <c r="JP17" s="64"/>
      <c r="JQ17" s="64"/>
      <c r="JR17" s="64"/>
      <c r="JS17" s="64"/>
      <c r="JT17" s="64"/>
      <c r="JU17" s="64"/>
      <c r="JV17" s="64"/>
      <c r="JW17" s="64"/>
      <c r="JX17" s="64"/>
      <c r="JY17" s="64"/>
      <c r="JZ17" s="64"/>
      <c r="KA17" s="64"/>
      <c r="KB17" s="64"/>
      <c r="KC17" s="64"/>
      <c r="KD17" s="64"/>
      <c r="KE17" s="64"/>
      <c r="KF17" s="64"/>
      <c r="KG17" s="64"/>
      <c r="KH17" s="64"/>
      <c r="KI17" s="64"/>
      <c r="KJ17" s="64"/>
      <c r="KK17" s="64"/>
      <c r="KL17" s="64"/>
      <c r="KM17" s="64"/>
      <c r="KN17" s="64"/>
      <c r="KO17" s="64"/>
      <c r="KP17" s="64"/>
      <c r="KQ17" s="64"/>
      <c r="KR17" s="64"/>
      <c r="KS17" s="64"/>
      <c r="KT17" s="64"/>
      <c r="KU17" s="64"/>
      <c r="KV17" s="64"/>
      <c r="KW17" s="64"/>
      <c r="KX17" s="64"/>
      <c r="KY17" s="64"/>
      <c r="KZ17" s="64"/>
      <c r="LA17" s="64"/>
      <c r="LB17" s="64"/>
      <c r="LC17" s="64"/>
      <c r="LD17" s="64"/>
      <c r="LE17" s="64"/>
      <c r="LF17" s="64"/>
      <c r="LG17" s="64"/>
      <c r="LH17" s="64"/>
      <c r="LI17" s="64"/>
      <c r="LJ17" s="64"/>
      <c r="LK17" s="64"/>
      <c r="LL17" s="64"/>
      <c r="LM17" s="64"/>
      <c r="LN17" s="64"/>
      <c r="LO17" s="64"/>
      <c r="LP17" s="64"/>
      <c r="LQ17" s="64"/>
      <c r="LR17" s="64"/>
      <c r="LS17" s="64"/>
      <c r="LT17" s="64"/>
      <c r="LU17" s="64"/>
      <c r="LV17" s="64"/>
      <c r="LW17" s="64"/>
      <c r="LX17" s="64"/>
      <c r="LY17" s="64"/>
      <c r="LZ17" s="64"/>
      <c r="MA17" s="64"/>
      <c r="MB17" s="64"/>
      <c r="MC17" s="64"/>
      <c r="MD17" s="64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R17" s="59"/>
      <c r="MS17" s="59"/>
      <c r="MT17" s="59"/>
      <c r="MU17" s="59"/>
    </row>
    <row r="18" s="63" customFormat="true" ht="13.8" hidden="false" customHeight="false" outlineLevel="0" collapsed="false">
      <c r="A18" s="59"/>
      <c r="B18" s="59"/>
      <c r="C18" s="59"/>
      <c r="D18" s="60"/>
      <c r="E18" s="61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  <c r="GL18" s="64"/>
      <c r="GM18" s="64"/>
      <c r="GN18" s="64"/>
      <c r="GO18" s="64"/>
      <c r="GP18" s="64"/>
      <c r="GQ18" s="64"/>
      <c r="GR18" s="64"/>
      <c r="GS18" s="64"/>
      <c r="GT18" s="64"/>
      <c r="GU18" s="64"/>
      <c r="GV18" s="64"/>
      <c r="GW18" s="64"/>
      <c r="GX18" s="64"/>
      <c r="GY18" s="64"/>
      <c r="GZ18" s="64"/>
      <c r="HA18" s="64"/>
      <c r="HB18" s="64"/>
      <c r="HC18" s="64"/>
      <c r="HD18" s="64"/>
      <c r="HE18" s="64"/>
      <c r="HF18" s="64"/>
      <c r="HG18" s="64"/>
      <c r="HH18" s="64"/>
      <c r="HI18" s="64"/>
      <c r="HJ18" s="64"/>
      <c r="HK18" s="64"/>
      <c r="HL18" s="64"/>
      <c r="HM18" s="64"/>
      <c r="HN18" s="64"/>
      <c r="HO18" s="64"/>
      <c r="HP18" s="64"/>
      <c r="HQ18" s="64"/>
      <c r="HR18" s="64"/>
      <c r="HS18" s="64"/>
      <c r="HT18" s="64"/>
      <c r="HU18" s="64"/>
      <c r="HV18" s="64"/>
      <c r="HW18" s="64"/>
      <c r="HX18" s="64"/>
      <c r="HY18" s="64"/>
      <c r="HZ18" s="64"/>
      <c r="IA18" s="64"/>
      <c r="IB18" s="64"/>
      <c r="IC18" s="64"/>
      <c r="ID18" s="64"/>
      <c r="IE18" s="64"/>
      <c r="IF18" s="64"/>
      <c r="IG18" s="64"/>
      <c r="IH18" s="64"/>
      <c r="II18" s="64"/>
      <c r="IJ18" s="64"/>
      <c r="IK18" s="64"/>
      <c r="IL18" s="64"/>
      <c r="IM18" s="64"/>
      <c r="IN18" s="64"/>
      <c r="IO18" s="64"/>
      <c r="IP18" s="64"/>
      <c r="IQ18" s="64"/>
      <c r="IR18" s="64"/>
      <c r="IS18" s="64"/>
      <c r="IT18" s="64"/>
      <c r="IU18" s="64"/>
      <c r="IV18" s="64"/>
      <c r="IW18" s="64"/>
      <c r="IX18" s="64"/>
      <c r="IY18" s="64"/>
      <c r="IZ18" s="64"/>
      <c r="JA18" s="64"/>
      <c r="JB18" s="64"/>
      <c r="JC18" s="64"/>
      <c r="JD18" s="64"/>
      <c r="JE18" s="64"/>
      <c r="JF18" s="64"/>
      <c r="JG18" s="64"/>
      <c r="JH18" s="64"/>
      <c r="JI18" s="64"/>
      <c r="JJ18" s="64"/>
      <c r="JK18" s="64"/>
      <c r="JL18" s="64"/>
      <c r="JM18" s="64"/>
      <c r="JN18" s="64"/>
      <c r="JO18" s="64"/>
      <c r="JP18" s="64"/>
      <c r="JQ18" s="64"/>
      <c r="JR18" s="64"/>
      <c r="JS18" s="64"/>
      <c r="JT18" s="64"/>
      <c r="JU18" s="64"/>
      <c r="JV18" s="64"/>
      <c r="JW18" s="64"/>
      <c r="JX18" s="64"/>
      <c r="JY18" s="64"/>
      <c r="JZ18" s="64"/>
      <c r="KA18" s="64"/>
      <c r="KB18" s="64"/>
      <c r="KC18" s="64"/>
      <c r="KD18" s="64"/>
      <c r="KE18" s="64"/>
      <c r="KF18" s="64"/>
      <c r="KG18" s="64"/>
      <c r="KH18" s="64"/>
      <c r="KI18" s="64"/>
      <c r="KJ18" s="64"/>
      <c r="KK18" s="64"/>
      <c r="KL18" s="64"/>
      <c r="KM18" s="64"/>
      <c r="KN18" s="64"/>
      <c r="KO18" s="64"/>
      <c r="KP18" s="64"/>
      <c r="KQ18" s="64"/>
      <c r="KR18" s="64"/>
      <c r="KS18" s="64"/>
      <c r="KT18" s="64"/>
      <c r="KU18" s="64"/>
      <c r="KV18" s="64"/>
      <c r="KW18" s="64"/>
      <c r="KX18" s="64"/>
      <c r="KY18" s="64"/>
      <c r="KZ18" s="64"/>
      <c r="LA18" s="64"/>
      <c r="LB18" s="64"/>
      <c r="LC18" s="64"/>
      <c r="LD18" s="64"/>
      <c r="LE18" s="64"/>
      <c r="LF18" s="64"/>
      <c r="LG18" s="64"/>
      <c r="LH18" s="64"/>
      <c r="LI18" s="64"/>
      <c r="LJ18" s="64"/>
      <c r="LK18" s="64"/>
      <c r="LL18" s="64"/>
      <c r="LM18" s="64"/>
      <c r="LN18" s="64"/>
      <c r="LO18" s="64"/>
      <c r="LP18" s="64"/>
      <c r="LQ18" s="64"/>
      <c r="LR18" s="64"/>
      <c r="LS18" s="64"/>
      <c r="LT18" s="64"/>
      <c r="LU18" s="64"/>
      <c r="LV18" s="64"/>
      <c r="LW18" s="64"/>
      <c r="LX18" s="64"/>
      <c r="LY18" s="64"/>
      <c r="LZ18" s="64"/>
      <c r="MA18" s="64"/>
      <c r="MB18" s="64"/>
      <c r="MC18" s="64"/>
      <c r="MD18" s="64"/>
      <c r="ME18" s="59"/>
      <c r="MF18" s="59"/>
      <c r="MG18" s="59"/>
      <c r="MH18" s="59"/>
      <c r="MI18" s="59"/>
      <c r="MJ18" s="59"/>
      <c r="MK18" s="59"/>
      <c r="ML18" s="59"/>
      <c r="MM18" s="59"/>
      <c r="MN18" s="59"/>
      <c r="MO18" s="59"/>
      <c r="MP18" s="59"/>
      <c r="MR18" s="59"/>
      <c r="MS18" s="59"/>
      <c r="MT18" s="59"/>
      <c r="MU18" s="59"/>
    </row>
    <row r="19" customFormat="false" ht="12.8" hidden="false" customHeight="false" outlineLevel="0" collapsed="false">
      <c r="A19" s="65"/>
      <c r="B19" s="65"/>
      <c r="C19" s="65"/>
      <c r="D19" s="66"/>
      <c r="E19" s="67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  <c r="IY19" s="69"/>
      <c r="IZ19" s="69"/>
      <c r="JA19" s="69"/>
      <c r="JB19" s="69"/>
      <c r="JC19" s="69"/>
      <c r="JD19" s="69"/>
      <c r="JE19" s="69"/>
      <c r="JF19" s="69"/>
      <c r="JG19" s="69"/>
      <c r="JH19" s="69"/>
      <c r="JI19" s="69"/>
      <c r="JJ19" s="69"/>
      <c r="JK19" s="69"/>
      <c r="JL19" s="69"/>
      <c r="JM19" s="69"/>
      <c r="JN19" s="69"/>
      <c r="JO19" s="69"/>
      <c r="JP19" s="69"/>
      <c r="JQ19" s="69"/>
      <c r="JR19" s="69"/>
      <c r="JS19" s="69"/>
      <c r="JT19" s="69"/>
      <c r="JU19" s="69"/>
      <c r="JV19" s="69"/>
      <c r="JW19" s="69"/>
      <c r="JX19" s="69"/>
      <c r="JY19" s="69"/>
      <c r="JZ19" s="69"/>
      <c r="KA19" s="69"/>
      <c r="KB19" s="69"/>
      <c r="KC19" s="69"/>
      <c r="KD19" s="69"/>
      <c r="KE19" s="69"/>
      <c r="KF19" s="69"/>
      <c r="KG19" s="69"/>
      <c r="KH19" s="69"/>
      <c r="KI19" s="69"/>
      <c r="KJ19" s="69"/>
      <c r="KK19" s="69"/>
      <c r="KL19" s="69"/>
      <c r="KM19" s="69"/>
      <c r="KN19" s="69"/>
      <c r="KO19" s="69"/>
      <c r="KP19" s="69"/>
      <c r="KQ19" s="69"/>
      <c r="KR19" s="69"/>
      <c r="KS19" s="69"/>
      <c r="KT19" s="69"/>
      <c r="KU19" s="69"/>
      <c r="KV19" s="69"/>
      <c r="KW19" s="69"/>
      <c r="KX19" s="69"/>
      <c r="KY19" s="69"/>
      <c r="KZ19" s="69"/>
      <c r="LA19" s="69"/>
      <c r="LB19" s="69"/>
      <c r="LC19" s="69"/>
      <c r="LD19" s="69"/>
      <c r="LE19" s="69"/>
      <c r="LF19" s="69"/>
      <c r="LG19" s="69"/>
      <c r="LH19" s="69"/>
      <c r="LI19" s="69"/>
      <c r="LJ19" s="69"/>
      <c r="LK19" s="69"/>
      <c r="LL19" s="69"/>
      <c r="LM19" s="69"/>
      <c r="LN19" s="69"/>
      <c r="LO19" s="69"/>
      <c r="LP19" s="69"/>
      <c r="LQ19" s="69"/>
      <c r="LR19" s="69"/>
      <c r="LS19" s="69"/>
      <c r="LT19" s="69"/>
      <c r="LU19" s="69"/>
      <c r="LV19" s="69"/>
      <c r="LW19" s="69"/>
      <c r="LX19" s="69"/>
      <c r="LY19" s="69"/>
      <c r="LZ19" s="69"/>
      <c r="MA19" s="69"/>
      <c r="MB19" s="69"/>
      <c r="MC19" s="69"/>
      <c r="MD19" s="69"/>
      <c r="ME19" s="65"/>
      <c r="MF19" s="65"/>
      <c r="MG19" s="65"/>
      <c r="MH19" s="65"/>
      <c r="MI19" s="65"/>
      <c r="MJ19" s="65"/>
      <c r="MK19" s="65"/>
      <c r="ML19" s="65"/>
      <c r="MM19" s="65"/>
      <c r="MN19" s="65"/>
      <c r="MO19" s="65"/>
      <c r="MP19" s="65"/>
      <c r="MQ19" s="65"/>
      <c r="MR19" s="65"/>
      <c r="MS19" s="65"/>
      <c r="MT19" s="65"/>
      <c r="MU19" s="65"/>
    </row>
    <row r="20" customFormat="false" ht="12.8" hidden="false" customHeight="false" outlineLevel="0" collapsed="false">
      <c r="A20" s="65"/>
      <c r="B20" s="65"/>
      <c r="C20" s="65"/>
      <c r="D20" s="66"/>
      <c r="E20" s="67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5"/>
      <c r="MF20" s="65"/>
      <c r="MG20" s="65"/>
      <c r="MH20" s="65"/>
      <c r="MI20" s="65"/>
      <c r="MJ20" s="65"/>
      <c r="MK20" s="65"/>
      <c r="ML20" s="65"/>
      <c r="MM20" s="65"/>
      <c r="MN20" s="65"/>
      <c r="MO20" s="65"/>
      <c r="MP20" s="65"/>
      <c r="MR20" s="65"/>
      <c r="MS20" s="65"/>
      <c r="MT20" s="65"/>
      <c r="MU20" s="65"/>
    </row>
    <row r="21" customFormat="false" ht="12.8" hidden="false" customHeight="false" outlineLevel="0" collapsed="false">
      <c r="A21" s="65"/>
      <c r="B21" s="65"/>
      <c r="C21" s="65"/>
      <c r="D21" s="66"/>
      <c r="E21" s="67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  <c r="IV21" s="69"/>
      <c r="IW21" s="69"/>
      <c r="IX21" s="69"/>
      <c r="IY21" s="69"/>
      <c r="IZ21" s="69"/>
      <c r="JA21" s="69"/>
      <c r="JB21" s="69"/>
      <c r="JC21" s="69"/>
      <c r="JD21" s="69"/>
      <c r="JE21" s="69"/>
      <c r="JF21" s="69"/>
      <c r="JG21" s="69"/>
      <c r="JH21" s="69"/>
      <c r="JI21" s="69"/>
      <c r="JJ21" s="69"/>
      <c r="JK21" s="69"/>
      <c r="JL21" s="69"/>
      <c r="JM21" s="69"/>
      <c r="JN21" s="69"/>
      <c r="JO21" s="69"/>
      <c r="JP21" s="69"/>
      <c r="JQ21" s="69"/>
      <c r="JR21" s="69"/>
      <c r="JS21" s="69"/>
      <c r="JT21" s="69"/>
      <c r="JU21" s="69"/>
      <c r="JV21" s="69"/>
      <c r="JW21" s="69"/>
      <c r="JX21" s="69"/>
      <c r="JY21" s="69"/>
      <c r="JZ21" s="69"/>
      <c r="KA21" s="69"/>
      <c r="KB21" s="69"/>
      <c r="KC21" s="69"/>
      <c r="KD21" s="69"/>
      <c r="KE21" s="69"/>
      <c r="KF21" s="69"/>
      <c r="KG21" s="69"/>
      <c r="KH21" s="69"/>
      <c r="KI21" s="69"/>
      <c r="KJ21" s="69"/>
      <c r="KK21" s="69"/>
      <c r="KL21" s="69"/>
      <c r="KM21" s="69"/>
      <c r="KN21" s="69"/>
      <c r="KO21" s="69"/>
      <c r="KP21" s="69"/>
      <c r="KQ21" s="69"/>
      <c r="KR21" s="69"/>
      <c r="KS21" s="69"/>
      <c r="KT21" s="69"/>
      <c r="KU21" s="69"/>
      <c r="KV21" s="69"/>
      <c r="KW21" s="69"/>
      <c r="KX21" s="69"/>
      <c r="KY21" s="69"/>
      <c r="KZ21" s="69"/>
      <c r="LA21" s="69"/>
      <c r="LB21" s="69"/>
      <c r="LC21" s="69"/>
      <c r="LD21" s="69"/>
      <c r="LE21" s="69"/>
      <c r="LF21" s="69"/>
      <c r="LG21" s="69"/>
      <c r="LH21" s="69"/>
      <c r="LI21" s="69"/>
      <c r="LJ21" s="69"/>
      <c r="LK21" s="69"/>
      <c r="LL21" s="69"/>
      <c r="LM21" s="69"/>
      <c r="LN21" s="69"/>
      <c r="LO21" s="69"/>
      <c r="LP21" s="69"/>
      <c r="LQ21" s="69"/>
      <c r="LR21" s="69"/>
      <c r="LS21" s="69"/>
      <c r="LT21" s="69"/>
      <c r="LU21" s="69"/>
      <c r="LV21" s="69"/>
      <c r="LW21" s="69"/>
      <c r="LX21" s="69"/>
      <c r="LY21" s="69"/>
      <c r="LZ21" s="69"/>
      <c r="MA21" s="69"/>
      <c r="MB21" s="69"/>
      <c r="MC21" s="69"/>
      <c r="MD21" s="69"/>
      <c r="ME21" s="65"/>
      <c r="MF21" s="65"/>
      <c r="MG21" s="65"/>
      <c r="MH21" s="65"/>
      <c r="MI21" s="65"/>
      <c r="MJ21" s="65"/>
      <c r="MK21" s="65"/>
      <c r="ML21" s="65"/>
      <c r="MM21" s="65"/>
      <c r="MN21" s="65"/>
      <c r="MO21" s="65"/>
      <c r="MP21" s="65"/>
      <c r="MQ21" s="65"/>
      <c r="MR21" s="65"/>
      <c r="MS21" s="65"/>
      <c r="MT21" s="65"/>
      <c r="MU21" s="65"/>
    </row>
    <row r="22" customFormat="false" ht="12.8" hidden="false" customHeight="false" outlineLevel="0" collapsed="false">
      <c r="A22" s="65"/>
      <c r="B22" s="65"/>
      <c r="C22" s="65"/>
      <c r="D22" s="66"/>
      <c r="E22" s="67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  <c r="IF22" s="69"/>
      <c r="IG22" s="69"/>
      <c r="IH22" s="69"/>
      <c r="II22" s="69"/>
      <c r="IJ22" s="69"/>
      <c r="IK22" s="69"/>
      <c r="IL22" s="69"/>
      <c r="IM22" s="69"/>
      <c r="IN22" s="69"/>
      <c r="IO22" s="69"/>
      <c r="IP22" s="69"/>
      <c r="IQ22" s="69"/>
      <c r="IR22" s="69"/>
      <c r="IS22" s="69"/>
      <c r="IT22" s="69"/>
      <c r="IU22" s="69"/>
      <c r="IV22" s="69"/>
      <c r="IW22" s="69"/>
      <c r="IX22" s="69"/>
      <c r="IY22" s="69"/>
      <c r="IZ22" s="69"/>
      <c r="JA22" s="69"/>
      <c r="JB22" s="69"/>
      <c r="JC22" s="69"/>
      <c r="JD22" s="69"/>
      <c r="JE22" s="69"/>
      <c r="JF22" s="69"/>
      <c r="JG22" s="69"/>
      <c r="JH22" s="69"/>
      <c r="JI22" s="69"/>
      <c r="JJ22" s="69"/>
      <c r="JK22" s="69"/>
      <c r="JL22" s="69"/>
      <c r="JM22" s="69"/>
      <c r="JN22" s="69"/>
      <c r="JO22" s="69"/>
      <c r="JP22" s="69"/>
      <c r="JQ22" s="69"/>
      <c r="JR22" s="69"/>
      <c r="JS22" s="69"/>
      <c r="JT22" s="69"/>
      <c r="JU22" s="69"/>
      <c r="JV22" s="69"/>
      <c r="JW22" s="69"/>
      <c r="JX22" s="69"/>
      <c r="JY22" s="69"/>
      <c r="JZ22" s="69"/>
      <c r="KA22" s="69"/>
      <c r="KB22" s="69"/>
      <c r="KC22" s="69"/>
      <c r="KD22" s="69"/>
      <c r="KE22" s="69"/>
      <c r="KF22" s="69"/>
      <c r="KG22" s="69"/>
      <c r="KH22" s="69"/>
      <c r="KI22" s="69"/>
      <c r="KJ22" s="69"/>
      <c r="KK22" s="69"/>
      <c r="KL22" s="69"/>
      <c r="KM22" s="69"/>
      <c r="KN22" s="69"/>
      <c r="KO22" s="69"/>
      <c r="KP22" s="69"/>
      <c r="KQ22" s="69"/>
      <c r="KR22" s="69"/>
      <c r="KS22" s="69"/>
      <c r="KT22" s="69"/>
      <c r="KU22" s="69"/>
      <c r="KV22" s="69"/>
      <c r="KW22" s="69"/>
      <c r="KX22" s="69"/>
      <c r="KY22" s="69"/>
      <c r="KZ22" s="69"/>
      <c r="LA22" s="69"/>
      <c r="LB22" s="69"/>
      <c r="LC22" s="69"/>
      <c r="LD22" s="69"/>
      <c r="LE22" s="69"/>
      <c r="LF22" s="69"/>
      <c r="LG22" s="69"/>
      <c r="LH22" s="69"/>
      <c r="LI22" s="69"/>
      <c r="LJ22" s="69"/>
      <c r="LK22" s="69"/>
      <c r="LL22" s="69"/>
      <c r="LM22" s="69"/>
      <c r="LN22" s="69"/>
      <c r="LO22" s="69"/>
      <c r="LP22" s="69"/>
      <c r="LQ22" s="69"/>
      <c r="LR22" s="69"/>
      <c r="LS22" s="69"/>
      <c r="LT22" s="69"/>
      <c r="LU22" s="69"/>
      <c r="LV22" s="69"/>
      <c r="LW22" s="69"/>
      <c r="LX22" s="69"/>
      <c r="LY22" s="69"/>
      <c r="LZ22" s="69"/>
      <c r="MA22" s="69"/>
      <c r="MB22" s="69"/>
      <c r="MC22" s="69"/>
      <c r="MD22" s="69"/>
      <c r="ME22" s="65"/>
      <c r="MF22" s="65"/>
      <c r="MG22" s="65"/>
      <c r="MH22" s="65"/>
      <c r="MI22" s="65"/>
      <c r="MJ22" s="65"/>
      <c r="MK22" s="65"/>
      <c r="ML22" s="65"/>
      <c r="MM22" s="65"/>
      <c r="MN22" s="65"/>
      <c r="MO22" s="65"/>
      <c r="MP22" s="65"/>
      <c r="MR22" s="65"/>
      <c r="MS22" s="65"/>
      <c r="MT22" s="65"/>
      <c r="MU22" s="65"/>
    </row>
    <row r="23" customFormat="false" ht="12.8" hidden="false" customHeight="false" outlineLevel="0" collapsed="false">
      <c r="A23" s="65"/>
      <c r="B23" s="65"/>
      <c r="C23" s="65"/>
      <c r="D23" s="66"/>
      <c r="E23" s="67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  <c r="IS23" s="69"/>
      <c r="IT23" s="69"/>
      <c r="IU23" s="69"/>
      <c r="IV23" s="69"/>
      <c r="IW23" s="69"/>
      <c r="IX23" s="69"/>
      <c r="IY23" s="69"/>
      <c r="IZ23" s="69"/>
      <c r="JA23" s="69"/>
      <c r="JB23" s="69"/>
      <c r="JC23" s="69"/>
      <c r="JD23" s="69"/>
      <c r="JE23" s="69"/>
      <c r="JF23" s="69"/>
      <c r="JG23" s="69"/>
      <c r="JH23" s="69"/>
      <c r="JI23" s="69"/>
      <c r="JJ23" s="69"/>
      <c r="JK23" s="69"/>
      <c r="JL23" s="69"/>
      <c r="JM23" s="69"/>
      <c r="JN23" s="69"/>
      <c r="JO23" s="69"/>
      <c r="JP23" s="69"/>
      <c r="JQ23" s="69"/>
      <c r="JR23" s="69"/>
      <c r="JS23" s="69"/>
      <c r="JT23" s="69"/>
      <c r="JU23" s="69"/>
      <c r="JV23" s="69"/>
      <c r="JW23" s="69"/>
      <c r="JX23" s="69"/>
      <c r="JY23" s="69"/>
      <c r="JZ23" s="69"/>
      <c r="KA23" s="69"/>
      <c r="KB23" s="69"/>
      <c r="KC23" s="69"/>
      <c r="KD23" s="69"/>
      <c r="KE23" s="69"/>
      <c r="KF23" s="69"/>
      <c r="KG23" s="69"/>
      <c r="KH23" s="69"/>
      <c r="KI23" s="69"/>
      <c r="KJ23" s="69"/>
      <c r="KK23" s="69"/>
      <c r="KL23" s="69"/>
      <c r="KM23" s="69"/>
      <c r="KN23" s="69"/>
      <c r="KO23" s="69"/>
      <c r="KP23" s="69"/>
      <c r="KQ23" s="69"/>
      <c r="KR23" s="69"/>
      <c r="KS23" s="69"/>
      <c r="KT23" s="69"/>
      <c r="KU23" s="69"/>
      <c r="KV23" s="69"/>
      <c r="KW23" s="69"/>
      <c r="KX23" s="69"/>
      <c r="KY23" s="69"/>
      <c r="KZ23" s="69"/>
      <c r="LA23" s="69"/>
      <c r="LB23" s="69"/>
      <c r="LC23" s="69"/>
      <c r="LD23" s="69"/>
      <c r="LE23" s="69"/>
      <c r="LF23" s="69"/>
      <c r="LG23" s="69"/>
      <c r="LH23" s="69"/>
      <c r="LI23" s="69"/>
      <c r="LJ23" s="69"/>
      <c r="LK23" s="69"/>
      <c r="LL23" s="69"/>
      <c r="LM23" s="69"/>
      <c r="LN23" s="69"/>
      <c r="LO23" s="69"/>
      <c r="LP23" s="69"/>
      <c r="LQ23" s="69"/>
      <c r="LR23" s="69"/>
      <c r="LS23" s="69"/>
      <c r="LT23" s="69"/>
      <c r="LU23" s="69"/>
      <c r="LV23" s="69"/>
      <c r="LW23" s="69"/>
      <c r="LX23" s="69"/>
      <c r="LY23" s="69"/>
      <c r="LZ23" s="69"/>
      <c r="MA23" s="69"/>
      <c r="MB23" s="69"/>
      <c r="MC23" s="69"/>
      <c r="MD23" s="69"/>
      <c r="ME23" s="65"/>
      <c r="MF23" s="65"/>
      <c r="MG23" s="65"/>
      <c r="MH23" s="65"/>
      <c r="MI23" s="65"/>
      <c r="MJ23" s="65"/>
      <c r="MK23" s="65"/>
      <c r="ML23" s="65"/>
      <c r="MM23" s="65"/>
      <c r="MN23" s="65"/>
      <c r="MO23" s="65"/>
      <c r="MP23" s="65"/>
      <c r="MQ23" s="65"/>
      <c r="MR23" s="65"/>
      <c r="MS23" s="65"/>
      <c r="MT23" s="65"/>
      <c r="MU23" s="65"/>
    </row>
    <row r="24" customFormat="false" ht="12.8" hidden="false" customHeight="false" outlineLevel="0" collapsed="false">
      <c r="A24" s="65"/>
      <c r="B24" s="65"/>
      <c r="C24" s="65"/>
      <c r="D24" s="66"/>
      <c r="E24" s="67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  <c r="IV24" s="69"/>
      <c r="IW24" s="69"/>
      <c r="IX24" s="69"/>
      <c r="IY24" s="69"/>
      <c r="IZ24" s="69"/>
      <c r="JA24" s="69"/>
      <c r="JB24" s="69"/>
      <c r="JC24" s="69"/>
      <c r="JD24" s="69"/>
      <c r="JE24" s="69"/>
      <c r="JF24" s="69"/>
      <c r="JG24" s="69"/>
      <c r="JH24" s="69"/>
      <c r="JI24" s="69"/>
      <c r="JJ24" s="69"/>
      <c r="JK24" s="69"/>
      <c r="JL24" s="69"/>
      <c r="JM24" s="69"/>
      <c r="JN24" s="69"/>
      <c r="JO24" s="69"/>
      <c r="JP24" s="69"/>
      <c r="JQ24" s="69"/>
      <c r="JR24" s="69"/>
      <c r="JS24" s="69"/>
      <c r="JT24" s="69"/>
      <c r="JU24" s="69"/>
      <c r="JV24" s="69"/>
      <c r="JW24" s="69"/>
      <c r="JX24" s="69"/>
      <c r="JY24" s="69"/>
      <c r="JZ24" s="69"/>
      <c r="KA24" s="69"/>
      <c r="KB24" s="69"/>
      <c r="KC24" s="69"/>
      <c r="KD24" s="69"/>
      <c r="KE24" s="69"/>
      <c r="KF24" s="69"/>
      <c r="KG24" s="69"/>
      <c r="KH24" s="69"/>
      <c r="KI24" s="69"/>
      <c r="KJ24" s="69"/>
      <c r="KK24" s="69"/>
      <c r="KL24" s="69"/>
      <c r="KM24" s="69"/>
      <c r="KN24" s="69"/>
      <c r="KO24" s="69"/>
      <c r="KP24" s="69"/>
      <c r="KQ24" s="69"/>
      <c r="KR24" s="69"/>
      <c r="KS24" s="69"/>
      <c r="KT24" s="69"/>
      <c r="KU24" s="69"/>
      <c r="KV24" s="69"/>
      <c r="KW24" s="69"/>
      <c r="KX24" s="69"/>
      <c r="KY24" s="69"/>
      <c r="KZ24" s="69"/>
      <c r="LA24" s="69"/>
      <c r="LB24" s="69"/>
      <c r="LC24" s="69"/>
      <c r="LD24" s="69"/>
      <c r="LE24" s="69"/>
      <c r="LF24" s="69"/>
      <c r="LG24" s="69"/>
      <c r="LH24" s="69"/>
      <c r="LI24" s="69"/>
      <c r="LJ24" s="69"/>
      <c r="LK24" s="69"/>
      <c r="LL24" s="69"/>
      <c r="LM24" s="69"/>
      <c r="LN24" s="69"/>
      <c r="LO24" s="69"/>
      <c r="LP24" s="69"/>
      <c r="LQ24" s="69"/>
      <c r="LR24" s="69"/>
      <c r="LS24" s="69"/>
      <c r="LT24" s="69"/>
      <c r="LU24" s="69"/>
      <c r="LV24" s="69"/>
      <c r="LW24" s="69"/>
      <c r="LX24" s="69"/>
      <c r="LY24" s="69"/>
      <c r="LZ24" s="69"/>
      <c r="MA24" s="69"/>
      <c r="MB24" s="69"/>
      <c r="MC24" s="69"/>
      <c r="MD24" s="69"/>
      <c r="ME24" s="65"/>
      <c r="MF24" s="65"/>
      <c r="MG24" s="65"/>
      <c r="MH24" s="65"/>
      <c r="MI24" s="65"/>
      <c r="MJ24" s="65"/>
      <c r="MK24" s="65"/>
      <c r="ML24" s="65"/>
      <c r="MM24" s="65"/>
      <c r="MN24" s="65"/>
      <c r="MO24" s="65"/>
      <c r="MP24" s="65"/>
      <c r="MQ24" s="65"/>
      <c r="MR24" s="65"/>
      <c r="MS24" s="65"/>
      <c r="MT24" s="65"/>
      <c r="MU24" s="65"/>
    </row>
    <row r="25" customFormat="false" ht="12.8" hidden="false" customHeight="false" outlineLevel="0" collapsed="false">
      <c r="A25" s="65"/>
      <c r="B25" s="65"/>
      <c r="C25" s="65"/>
      <c r="D25" s="66"/>
      <c r="E25" s="67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  <c r="IW25" s="69"/>
      <c r="IX25" s="69"/>
      <c r="IY25" s="69"/>
      <c r="IZ25" s="69"/>
      <c r="JA25" s="69"/>
      <c r="JB25" s="69"/>
      <c r="JC25" s="69"/>
      <c r="JD25" s="69"/>
      <c r="JE25" s="69"/>
      <c r="JF25" s="69"/>
      <c r="JG25" s="69"/>
      <c r="JH25" s="69"/>
      <c r="JI25" s="69"/>
      <c r="JJ25" s="69"/>
      <c r="JK25" s="69"/>
      <c r="JL25" s="69"/>
      <c r="JM25" s="69"/>
      <c r="JN25" s="69"/>
      <c r="JO25" s="69"/>
      <c r="JP25" s="69"/>
      <c r="JQ25" s="69"/>
      <c r="JR25" s="69"/>
      <c r="JS25" s="69"/>
      <c r="JT25" s="69"/>
      <c r="JU25" s="69"/>
      <c r="JV25" s="69"/>
      <c r="JW25" s="69"/>
      <c r="JX25" s="69"/>
      <c r="JY25" s="69"/>
      <c r="JZ25" s="69"/>
      <c r="KA25" s="69"/>
      <c r="KB25" s="69"/>
      <c r="KC25" s="69"/>
      <c r="KD25" s="69"/>
      <c r="KE25" s="69"/>
      <c r="KF25" s="69"/>
      <c r="KG25" s="69"/>
      <c r="KH25" s="69"/>
      <c r="KI25" s="69"/>
      <c r="KJ25" s="69"/>
      <c r="KK25" s="69"/>
      <c r="KL25" s="69"/>
      <c r="KM25" s="69"/>
      <c r="KN25" s="69"/>
      <c r="KO25" s="69"/>
      <c r="KP25" s="69"/>
      <c r="KQ25" s="69"/>
      <c r="KR25" s="69"/>
      <c r="KS25" s="69"/>
      <c r="KT25" s="69"/>
      <c r="KU25" s="69"/>
      <c r="KV25" s="69"/>
      <c r="KW25" s="69"/>
      <c r="KX25" s="69"/>
      <c r="KY25" s="69"/>
      <c r="KZ25" s="69"/>
      <c r="LA25" s="69"/>
      <c r="LB25" s="69"/>
      <c r="LC25" s="69"/>
      <c r="LD25" s="69"/>
      <c r="LE25" s="69"/>
      <c r="LF25" s="69"/>
      <c r="LG25" s="69"/>
      <c r="LH25" s="69"/>
      <c r="LI25" s="69"/>
      <c r="LJ25" s="69"/>
      <c r="LK25" s="69"/>
      <c r="LL25" s="69"/>
      <c r="LM25" s="69"/>
      <c r="LN25" s="69"/>
      <c r="LO25" s="69"/>
      <c r="LP25" s="69"/>
      <c r="LQ25" s="69"/>
      <c r="LR25" s="69"/>
      <c r="LS25" s="69"/>
      <c r="LT25" s="69"/>
      <c r="LU25" s="69"/>
      <c r="LV25" s="69"/>
      <c r="LW25" s="69"/>
      <c r="LX25" s="69"/>
      <c r="LY25" s="69"/>
      <c r="LZ25" s="69"/>
      <c r="MA25" s="69"/>
      <c r="MB25" s="69"/>
      <c r="MC25" s="69"/>
      <c r="MD25" s="69"/>
      <c r="ME25" s="65"/>
      <c r="MF25" s="65"/>
      <c r="MG25" s="65"/>
      <c r="MH25" s="65"/>
      <c r="MI25" s="65"/>
      <c r="MJ25" s="65"/>
      <c r="MK25" s="65"/>
      <c r="ML25" s="65"/>
      <c r="MM25" s="65"/>
      <c r="MN25" s="65"/>
      <c r="MO25" s="65"/>
      <c r="MP25" s="65"/>
      <c r="MQ25" s="65"/>
      <c r="MR25" s="65"/>
      <c r="MS25" s="65"/>
      <c r="MT25" s="65"/>
      <c r="MU25" s="65"/>
    </row>
    <row r="26" customFormat="false" ht="12.8" hidden="false" customHeight="false" outlineLevel="0" collapsed="false">
      <c r="A26" s="65"/>
      <c r="B26" s="65"/>
      <c r="C26" s="65"/>
      <c r="D26" s="66"/>
      <c r="E26" s="67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  <c r="IF26" s="69"/>
      <c r="IG26" s="69"/>
      <c r="IH26" s="69"/>
      <c r="II26" s="69"/>
      <c r="IJ26" s="69"/>
      <c r="IK26" s="69"/>
      <c r="IL26" s="69"/>
      <c r="IM26" s="69"/>
      <c r="IN26" s="69"/>
      <c r="IO26" s="69"/>
      <c r="IP26" s="69"/>
      <c r="IQ26" s="69"/>
      <c r="IR26" s="69"/>
      <c r="IS26" s="69"/>
      <c r="IT26" s="69"/>
      <c r="IU26" s="69"/>
      <c r="IV26" s="69"/>
      <c r="IW26" s="69"/>
      <c r="IX26" s="69"/>
      <c r="IY26" s="69"/>
      <c r="IZ26" s="69"/>
      <c r="JA26" s="69"/>
      <c r="JB26" s="69"/>
      <c r="JC26" s="69"/>
      <c r="JD26" s="69"/>
      <c r="JE26" s="69"/>
      <c r="JF26" s="69"/>
      <c r="JG26" s="69"/>
      <c r="JH26" s="69"/>
      <c r="JI26" s="69"/>
      <c r="JJ26" s="69"/>
      <c r="JK26" s="69"/>
      <c r="JL26" s="69"/>
      <c r="JM26" s="69"/>
      <c r="JN26" s="69"/>
      <c r="JO26" s="69"/>
      <c r="JP26" s="69"/>
      <c r="JQ26" s="69"/>
      <c r="JR26" s="69"/>
      <c r="JS26" s="69"/>
      <c r="JT26" s="69"/>
      <c r="JU26" s="69"/>
      <c r="JV26" s="69"/>
      <c r="JW26" s="69"/>
      <c r="JX26" s="69"/>
      <c r="JY26" s="69"/>
      <c r="JZ26" s="69"/>
      <c r="KA26" s="69"/>
      <c r="KB26" s="69"/>
      <c r="KC26" s="69"/>
      <c r="KD26" s="69"/>
      <c r="KE26" s="69"/>
      <c r="KF26" s="69"/>
      <c r="KG26" s="69"/>
      <c r="KH26" s="69"/>
      <c r="KI26" s="69"/>
      <c r="KJ26" s="69"/>
      <c r="KK26" s="69"/>
      <c r="KL26" s="69"/>
      <c r="KM26" s="69"/>
      <c r="KN26" s="69"/>
      <c r="KO26" s="69"/>
      <c r="KP26" s="69"/>
      <c r="KQ26" s="69"/>
      <c r="KR26" s="69"/>
      <c r="KS26" s="69"/>
      <c r="KT26" s="69"/>
      <c r="KU26" s="69"/>
      <c r="KV26" s="69"/>
      <c r="KW26" s="69"/>
      <c r="KX26" s="69"/>
      <c r="KY26" s="69"/>
      <c r="KZ26" s="69"/>
      <c r="LA26" s="69"/>
      <c r="LB26" s="69"/>
      <c r="LC26" s="69"/>
      <c r="LD26" s="69"/>
      <c r="LE26" s="69"/>
      <c r="LF26" s="69"/>
      <c r="LG26" s="69"/>
      <c r="LH26" s="69"/>
      <c r="LI26" s="69"/>
      <c r="LJ26" s="69"/>
      <c r="LK26" s="69"/>
      <c r="LL26" s="69"/>
      <c r="LM26" s="69"/>
      <c r="LN26" s="69"/>
      <c r="LO26" s="69"/>
      <c r="LP26" s="69"/>
      <c r="LQ26" s="69"/>
      <c r="LR26" s="69"/>
      <c r="LS26" s="69"/>
      <c r="LT26" s="69"/>
      <c r="LU26" s="69"/>
      <c r="LV26" s="69"/>
      <c r="LW26" s="69"/>
      <c r="LX26" s="69"/>
      <c r="LY26" s="69"/>
      <c r="LZ26" s="69"/>
      <c r="MA26" s="69"/>
      <c r="MB26" s="69"/>
      <c r="MC26" s="69"/>
      <c r="MD26" s="69"/>
      <c r="ME26" s="65"/>
      <c r="MF26" s="65"/>
      <c r="MG26" s="65"/>
      <c r="MH26" s="65"/>
      <c r="MI26" s="65"/>
      <c r="MJ26" s="65"/>
      <c r="MK26" s="65"/>
      <c r="ML26" s="65"/>
      <c r="MM26" s="65"/>
      <c r="MN26" s="65"/>
      <c r="MO26" s="65"/>
      <c r="MP26" s="65"/>
      <c r="MR26" s="65"/>
      <c r="MS26" s="65"/>
      <c r="MT26" s="65"/>
      <c r="MU26" s="65"/>
    </row>
    <row r="27" customFormat="false" ht="12.8" hidden="false" customHeight="false" outlineLevel="0" collapsed="false">
      <c r="A27" s="65"/>
      <c r="B27" s="65"/>
      <c r="C27" s="65"/>
      <c r="D27" s="66"/>
      <c r="E27" s="67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69"/>
      <c r="HT27" s="69"/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  <c r="IF27" s="69"/>
      <c r="IG27" s="69"/>
      <c r="IH27" s="69"/>
      <c r="II27" s="69"/>
      <c r="IJ27" s="69"/>
      <c r="IK27" s="69"/>
      <c r="IL27" s="69"/>
      <c r="IM27" s="69"/>
      <c r="IN27" s="69"/>
      <c r="IO27" s="69"/>
      <c r="IP27" s="69"/>
      <c r="IQ27" s="69"/>
      <c r="IR27" s="69"/>
      <c r="IS27" s="69"/>
      <c r="IT27" s="69"/>
      <c r="IU27" s="69"/>
      <c r="IV27" s="69"/>
      <c r="IW27" s="69"/>
      <c r="IX27" s="69"/>
      <c r="IY27" s="69"/>
      <c r="IZ27" s="69"/>
      <c r="JA27" s="69"/>
      <c r="JB27" s="69"/>
      <c r="JC27" s="69"/>
      <c r="JD27" s="69"/>
      <c r="JE27" s="69"/>
      <c r="JF27" s="69"/>
      <c r="JG27" s="69"/>
      <c r="JH27" s="69"/>
      <c r="JI27" s="69"/>
      <c r="JJ27" s="69"/>
      <c r="JK27" s="69"/>
      <c r="JL27" s="69"/>
      <c r="JM27" s="69"/>
      <c r="JN27" s="69"/>
      <c r="JO27" s="69"/>
      <c r="JP27" s="69"/>
      <c r="JQ27" s="69"/>
      <c r="JR27" s="69"/>
      <c r="JS27" s="69"/>
      <c r="JT27" s="69"/>
      <c r="JU27" s="69"/>
      <c r="JV27" s="69"/>
      <c r="JW27" s="69"/>
      <c r="JX27" s="69"/>
      <c r="JY27" s="69"/>
      <c r="JZ27" s="69"/>
      <c r="KA27" s="69"/>
      <c r="KB27" s="69"/>
      <c r="KC27" s="69"/>
      <c r="KD27" s="69"/>
      <c r="KE27" s="69"/>
      <c r="KF27" s="69"/>
      <c r="KG27" s="69"/>
      <c r="KH27" s="69"/>
      <c r="KI27" s="69"/>
      <c r="KJ27" s="69"/>
      <c r="KK27" s="69"/>
      <c r="KL27" s="69"/>
      <c r="KM27" s="69"/>
      <c r="KN27" s="69"/>
      <c r="KO27" s="69"/>
      <c r="KP27" s="69"/>
      <c r="KQ27" s="69"/>
      <c r="KR27" s="69"/>
      <c r="KS27" s="69"/>
      <c r="KT27" s="69"/>
      <c r="KU27" s="69"/>
      <c r="KV27" s="69"/>
      <c r="KW27" s="69"/>
      <c r="KX27" s="69"/>
      <c r="KY27" s="69"/>
      <c r="KZ27" s="69"/>
      <c r="LA27" s="69"/>
      <c r="LB27" s="69"/>
      <c r="LC27" s="69"/>
      <c r="LD27" s="69"/>
      <c r="LE27" s="69"/>
      <c r="LF27" s="69"/>
      <c r="LG27" s="69"/>
      <c r="LH27" s="69"/>
      <c r="LI27" s="69"/>
      <c r="LJ27" s="69"/>
      <c r="LK27" s="69"/>
      <c r="LL27" s="69"/>
      <c r="LM27" s="69"/>
      <c r="LN27" s="69"/>
      <c r="LO27" s="69"/>
      <c r="LP27" s="69"/>
      <c r="LQ27" s="69"/>
      <c r="LR27" s="69"/>
      <c r="LS27" s="69"/>
      <c r="LT27" s="69"/>
      <c r="LU27" s="69"/>
      <c r="LV27" s="69"/>
      <c r="LW27" s="69"/>
      <c r="LX27" s="69"/>
      <c r="LY27" s="69"/>
      <c r="LZ27" s="69"/>
      <c r="MA27" s="69"/>
      <c r="MB27" s="69"/>
      <c r="MC27" s="69"/>
      <c r="MD27" s="69"/>
      <c r="ME27" s="65"/>
      <c r="MF27" s="65"/>
      <c r="MG27" s="65"/>
      <c r="MH27" s="65"/>
      <c r="MI27" s="65"/>
      <c r="MJ27" s="65"/>
      <c r="MK27" s="65"/>
      <c r="ML27" s="65"/>
      <c r="MM27" s="65"/>
      <c r="MN27" s="65"/>
      <c r="MO27" s="65"/>
      <c r="MP27" s="65"/>
      <c r="MQ27" s="65"/>
      <c r="MR27" s="65"/>
      <c r="MS27" s="65"/>
      <c r="MT27" s="65"/>
      <c r="MU27" s="65"/>
    </row>
    <row r="28" customFormat="false" ht="12.8" hidden="false" customHeight="false" outlineLevel="0" collapsed="false">
      <c r="A28" s="65"/>
      <c r="B28" s="65"/>
      <c r="C28" s="65"/>
      <c r="D28" s="66"/>
      <c r="E28" s="67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  <c r="IF28" s="69"/>
      <c r="IG28" s="69"/>
      <c r="IH28" s="69"/>
      <c r="II28" s="69"/>
      <c r="IJ28" s="69"/>
      <c r="IK28" s="69"/>
      <c r="IL28" s="69"/>
      <c r="IM28" s="69"/>
      <c r="IN28" s="69"/>
      <c r="IO28" s="69"/>
      <c r="IP28" s="69"/>
      <c r="IQ28" s="69"/>
      <c r="IR28" s="69"/>
      <c r="IS28" s="69"/>
      <c r="IT28" s="69"/>
      <c r="IU28" s="69"/>
      <c r="IV28" s="69"/>
      <c r="IW28" s="69"/>
      <c r="IX28" s="69"/>
      <c r="IY28" s="69"/>
      <c r="IZ28" s="69"/>
      <c r="JA28" s="69"/>
      <c r="JB28" s="69"/>
      <c r="JC28" s="69"/>
      <c r="JD28" s="69"/>
      <c r="JE28" s="69"/>
      <c r="JF28" s="69"/>
      <c r="JG28" s="69"/>
      <c r="JH28" s="69"/>
      <c r="JI28" s="69"/>
      <c r="JJ28" s="69"/>
      <c r="JK28" s="69"/>
      <c r="JL28" s="69"/>
      <c r="JM28" s="69"/>
      <c r="JN28" s="69"/>
      <c r="JO28" s="69"/>
      <c r="JP28" s="69"/>
      <c r="JQ28" s="69"/>
      <c r="JR28" s="69"/>
      <c r="JS28" s="69"/>
      <c r="JT28" s="69"/>
      <c r="JU28" s="69"/>
      <c r="JV28" s="69"/>
      <c r="JW28" s="69"/>
      <c r="JX28" s="69"/>
      <c r="JY28" s="69"/>
      <c r="JZ28" s="69"/>
      <c r="KA28" s="69"/>
      <c r="KB28" s="69"/>
      <c r="KC28" s="69"/>
      <c r="KD28" s="69"/>
      <c r="KE28" s="69"/>
      <c r="KF28" s="69"/>
      <c r="KG28" s="69"/>
      <c r="KH28" s="69"/>
      <c r="KI28" s="69"/>
      <c r="KJ28" s="69"/>
      <c r="KK28" s="69"/>
      <c r="KL28" s="69"/>
      <c r="KM28" s="69"/>
      <c r="KN28" s="69"/>
      <c r="KO28" s="69"/>
      <c r="KP28" s="69"/>
      <c r="KQ28" s="69"/>
      <c r="KR28" s="69"/>
      <c r="KS28" s="69"/>
      <c r="KT28" s="69"/>
      <c r="KU28" s="69"/>
      <c r="KV28" s="69"/>
      <c r="KW28" s="69"/>
      <c r="KX28" s="69"/>
      <c r="KY28" s="69"/>
      <c r="KZ28" s="69"/>
      <c r="LA28" s="69"/>
      <c r="LB28" s="69"/>
      <c r="LC28" s="69"/>
      <c r="LD28" s="69"/>
      <c r="LE28" s="69"/>
      <c r="LF28" s="69"/>
      <c r="LG28" s="69"/>
      <c r="LH28" s="69"/>
      <c r="LI28" s="69"/>
      <c r="LJ28" s="69"/>
      <c r="LK28" s="69"/>
      <c r="LL28" s="69"/>
      <c r="LM28" s="69"/>
      <c r="LN28" s="69"/>
      <c r="LO28" s="69"/>
      <c r="LP28" s="69"/>
      <c r="LQ28" s="69"/>
      <c r="LR28" s="69"/>
      <c r="LS28" s="69"/>
      <c r="LT28" s="69"/>
      <c r="LU28" s="69"/>
      <c r="LV28" s="69"/>
      <c r="LW28" s="69"/>
      <c r="LX28" s="69"/>
      <c r="LY28" s="69"/>
      <c r="LZ28" s="69"/>
      <c r="MA28" s="69"/>
      <c r="MB28" s="69"/>
      <c r="MC28" s="69"/>
      <c r="MD28" s="69"/>
      <c r="ME28" s="65"/>
      <c r="MF28" s="65"/>
      <c r="MG28" s="65"/>
      <c r="MH28" s="65"/>
      <c r="MI28" s="65"/>
      <c r="MJ28" s="65"/>
      <c r="MK28" s="65"/>
      <c r="ML28" s="65"/>
      <c r="MM28" s="65"/>
      <c r="MN28" s="65"/>
      <c r="MO28" s="65"/>
      <c r="MP28" s="65"/>
      <c r="MR28" s="65"/>
      <c r="MS28" s="65"/>
      <c r="MT28" s="65"/>
      <c r="MU28" s="65"/>
    </row>
    <row r="29" customFormat="false" ht="12.8" hidden="false" customHeight="false" outlineLevel="0" collapsed="false">
      <c r="A29" s="65"/>
      <c r="B29" s="65"/>
      <c r="C29" s="65"/>
      <c r="D29" s="66"/>
      <c r="E29" s="67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  <c r="IH29" s="69"/>
      <c r="II29" s="69"/>
      <c r="IJ29" s="69"/>
      <c r="IK29" s="69"/>
      <c r="IL29" s="69"/>
      <c r="IM29" s="69"/>
      <c r="IN29" s="69"/>
      <c r="IO29" s="69"/>
      <c r="IP29" s="69"/>
      <c r="IQ29" s="69"/>
      <c r="IR29" s="69"/>
      <c r="IS29" s="69"/>
      <c r="IT29" s="69"/>
      <c r="IU29" s="69"/>
      <c r="IV29" s="69"/>
      <c r="IW29" s="69"/>
      <c r="IX29" s="69"/>
      <c r="IY29" s="69"/>
      <c r="IZ29" s="69"/>
      <c r="JA29" s="69"/>
      <c r="JB29" s="69"/>
      <c r="JC29" s="69"/>
      <c r="JD29" s="69"/>
      <c r="JE29" s="69"/>
      <c r="JF29" s="69"/>
      <c r="JG29" s="69"/>
      <c r="JH29" s="69"/>
      <c r="JI29" s="69"/>
      <c r="JJ29" s="69"/>
      <c r="JK29" s="69"/>
      <c r="JL29" s="69"/>
      <c r="JM29" s="69"/>
      <c r="JN29" s="69"/>
      <c r="JO29" s="69"/>
      <c r="JP29" s="69"/>
      <c r="JQ29" s="69"/>
      <c r="JR29" s="69"/>
      <c r="JS29" s="69"/>
      <c r="JT29" s="69"/>
      <c r="JU29" s="69"/>
      <c r="JV29" s="69"/>
      <c r="JW29" s="69"/>
      <c r="JX29" s="69"/>
      <c r="JY29" s="69"/>
      <c r="JZ29" s="69"/>
      <c r="KA29" s="69"/>
      <c r="KB29" s="69"/>
      <c r="KC29" s="69"/>
      <c r="KD29" s="69"/>
      <c r="KE29" s="69"/>
      <c r="KF29" s="69"/>
      <c r="KG29" s="69"/>
      <c r="KH29" s="69"/>
      <c r="KI29" s="69"/>
      <c r="KJ29" s="69"/>
      <c r="KK29" s="69"/>
      <c r="KL29" s="69"/>
      <c r="KM29" s="69"/>
      <c r="KN29" s="69"/>
      <c r="KO29" s="69"/>
      <c r="KP29" s="69"/>
      <c r="KQ29" s="69"/>
      <c r="KR29" s="69"/>
      <c r="KS29" s="69"/>
      <c r="KT29" s="69"/>
      <c r="KU29" s="69"/>
      <c r="KV29" s="69"/>
      <c r="KW29" s="69"/>
      <c r="KX29" s="69"/>
      <c r="KY29" s="69"/>
      <c r="KZ29" s="69"/>
      <c r="LA29" s="69"/>
      <c r="LB29" s="69"/>
      <c r="LC29" s="69"/>
      <c r="LD29" s="69"/>
      <c r="LE29" s="69"/>
      <c r="LF29" s="69"/>
      <c r="LG29" s="69"/>
      <c r="LH29" s="69"/>
      <c r="LI29" s="69"/>
      <c r="LJ29" s="69"/>
      <c r="LK29" s="69"/>
      <c r="LL29" s="69"/>
      <c r="LM29" s="69"/>
      <c r="LN29" s="69"/>
      <c r="LO29" s="69"/>
      <c r="LP29" s="69"/>
      <c r="LQ29" s="69"/>
      <c r="LR29" s="69"/>
      <c r="LS29" s="69"/>
      <c r="LT29" s="69"/>
      <c r="LU29" s="69"/>
      <c r="LV29" s="69"/>
      <c r="LW29" s="69"/>
      <c r="LX29" s="69"/>
      <c r="LY29" s="69"/>
      <c r="LZ29" s="69"/>
      <c r="MA29" s="69"/>
      <c r="MB29" s="69"/>
      <c r="MC29" s="69"/>
      <c r="MD29" s="69"/>
      <c r="ME29" s="65"/>
      <c r="MF29" s="65"/>
      <c r="MG29" s="65"/>
      <c r="MH29" s="65"/>
      <c r="MI29" s="65"/>
      <c r="MJ29" s="65"/>
      <c r="MK29" s="65"/>
      <c r="ML29" s="65"/>
      <c r="MM29" s="65"/>
      <c r="MN29" s="65"/>
      <c r="MO29" s="65"/>
      <c r="MP29" s="65"/>
      <c r="MQ29" s="65"/>
      <c r="MR29" s="65"/>
      <c r="MS29" s="65"/>
      <c r="MT29" s="65"/>
      <c r="MU29" s="65"/>
    </row>
    <row r="30" customFormat="false" ht="12.8" hidden="false" customHeight="false" outlineLevel="0" collapsed="false">
      <c r="A30" s="65"/>
      <c r="B30" s="65"/>
      <c r="C30" s="65"/>
      <c r="D30" s="66"/>
      <c r="E30" s="67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  <c r="IO30" s="69"/>
      <c r="IP30" s="69"/>
      <c r="IQ30" s="69"/>
      <c r="IR30" s="69"/>
      <c r="IS30" s="69"/>
      <c r="IT30" s="69"/>
      <c r="IU30" s="69"/>
      <c r="IV30" s="69"/>
      <c r="IW30" s="69"/>
      <c r="IX30" s="69"/>
      <c r="IY30" s="69"/>
      <c r="IZ30" s="69"/>
      <c r="JA30" s="69"/>
      <c r="JB30" s="69"/>
      <c r="JC30" s="69"/>
      <c r="JD30" s="69"/>
      <c r="JE30" s="69"/>
      <c r="JF30" s="69"/>
      <c r="JG30" s="69"/>
      <c r="JH30" s="69"/>
      <c r="JI30" s="69"/>
      <c r="JJ30" s="69"/>
      <c r="JK30" s="69"/>
      <c r="JL30" s="69"/>
      <c r="JM30" s="69"/>
      <c r="JN30" s="69"/>
      <c r="JO30" s="69"/>
      <c r="JP30" s="69"/>
      <c r="JQ30" s="69"/>
      <c r="JR30" s="69"/>
      <c r="JS30" s="69"/>
      <c r="JT30" s="69"/>
      <c r="JU30" s="69"/>
      <c r="JV30" s="69"/>
      <c r="JW30" s="69"/>
      <c r="JX30" s="69"/>
      <c r="JY30" s="69"/>
      <c r="JZ30" s="69"/>
      <c r="KA30" s="69"/>
      <c r="KB30" s="69"/>
      <c r="KC30" s="69"/>
      <c r="KD30" s="69"/>
      <c r="KE30" s="69"/>
      <c r="KF30" s="69"/>
      <c r="KG30" s="69"/>
      <c r="KH30" s="69"/>
      <c r="KI30" s="69"/>
      <c r="KJ30" s="69"/>
      <c r="KK30" s="69"/>
      <c r="KL30" s="69"/>
      <c r="KM30" s="69"/>
      <c r="KN30" s="69"/>
      <c r="KO30" s="69"/>
      <c r="KP30" s="69"/>
      <c r="KQ30" s="69"/>
      <c r="KR30" s="69"/>
      <c r="KS30" s="69"/>
      <c r="KT30" s="69"/>
      <c r="KU30" s="69"/>
      <c r="KV30" s="69"/>
      <c r="KW30" s="69"/>
      <c r="KX30" s="69"/>
      <c r="KY30" s="69"/>
      <c r="KZ30" s="69"/>
      <c r="LA30" s="69"/>
      <c r="LB30" s="69"/>
      <c r="LC30" s="69"/>
      <c r="LD30" s="69"/>
      <c r="LE30" s="69"/>
      <c r="LF30" s="69"/>
      <c r="LG30" s="69"/>
      <c r="LH30" s="69"/>
      <c r="LI30" s="69"/>
      <c r="LJ30" s="69"/>
      <c r="LK30" s="69"/>
      <c r="LL30" s="69"/>
      <c r="LM30" s="69"/>
      <c r="LN30" s="69"/>
      <c r="LO30" s="69"/>
      <c r="LP30" s="69"/>
      <c r="LQ30" s="69"/>
      <c r="LR30" s="69"/>
      <c r="LS30" s="69"/>
      <c r="LT30" s="69"/>
      <c r="LU30" s="69"/>
      <c r="LV30" s="69"/>
      <c r="LW30" s="69"/>
      <c r="LX30" s="69"/>
      <c r="LY30" s="69"/>
      <c r="LZ30" s="69"/>
      <c r="MA30" s="69"/>
      <c r="MB30" s="69"/>
      <c r="MC30" s="69"/>
      <c r="MD30" s="69"/>
      <c r="ME30" s="65"/>
      <c r="MF30" s="65"/>
      <c r="MG30" s="65"/>
      <c r="MH30" s="65"/>
      <c r="MI30" s="65"/>
      <c r="MJ30" s="65"/>
      <c r="MK30" s="65"/>
      <c r="ML30" s="65"/>
      <c r="MM30" s="65"/>
      <c r="MN30" s="65"/>
      <c r="MO30" s="65"/>
      <c r="MP30" s="65"/>
      <c r="MR30" s="65"/>
      <c r="MS30" s="65"/>
      <c r="MT30" s="65"/>
      <c r="MU30" s="65"/>
    </row>
    <row r="31" customFormat="false" ht="12.8" hidden="false" customHeight="false" outlineLevel="0" collapsed="false">
      <c r="A31" s="65"/>
      <c r="B31" s="65"/>
      <c r="C31" s="65"/>
      <c r="D31" s="66"/>
      <c r="E31" s="67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  <c r="IV31" s="69"/>
      <c r="IW31" s="69"/>
      <c r="IX31" s="69"/>
      <c r="IY31" s="69"/>
      <c r="IZ31" s="69"/>
      <c r="JA31" s="69"/>
      <c r="JB31" s="69"/>
      <c r="JC31" s="69"/>
      <c r="JD31" s="69"/>
      <c r="JE31" s="69"/>
      <c r="JF31" s="69"/>
      <c r="JG31" s="69"/>
      <c r="JH31" s="69"/>
      <c r="JI31" s="69"/>
      <c r="JJ31" s="69"/>
      <c r="JK31" s="69"/>
      <c r="JL31" s="69"/>
      <c r="JM31" s="69"/>
      <c r="JN31" s="69"/>
      <c r="JO31" s="69"/>
      <c r="JP31" s="69"/>
      <c r="JQ31" s="69"/>
      <c r="JR31" s="69"/>
      <c r="JS31" s="69"/>
      <c r="JT31" s="69"/>
      <c r="JU31" s="69"/>
      <c r="JV31" s="69"/>
      <c r="JW31" s="69"/>
      <c r="JX31" s="69"/>
      <c r="JY31" s="69"/>
      <c r="JZ31" s="69"/>
      <c r="KA31" s="69"/>
      <c r="KB31" s="69"/>
      <c r="KC31" s="69"/>
      <c r="KD31" s="69"/>
      <c r="KE31" s="69"/>
      <c r="KF31" s="69"/>
      <c r="KG31" s="69"/>
      <c r="KH31" s="69"/>
      <c r="KI31" s="69"/>
      <c r="KJ31" s="69"/>
      <c r="KK31" s="69"/>
      <c r="KL31" s="69"/>
      <c r="KM31" s="69"/>
      <c r="KN31" s="69"/>
      <c r="KO31" s="69"/>
      <c r="KP31" s="69"/>
      <c r="KQ31" s="69"/>
      <c r="KR31" s="69"/>
      <c r="KS31" s="69"/>
      <c r="KT31" s="69"/>
      <c r="KU31" s="69"/>
      <c r="KV31" s="69"/>
      <c r="KW31" s="69"/>
      <c r="KX31" s="69"/>
      <c r="KY31" s="69"/>
      <c r="KZ31" s="69"/>
      <c r="LA31" s="69"/>
      <c r="LB31" s="69"/>
      <c r="LC31" s="69"/>
      <c r="LD31" s="69"/>
      <c r="LE31" s="69"/>
      <c r="LF31" s="69"/>
      <c r="LG31" s="69"/>
      <c r="LH31" s="69"/>
      <c r="LI31" s="69"/>
      <c r="LJ31" s="69"/>
      <c r="LK31" s="69"/>
      <c r="LL31" s="69"/>
      <c r="LM31" s="69"/>
      <c r="LN31" s="69"/>
      <c r="LO31" s="69"/>
      <c r="LP31" s="69"/>
      <c r="LQ31" s="69"/>
      <c r="LR31" s="69"/>
      <c r="LS31" s="69"/>
      <c r="LT31" s="69"/>
      <c r="LU31" s="69"/>
      <c r="LV31" s="69"/>
      <c r="LW31" s="69"/>
      <c r="LX31" s="69"/>
      <c r="LY31" s="69"/>
      <c r="LZ31" s="69"/>
      <c r="MA31" s="69"/>
      <c r="MB31" s="69"/>
      <c r="MC31" s="69"/>
      <c r="MD31" s="69"/>
      <c r="ME31" s="65"/>
      <c r="MF31" s="65"/>
      <c r="MG31" s="65"/>
      <c r="MH31" s="65"/>
      <c r="MI31" s="65"/>
      <c r="MJ31" s="65"/>
      <c r="MK31" s="65"/>
      <c r="ML31" s="65"/>
      <c r="MM31" s="65"/>
      <c r="MN31" s="65"/>
      <c r="MO31" s="65"/>
      <c r="MP31" s="65"/>
      <c r="MR31" s="65"/>
      <c r="MS31" s="65"/>
      <c r="MT31" s="65"/>
      <c r="MU31" s="65"/>
    </row>
    <row r="32" customFormat="false" ht="12.8" hidden="false" customHeight="false" outlineLevel="0" collapsed="false">
      <c r="A32" s="65"/>
      <c r="B32" s="65"/>
      <c r="C32" s="65"/>
      <c r="D32" s="66"/>
      <c r="E32" s="67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  <c r="IH32" s="69"/>
      <c r="II32" s="69"/>
      <c r="IJ32" s="69"/>
      <c r="IK32" s="69"/>
      <c r="IL32" s="69"/>
      <c r="IM32" s="69"/>
      <c r="IN32" s="69"/>
      <c r="IO32" s="69"/>
      <c r="IP32" s="69"/>
      <c r="IQ32" s="69"/>
      <c r="IR32" s="69"/>
      <c r="IS32" s="69"/>
      <c r="IT32" s="69"/>
      <c r="IU32" s="69"/>
      <c r="IV32" s="69"/>
      <c r="IW32" s="69"/>
      <c r="IX32" s="69"/>
      <c r="IY32" s="69"/>
      <c r="IZ32" s="69"/>
      <c r="JA32" s="69"/>
      <c r="JB32" s="69"/>
      <c r="JC32" s="69"/>
      <c r="JD32" s="69"/>
      <c r="JE32" s="69"/>
      <c r="JF32" s="69"/>
      <c r="JG32" s="69"/>
      <c r="JH32" s="69"/>
      <c r="JI32" s="69"/>
      <c r="JJ32" s="69"/>
      <c r="JK32" s="69"/>
      <c r="JL32" s="69"/>
      <c r="JM32" s="69"/>
      <c r="JN32" s="69"/>
      <c r="JO32" s="69"/>
      <c r="JP32" s="69"/>
      <c r="JQ32" s="69"/>
      <c r="JR32" s="69"/>
      <c r="JS32" s="69"/>
      <c r="JT32" s="69"/>
      <c r="JU32" s="69"/>
      <c r="JV32" s="69"/>
      <c r="JW32" s="69"/>
      <c r="JX32" s="69"/>
      <c r="JY32" s="69"/>
      <c r="JZ32" s="69"/>
      <c r="KA32" s="69"/>
      <c r="KB32" s="69"/>
      <c r="KC32" s="69"/>
      <c r="KD32" s="69"/>
      <c r="KE32" s="69"/>
      <c r="KF32" s="69"/>
      <c r="KG32" s="69"/>
      <c r="KH32" s="69"/>
      <c r="KI32" s="69"/>
      <c r="KJ32" s="69"/>
      <c r="KK32" s="69"/>
      <c r="KL32" s="69"/>
      <c r="KM32" s="69"/>
      <c r="KN32" s="69"/>
      <c r="KO32" s="69"/>
      <c r="KP32" s="69"/>
      <c r="KQ32" s="69"/>
      <c r="KR32" s="69"/>
      <c r="KS32" s="69"/>
      <c r="KT32" s="69"/>
      <c r="KU32" s="69"/>
      <c r="KV32" s="69"/>
      <c r="KW32" s="69"/>
      <c r="KX32" s="69"/>
      <c r="KY32" s="69"/>
      <c r="KZ32" s="69"/>
      <c r="LA32" s="69"/>
      <c r="LB32" s="69"/>
      <c r="LC32" s="69"/>
      <c r="LD32" s="69"/>
      <c r="LE32" s="69"/>
      <c r="LF32" s="69"/>
      <c r="LG32" s="69"/>
      <c r="LH32" s="69"/>
      <c r="LI32" s="69"/>
      <c r="LJ32" s="69"/>
      <c r="LK32" s="69"/>
      <c r="LL32" s="69"/>
      <c r="LM32" s="69"/>
      <c r="LN32" s="69"/>
      <c r="LO32" s="69"/>
      <c r="LP32" s="69"/>
      <c r="LQ32" s="69"/>
      <c r="LR32" s="69"/>
      <c r="LS32" s="69"/>
      <c r="LT32" s="69"/>
      <c r="LU32" s="69"/>
      <c r="LV32" s="69"/>
      <c r="LW32" s="69"/>
      <c r="LX32" s="69"/>
      <c r="LY32" s="69"/>
      <c r="LZ32" s="69"/>
      <c r="MA32" s="69"/>
      <c r="MB32" s="69"/>
      <c r="MC32" s="69"/>
      <c r="MD32" s="69"/>
      <c r="ME32" s="65"/>
      <c r="MF32" s="65"/>
      <c r="MG32" s="65"/>
      <c r="MH32" s="65"/>
      <c r="MI32" s="65"/>
      <c r="MJ32" s="65"/>
      <c r="MK32" s="65"/>
      <c r="ML32" s="65"/>
      <c r="MM32" s="65"/>
      <c r="MN32" s="65"/>
      <c r="MO32" s="65"/>
      <c r="MP32" s="65"/>
      <c r="MR32" s="65"/>
      <c r="MS32" s="65"/>
      <c r="MT32" s="65"/>
      <c r="MU32" s="65"/>
    </row>
    <row r="33" customFormat="false" ht="12.8" hidden="false" customHeight="false" outlineLevel="0" collapsed="false">
      <c r="A33" s="65"/>
      <c r="B33" s="65"/>
      <c r="C33" s="65"/>
      <c r="D33" s="66"/>
      <c r="E33" s="67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  <c r="IT33" s="69"/>
      <c r="IU33" s="69"/>
      <c r="IV33" s="69"/>
      <c r="IW33" s="69"/>
      <c r="IX33" s="69"/>
      <c r="IY33" s="69"/>
      <c r="IZ33" s="69"/>
      <c r="JA33" s="69"/>
      <c r="JB33" s="69"/>
      <c r="JC33" s="69"/>
      <c r="JD33" s="69"/>
      <c r="JE33" s="69"/>
      <c r="JF33" s="69"/>
      <c r="JG33" s="69"/>
      <c r="JH33" s="69"/>
      <c r="JI33" s="69"/>
      <c r="JJ33" s="69"/>
      <c r="JK33" s="69"/>
      <c r="JL33" s="69"/>
      <c r="JM33" s="69"/>
      <c r="JN33" s="69"/>
      <c r="JO33" s="69"/>
      <c r="JP33" s="69"/>
      <c r="JQ33" s="69"/>
      <c r="JR33" s="69"/>
      <c r="JS33" s="69"/>
      <c r="JT33" s="69"/>
      <c r="JU33" s="69"/>
      <c r="JV33" s="69"/>
      <c r="JW33" s="69"/>
      <c r="JX33" s="69"/>
      <c r="JY33" s="69"/>
      <c r="JZ33" s="69"/>
      <c r="KA33" s="69"/>
      <c r="KB33" s="69"/>
      <c r="KC33" s="69"/>
      <c r="KD33" s="69"/>
      <c r="KE33" s="69"/>
      <c r="KF33" s="69"/>
      <c r="KG33" s="69"/>
      <c r="KH33" s="69"/>
      <c r="KI33" s="69"/>
      <c r="KJ33" s="69"/>
      <c r="KK33" s="69"/>
      <c r="KL33" s="69"/>
      <c r="KM33" s="69"/>
      <c r="KN33" s="69"/>
      <c r="KO33" s="69"/>
      <c r="KP33" s="69"/>
      <c r="KQ33" s="69"/>
      <c r="KR33" s="69"/>
      <c r="KS33" s="69"/>
      <c r="KT33" s="69"/>
      <c r="KU33" s="69"/>
      <c r="KV33" s="69"/>
      <c r="KW33" s="69"/>
      <c r="KX33" s="69"/>
      <c r="KY33" s="69"/>
      <c r="KZ33" s="69"/>
      <c r="LA33" s="69"/>
      <c r="LB33" s="69"/>
      <c r="LC33" s="69"/>
      <c r="LD33" s="69"/>
      <c r="LE33" s="69"/>
      <c r="LF33" s="69"/>
      <c r="LG33" s="69"/>
      <c r="LH33" s="69"/>
      <c r="LI33" s="69"/>
      <c r="LJ33" s="69"/>
      <c r="LK33" s="69"/>
      <c r="LL33" s="69"/>
      <c r="LM33" s="69"/>
      <c r="LN33" s="69"/>
      <c r="LO33" s="69"/>
      <c r="LP33" s="69"/>
      <c r="LQ33" s="69"/>
      <c r="LR33" s="69"/>
      <c r="LS33" s="69"/>
      <c r="LT33" s="69"/>
      <c r="LU33" s="69"/>
      <c r="LV33" s="69"/>
      <c r="LW33" s="69"/>
      <c r="LX33" s="69"/>
      <c r="LY33" s="69"/>
      <c r="LZ33" s="69"/>
      <c r="MA33" s="69"/>
      <c r="MB33" s="69"/>
      <c r="MC33" s="69"/>
      <c r="MD33" s="69"/>
      <c r="ME33" s="65"/>
      <c r="MF33" s="65"/>
      <c r="MG33" s="65"/>
      <c r="MH33" s="65"/>
      <c r="MI33" s="65"/>
      <c r="MJ33" s="65"/>
      <c r="MK33" s="65"/>
      <c r="ML33" s="65"/>
      <c r="MM33" s="65"/>
      <c r="MN33" s="65"/>
      <c r="MO33" s="65"/>
      <c r="MP33" s="65"/>
      <c r="MR33" s="65"/>
      <c r="MS33" s="65"/>
      <c r="MT33" s="65"/>
      <c r="MU33" s="65"/>
    </row>
    <row r="34" customFormat="false" ht="12.8" hidden="false" customHeight="false" outlineLevel="0" collapsed="false">
      <c r="A34" s="65"/>
      <c r="B34" s="65"/>
      <c r="C34" s="65"/>
      <c r="D34" s="66"/>
      <c r="E34" s="67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  <c r="IT34" s="69"/>
      <c r="IU34" s="69"/>
      <c r="IV34" s="69"/>
      <c r="IW34" s="69"/>
      <c r="IX34" s="69"/>
      <c r="IY34" s="69"/>
      <c r="IZ34" s="69"/>
      <c r="JA34" s="69"/>
      <c r="JB34" s="69"/>
      <c r="JC34" s="69"/>
      <c r="JD34" s="69"/>
      <c r="JE34" s="69"/>
      <c r="JF34" s="69"/>
      <c r="JG34" s="69"/>
      <c r="JH34" s="69"/>
      <c r="JI34" s="69"/>
      <c r="JJ34" s="69"/>
      <c r="JK34" s="69"/>
      <c r="JL34" s="69"/>
      <c r="JM34" s="69"/>
      <c r="JN34" s="69"/>
      <c r="JO34" s="69"/>
      <c r="JP34" s="69"/>
      <c r="JQ34" s="69"/>
      <c r="JR34" s="69"/>
      <c r="JS34" s="69"/>
      <c r="JT34" s="69"/>
      <c r="JU34" s="69"/>
      <c r="JV34" s="69"/>
      <c r="JW34" s="69"/>
      <c r="JX34" s="69"/>
      <c r="JY34" s="69"/>
      <c r="JZ34" s="69"/>
      <c r="KA34" s="69"/>
      <c r="KB34" s="69"/>
      <c r="KC34" s="69"/>
      <c r="KD34" s="69"/>
      <c r="KE34" s="69"/>
      <c r="KF34" s="69"/>
      <c r="KG34" s="69"/>
      <c r="KH34" s="69"/>
      <c r="KI34" s="69"/>
      <c r="KJ34" s="69"/>
      <c r="KK34" s="69"/>
      <c r="KL34" s="69"/>
      <c r="KM34" s="69"/>
      <c r="KN34" s="69"/>
      <c r="KO34" s="69"/>
      <c r="KP34" s="69"/>
      <c r="KQ34" s="69"/>
      <c r="KR34" s="69"/>
      <c r="KS34" s="69"/>
      <c r="KT34" s="69"/>
      <c r="KU34" s="69"/>
      <c r="KV34" s="69"/>
      <c r="KW34" s="69"/>
      <c r="KX34" s="69"/>
      <c r="KY34" s="69"/>
      <c r="KZ34" s="69"/>
      <c r="LA34" s="69"/>
      <c r="LB34" s="69"/>
      <c r="LC34" s="69"/>
      <c r="LD34" s="69"/>
      <c r="LE34" s="69"/>
      <c r="LF34" s="69"/>
      <c r="LG34" s="69"/>
      <c r="LH34" s="69"/>
      <c r="LI34" s="69"/>
      <c r="LJ34" s="69"/>
      <c r="LK34" s="69"/>
      <c r="LL34" s="69"/>
      <c r="LM34" s="69"/>
      <c r="LN34" s="69"/>
      <c r="LO34" s="69"/>
      <c r="LP34" s="69"/>
      <c r="LQ34" s="69"/>
      <c r="LR34" s="69"/>
      <c r="LS34" s="69"/>
      <c r="LT34" s="69"/>
      <c r="LU34" s="69"/>
      <c r="LV34" s="69"/>
      <c r="LW34" s="69"/>
      <c r="LX34" s="69"/>
      <c r="LY34" s="69"/>
      <c r="LZ34" s="69"/>
      <c r="MA34" s="69"/>
      <c r="MB34" s="69"/>
      <c r="MC34" s="69"/>
      <c r="MD34" s="69"/>
      <c r="ME34" s="65"/>
      <c r="MF34" s="65"/>
      <c r="MG34" s="65"/>
      <c r="MH34" s="65"/>
      <c r="MI34" s="65"/>
      <c r="MJ34" s="65"/>
      <c r="MK34" s="65"/>
      <c r="ML34" s="65"/>
      <c r="MM34" s="65"/>
      <c r="MN34" s="65"/>
      <c r="MO34" s="65"/>
      <c r="MP34" s="65"/>
      <c r="MR34" s="65"/>
      <c r="MS34" s="65"/>
      <c r="MT34" s="65"/>
      <c r="MU34" s="65"/>
    </row>
    <row r="35" customFormat="false" ht="12.8" hidden="false" customHeight="false" outlineLevel="0" collapsed="false">
      <c r="A35" s="65"/>
      <c r="B35" s="65"/>
      <c r="C35" s="65"/>
      <c r="D35" s="66"/>
      <c r="E35" s="67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69"/>
      <c r="GB35" s="69"/>
      <c r="GC35" s="69"/>
      <c r="GD35" s="69"/>
      <c r="GE35" s="69"/>
      <c r="GF35" s="69"/>
      <c r="GG35" s="69"/>
      <c r="GH35" s="69"/>
      <c r="GI35" s="69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69"/>
      <c r="GY35" s="69"/>
      <c r="GZ35" s="69"/>
      <c r="HA35" s="69"/>
      <c r="HB35" s="69"/>
      <c r="HC35" s="69"/>
      <c r="HD35" s="69"/>
      <c r="HE35" s="69"/>
      <c r="HF35" s="69"/>
      <c r="HG35" s="69"/>
      <c r="HH35" s="69"/>
      <c r="HI35" s="69"/>
      <c r="HJ35" s="69"/>
      <c r="HK35" s="69"/>
      <c r="HL35" s="69"/>
      <c r="HM35" s="69"/>
      <c r="HN35" s="69"/>
      <c r="HO35" s="69"/>
      <c r="HP35" s="69"/>
      <c r="HQ35" s="69"/>
      <c r="HR35" s="69"/>
      <c r="HS35" s="69"/>
      <c r="HT35" s="69"/>
      <c r="HU35" s="69"/>
      <c r="HV35" s="69"/>
      <c r="HW35" s="69"/>
      <c r="HX35" s="69"/>
      <c r="HY35" s="69"/>
      <c r="HZ35" s="69"/>
      <c r="IA35" s="69"/>
      <c r="IB35" s="69"/>
      <c r="IC35" s="69"/>
      <c r="ID35" s="69"/>
      <c r="IE35" s="69"/>
      <c r="IF35" s="69"/>
      <c r="IG35" s="69"/>
      <c r="IH35" s="69"/>
      <c r="II35" s="69"/>
      <c r="IJ35" s="69"/>
      <c r="IK35" s="69"/>
      <c r="IL35" s="69"/>
      <c r="IM35" s="69"/>
      <c r="IN35" s="69"/>
      <c r="IO35" s="69"/>
      <c r="IP35" s="69"/>
      <c r="IQ35" s="69"/>
      <c r="IR35" s="69"/>
      <c r="IS35" s="69"/>
      <c r="IT35" s="69"/>
      <c r="IU35" s="69"/>
      <c r="IV35" s="69"/>
      <c r="IW35" s="69"/>
      <c r="IX35" s="69"/>
      <c r="IY35" s="69"/>
      <c r="IZ35" s="69"/>
      <c r="JA35" s="69"/>
      <c r="JB35" s="69"/>
      <c r="JC35" s="69"/>
      <c r="JD35" s="69"/>
      <c r="JE35" s="69"/>
      <c r="JF35" s="69"/>
      <c r="JG35" s="69"/>
      <c r="JH35" s="69"/>
      <c r="JI35" s="69"/>
      <c r="JJ35" s="69"/>
      <c r="JK35" s="69"/>
      <c r="JL35" s="69"/>
      <c r="JM35" s="69"/>
      <c r="JN35" s="69"/>
      <c r="JO35" s="69"/>
      <c r="JP35" s="69"/>
      <c r="JQ35" s="69"/>
      <c r="JR35" s="69"/>
      <c r="JS35" s="69"/>
      <c r="JT35" s="69"/>
      <c r="JU35" s="69"/>
      <c r="JV35" s="69"/>
      <c r="JW35" s="69"/>
      <c r="JX35" s="69"/>
      <c r="JY35" s="69"/>
      <c r="JZ35" s="69"/>
      <c r="KA35" s="69"/>
      <c r="KB35" s="69"/>
      <c r="KC35" s="69"/>
      <c r="KD35" s="69"/>
      <c r="KE35" s="69"/>
      <c r="KF35" s="69"/>
      <c r="KG35" s="69"/>
      <c r="KH35" s="69"/>
      <c r="KI35" s="69"/>
      <c r="KJ35" s="69"/>
      <c r="KK35" s="69"/>
      <c r="KL35" s="69"/>
      <c r="KM35" s="69"/>
      <c r="KN35" s="69"/>
      <c r="KO35" s="69"/>
      <c r="KP35" s="69"/>
      <c r="KQ35" s="69"/>
      <c r="KR35" s="69"/>
      <c r="KS35" s="69"/>
      <c r="KT35" s="69"/>
      <c r="KU35" s="69"/>
      <c r="KV35" s="69"/>
      <c r="KW35" s="69"/>
      <c r="KX35" s="69"/>
      <c r="KY35" s="69"/>
      <c r="KZ35" s="69"/>
      <c r="LA35" s="69"/>
      <c r="LB35" s="69"/>
      <c r="LC35" s="69"/>
      <c r="LD35" s="69"/>
      <c r="LE35" s="69"/>
      <c r="LF35" s="69"/>
      <c r="LG35" s="69"/>
      <c r="LH35" s="69"/>
      <c r="LI35" s="69"/>
      <c r="LJ35" s="69"/>
      <c r="LK35" s="69"/>
      <c r="LL35" s="69"/>
      <c r="LM35" s="69"/>
      <c r="LN35" s="69"/>
      <c r="LO35" s="69"/>
      <c r="LP35" s="69"/>
      <c r="LQ35" s="69"/>
      <c r="LR35" s="69"/>
      <c r="LS35" s="69"/>
      <c r="LT35" s="69"/>
      <c r="LU35" s="69"/>
      <c r="LV35" s="69"/>
      <c r="LW35" s="69"/>
      <c r="LX35" s="69"/>
      <c r="LY35" s="69"/>
      <c r="LZ35" s="69"/>
      <c r="MA35" s="69"/>
      <c r="MB35" s="69"/>
      <c r="MC35" s="69"/>
      <c r="MD35" s="69"/>
      <c r="ME35" s="65"/>
      <c r="MF35" s="65"/>
      <c r="MG35" s="65"/>
      <c r="MH35" s="65"/>
      <c r="MI35" s="65"/>
      <c r="MJ35" s="65"/>
      <c r="MK35" s="65"/>
      <c r="ML35" s="65"/>
      <c r="MM35" s="65"/>
      <c r="MN35" s="65"/>
      <c r="MO35" s="65"/>
      <c r="MP35" s="65"/>
      <c r="MR35" s="65"/>
      <c r="MS35" s="65"/>
      <c r="MT35" s="65"/>
      <c r="MU35" s="65"/>
    </row>
    <row r="36" customFormat="false" ht="12.8" hidden="false" customHeight="false" outlineLevel="0" collapsed="false">
      <c r="A36" s="65"/>
      <c r="B36" s="65"/>
      <c r="C36" s="65"/>
      <c r="D36" s="66"/>
      <c r="E36" s="67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  <c r="IO36" s="69"/>
      <c r="IP36" s="69"/>
      <c r="IQ36" s="69"/>
      <c r="IR36" s="69"/>
      <c r="IS36" s="69"/>
      <c r="IT36" s="69"/>
      <c r="IU36" s="69"/>
      <c r="IV36" s="69"/>
      <c r="IW36" s="69"/>
      <c r="IX36" s="69"/>
      <c r="IY36" s="69"/>
      <c r="IZ36" s="69"/>
      <c r="JA36" s="69"/>
      <c r="JB36" s="69"/>
      <c r="JC36" s="69"/>
      <c r="JD36" s="69"/>
      <c r="JE36" s="69"/>
      <c r="JF36" s="69"/>
      <c r="JG36" s="69"/>
      <c r="JH36" s="69"/>
      <c r="JI36" s="69"/>
      <c r="JJ36" s="69"/>
      <c r="JK36" s="69"/>
      <c r="JL36" s="69"/>
      <c r="JM36" s="69"/>
      <c r="JN36" s="69"/>
      <c r="JO36" s="69"/>
      <c r="JP36" s="69"/>
      <c r="JQ36" s="69"/>
      <c r="JR36" s="69"/>
      <c r="JS36" s="69"/>
      <c r="JT36" s="69"/>
      <c r="JU36" s="69"/>
      <c r="JV36" s="69"/>
      <c r="JW36" s="69"/>
      <c r="JX36" s="69"/>
      <c r="JY36" s="69"/>
      <c r="JZ36" s="69"/>
      <c r="KA36" s="69"/>
      <c r="KB36" s="69"/>
      <c r="KC36" s="69"/>
      <c r="KD36" s="69"/>
      <c r="KE36" s="69"/>
      <c r="KF36" s="69"/>
      <c r="KG36" s="69"/>
      <c r="KH36" s="69"/>
      <c r="KI36" s="69"/>
      <c r="KJ36" s="69"/>
      <c r="KK36" s="69"/>
      <c r="KL36" s="69"/>
      <c r="KM36" s="69"/>
      <c r="KN36" s="69"/>
      <c r="KO36" s="69"/>
      <c r="KP36" s="69"/>
      <c r="KQ36" s="69"/>
      <c r="KR36" s="69"/>
      <c r="KS36" s="69"/>
      <c r="KT36" s="69"/>
      <c r="KU36" s="69"/>
      <c r="KV36" s="69"/>
      <c r="KW36" s="69"/>
      <c r="KX36" s="69"/>
      <c r="KY36" s="69"/>
      <c r="KZ36" s="69"/>
      <c r="LA36" s="69"/>
      <c r="LB36" s="69"/>
      <c r="LC36" s="69"/>
      <c r="LD36" s="69"/>
      <c r="LE36" s="69"/>
      <c r="LF36" s="69"/>
      <c r="LG36" s="69"/>
      <c r="LH36" s="69"/>
      <c r="LI36" s="69"/>
      <c r="LJ36" s="69"/>
      <c r="LK36" s="69"/>
      <c r="LL36" s="69"/>
      <c r="LM36" s="69"/>
      <c r="LN36" s="69"/>
      <c r="LO36" s="69"/>
      <c r="LP36" s="69"/>
      <c r="LQ36" s="69"/>
      <c r="LR36" s="69"/>
      <c r="LS36" s="69"/>
      <c r="LT36" s="69"/>
      <c r="LU36" s="69"/>
      <c r="LV36" s="69"/>
      <c r="LW36" s="69"/>
      <c r="LX36" s="69"/>
      <c r="LY36" s="69"/>
      <c r="LZ36" s="69"/>
      <c r="MA36" s="69"/>
      <c r="MB36" s="69"/>
      <c r="MC36" s="69"/>
      <c r="MD36" s="69"/>
      <c r="ME36" s="65"/>
      <c r="MF36" s="65"/>
      <c r="MG36" s="65"/>
      <c r="MH36" s="65"/>
      <c r="MI36" s="65"/>
      <c r="MJ36" s="65"/>
      <c r="MK36" s="65"/>
      <c r="ML36" s="65"/>
      <c r="MM36" s="65"/>
      <c r="MN36" s="65"/>
      <c r="MO36" s="65"/>
      <c r="MP36" s="65"/>
      <c r="MQ36" s="65"/>
      <c r="MR36" s="65"/>
      <c r="MS36" s="65"/>
      <c r="MT36" s="65"/>
      <c r="MU36" s="65"/>
    </row>
    <row r="37" customFormat="false" ht="12.8" hidden="false" customHeight="false" outlineLevel="0" collapsed="false">
      <c r="A37" s="65"/>
      <c r="B37" s="65"/>
      <c r="C37" s="65"/>
      <c r="D37" s="66"/>
      <c r="E37" s="67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  <c r="IO37" s="69"/>
      <c r="IP37" s="69"/>
      <c r="IQ37" s="69"/>
      <c r="IR37" s="69"/>
      <c r="IS37" s="69"/>
      <c r="IT37" s="69"/>
      <c r="IU37" s="69"/>
      <c r="IV37" s="69"/>
      <c r="IW37" s="69"/>
      <c r="IX37" s="69"/>
      <c r="IY37" s="69"/>
      <c r="IZ37" s="69"/>
      <c r="JA37" s="69"/>
      <c r="JB37" s="69"/>
      <c r="JC37" s="69"/>
      <c r="JD37" s="69"/>
      <c r="JE37" s="69"/>
      <c r="JF37" s="69"/>
      <c r="JG37" s="69"/>
      <c r="JH37" s="69"/>
      <c r="JI37" s="69"/>
      <c r="JJ37" s="69"/>
      <c r="JK37" s="69"/>
      <c r="JL37" s="69"/>
      <c r="JM37" s="69"/>
      <c r="JN37" s="69"/>
      <c r="JO37" s="69"/>
      <c r="JP37" s="69"/>
      <c r="JQ37" s="69"/>
      <c r="JR37" s="69"/>
      <c r="JS37" s="69"/>
      <c r="JT37" s="69"/>
      <c r="JU37" s="69"/>
      <c r="JV37" s="69"/>
      <c r="JW37" s="69"/>
      <c r="JX37" s="69"/>
      <c r="JY37" s="69"/>
      <c r="JZ37" s="69"/>
      <c r="KA37" s="69"/>
      <c r="KB37" s="69"/>
      <c r="KC37" s="69"/>
      <c r="KD37" s="69"/>
      <c r="KE37" s="69"/>
      <c r="KF37" s="69"/>
      <c r="KG37" s="69"/>
      <c r="KH37" s="69"/>
      <c r="KI37" s="69"/>
      <c r="KJ37" s="69"/>
      <c r="KK37" s="69"/>
      <c r="KL37" s="69"/>
      <c r="KM37" s="69"/>
      <c r="KN37" s="69"/>
      <c r="KO37" s="69"/>
      <c r="KP37" s="69"/>
      <c r="KQ37" s="69"/>
      <c r="KR37" s="69"/>
      <c r="KS37" s="69"/>
      <c r="KT37" s="69"/>
      <c r="KU37" s="69"/>
      <c r="KV37" s="69"/>
      <c r="KW37" s="69"/>
      <c r="KX37" s="69"/>
      <c r="KY37" s="69"/>
      <c r="KZ37" s="69"/>
      <c r="LA37" s="69"/>
      <c r="LB37" s="69"/>
      <c r="LC37" s="69"/>
      <c r="LD37" s="69"/>
      <c r="LE37" s="69"/>
      <c r="LF37" s="69"/>
      <c r="LG37" s="69"/>
      <c r="LH37" s="69"/>
      <c r="LI37" s="69"/>
      <c r="LJ37" s="69"/>
      <c r="LK37" s="69"/>
      <c r="LL37" s="69"/>
      <c r="LM37" s="69"/>
      <c r="LN37" s="69"/>
      <c r="LO37" s="69"/>
      <c r="LP37" s="69"/>
      <c r="LQ37" s="69"/>
      <c r="LR37" s="69"/>
      <c r="LS37" s="69"/>
      <c r="LT37" s="69"/>
      <c r="LU37" s="69"/>
      <c r="LV37" s="69"/>
      <c r="LW37" s="69"/>
      <c r="LX37" s="69"/>
      <c r="LY37" s="69"/>
      <c r="LZ37" s="69"/>
      <c r="MA37" s="69"/>
      <c r="MB37" s="69"/>
      <c r="MC37" s="69"/>
      <c r="MD37" s="69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R37" s="65"/>
      <c r="MS37" s="65"/>
      <c r="MT37" s="65"/>
      <c r="MU37" s="65"/>
    </row>
    <row r="38" customFormat="false" ht="12.8" hidden="false" customHeight="false" outlineLevel="0" collapsed="false">
      <c r="A38" s="65"/>
      <c r="B38" s="65"/>
      <c r="C38" s="65"/>
      <c r="D38" s="66"/>
      <c r="E38" s="67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  <c r="IW38" s="69"/>
      <c r="IX38" s="69"/>
      <c r="IY38" s="69"/>
      <c r="IZ38" s="69"/>
      <c r="JA38" s="69"/>
      <c r="JB38" s="69"/>
      <c r="JC38" s="69"/>
      <c r="JD38" s="69"/>
      <c r="JE38" s="69"/>
      <c r="JF38" s="69"/>
      <c r="JG38" s="69"/>
      <c r="JH38" s="69"/>
      <c r="JI38" s="69"/>
      <c r="JJ38" s="69"/>
      <c r="JK38" s="69"/>
      <c r="JL38" s="69"/>
      <c r="JM38" s="69"/>
      <c r="JN38" s="69"/>
      <c r="JO38" s="69"/>
      <c r="JP38" s="69"/>
      <c r="JQ38" s="69"/>
      <c r="JR38" s="69"/>
      <c r="JS38" s="69"/>
      <c r="JT38" s="69"/>
      <c r="JU38" s="69"/>
      <c r="JV38" s="69"/>
      <c r="JW38" s="69"/>
      <c r="JX38" s="69"/>
      <c r="JY38" s="69"/>
      <c r="JZ38" s="69"/>
      <c r="KA38" s="69"/>
      <c r="KB38" s="69"/>
      <c r="KC38" s="69"/>
      <c r="KD38" s="69"/>
      <c r="KE38" s="69"/>
      <c r="KF38" s="69"/>
      <c r="KG38" s="69"/>
      <c r="KH38" s="69"/>
      <c r="KI38" s="69"/>
      <c r="KJ38" s="69"/>
      <c r="KK38" s="69"/>
      <c r="KL38" s="69"/>
      <c r="KM38" s="69"/>
      <c r="KN38" s="69"/>
      <c r="KO38" s="69"/>
      <c r="KP38" s="69"/>
      <c r="KQ38" s="69"/>
      <c r="KR38" s="69"/>
      <c r="KS38" s="69"/>
      <c r="KT38" s="69"/>
      <c r="KU38" s="69"/>
      <c r="KV38" s="69"/>
      <c r="KW38" s="69"/>
      <c r="KX38" s="69"/>
      <c r="KY38" s="69"/>
      <c r="KZ38" s="69"/>
      <c r="LA38" s="69"/>
      <c r="LB38" s="69"/>
      <c r="LC38" s="69"/>
      <c r="LD38" s="69"/>
      <c r="LE38" s="69"/>
      <c r="LF38" s="69"/>
      <c r="LG38" s="69"/>
      <c r="LH38" s="69"/>
      <c r="LI38" s="69"/>
      <c r="LJ38" s="69"/>
      <c r="LK38" s="69"/>
      <c r="LL38" s="69"/>
      <c r="LM38" s="69"/>
      <c r="LN38" s="69"/>
      <c r="LO38" s="69"/>
      <c r="LP38" s="69"/>
      <c r="LQ38" s="69"/>
      <c r="LR38" s="69"/>
      <c r="LS38" s="69"/>
      <c r="LT38" s="69"/>
      <c r="LU38" s="69"/>
      <c r="LV38" s="69"/>
      <c r="LW38" s="69"/>
      <c r="LX38" s="69"/>
      <c r="LY38" s="69"/>
      <c r="LZ38" s="69"/>
      <c r="MA38" s="69"/>
      <c r="MB38" s="69"/>
      <c r="MC38" s="69"/>
      <c r="MD38" s="69"/>
      <c r="ME38" s="65"/>
      <c r="MF38" s="65"/>
      <c r="MG38" s="65"/>
      <c r="MH38" s="65"/>
      <c r="MI38" s="65"/>
      <c r="MJ38" s="65"/>
      <c r="MK38" s="65"/>
      <c r="ML38" s="65"/>
      <c r="MM38" s="65"/>
      <c r="MN38" s="65"/>
      <c r="MO38" s="65"/>
      <c r="MP38" s="65"/>
      <c r="MR38" s="65"/>
      <c r="MS38" s="65"/>
      <c r="MT38" s="65"/>
      <c r="MU38" s="65"/>
    </row>
    <row r="39" customFormat="false" ht="12.8" hidden="false" customHeight="false" outlineLevel="0" collapsed="false">
      <c r="A39" s="65"/>
      <c r="B39" s="65"/>
      <c r="C39" s="65"/>
      <c r="D39" s="66"/>
      <c r="E39" s="67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  <c r="IW39" s="69"/>
      <c r="IX39" s="69"/>
      <c r="IY39" s="69"/>
      <c r="IZ39" s="69"/>
      <c r="JA39" s="69"/>
      <c r="JB39" s="69"/>
      <c r="JC39" s="69"/>
      <c r="JD39" s="69"/>
      <c r="JE39" s="69"/>
      <c r="JF39" s="69"/>
      <c r="JG39" s="69"/>
      <c r="JH39" s="69"/>
      <c r="JI39" s="69"/>
      <c r="JJ39" s="69"/>
      <c r="JK39" s="69"/>
      <c r="JL39" s="69"/>
      <c r="JM39" s="69"/>
      <c r="JN39" s="69"/>
      <c r="JO39" s="69"/>
      <c r="JP39" s="69"/>
      <c r="JQ39" s="69"/>
      <c r="JR39" s="69"/>
      <c r="JS39" s="69"/>
      <c r="JT39" s="69"/>
      <c r="JU39" s="69"/>
      <c r="JV39" s="69"/>
      <c r="JW39" s="69"/>
      <c r="JX39" s="69"/>
      <c r="JY39" s="69"/>
      <c r="JZ39" s="69"/>
      <c r="KA39" s="69"/>
      <c r="KB39" s="69"/>
      <c r="KC39" s="69"/>
      <c r="KD39" s="69"/>
      <c r="KE39" s="69"/>
      <c r="KF39" s="69"/>
      <c r="KG39" s="69"/>
      <c r="KH39" s="69"/>
      <c r="KI39" s="69"/>
      <c r="KJ39" s="69"/>
      <c r="KK39" s="69"/>
      <c r="KL39" s="69"/>
      <c r="KM39" s="69"/>
      <c r="KN39" s="69"/>
      <c r="KO39" s="69"/>
      <c r="KP39" s="69"/>
      <c r="KQ39" s="69"/>
      <c r="KR39" s="69"/>
      <c r="KS39" s="69"/>
      <c r="KT39" s="69"/>
      <c r="KU39" s="69"/>
      <c r="KV39" s="69"/>
      <c r="KW39" s="69"/>
      <c r="KX39" s="69"/>
      <c r="KY39" s="69"/>
      <c r="KZ39" s="69"/>
      <c r="LA39" s="69"/>
      <c r="LB39" s="69"/>
      <c r="LC39" s="69"/>
      <c r="LD39" s="69"/>
      <c r="LE39" s="69"/>
      <c r="LF39" s="69"/>
      <c r="LG39" s="69"/>
      <c r="LH39" s="69"/>
      <c r="LI39" s="69"/>
      <c r="LJ39" s="69"/>
      <c r="LK39" s="69"/>
      <c r="LL39" s="69"/>
      <c r="LM39" s="69"/>
      <c r="LN39" s="69"/>
      <c r="LO39" s="69"/>
      <c r="LP39" s="69"/>
      <c r="LQ39" s="69"/>
      <c r="LR39" s="69"/>
      <c r="LS39" s="69"/>
      <c r="LT39" s="69"/>
      <c r="LU39" s="69"/>
      <c r="LV39" s="69"/>
      <c r="LW39" s="69"/>
      <c r="LX39" s="69"/>
      <c r="LY39" s="69"/>
      <c r="LZ39" s="69"/>
      <c r="MA39" s="69"/>
      <c r="MB39" s="69"/>
      <c r="MC39" s="69"/>
      <c r="MD39" s="69"/>
      <c r="ME39" s="65"/>
      <c r="MF39" s="65"/>
      <c r="MG39" s="65"/>
      <c r="MH39" s="65"/>
      <c r="MI39" s="65"/>
      <c r="MJ39" s="65"/>
      <c r="MK39" s="65"/>
      <c r="ML39" s="65"/>
      <c r="MM39" s="65"/>
      <c r="MN39" s="65"/>
      <c r="MO39" s="65"/>
      <c r="MP39" s="65"/>
      <c r="MR39" s="65"/>
      <c r="MS39" s="65"/>
      <c r="MT39" s="65"/>
      <c r="MU39" s="65"/>
    </row>
    <row r="40" customFormat="false" ht="12.8" hidden="false" customHeight="false" outlineLevel="0" collapsed="false">
      <c r="A40" s="65"/>
      <c r="B40" s="65"/>
      <c r="C40" s="65"/>
      <c r="D40" s="66"/>
      <c r="E40" s="67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/>
      <c r="IU40" s="69"/>
      <c r="IV40" s="69"/>
      <c r="IW40" s="69"/>
      <c r="IX40" s="69"/>
      <c r="IY40" s="69"/>
      <c r="IZ40" s="69"/>
      <c r="JA40" s="69"/>
      <c r="JB40" s="69"/>
      <c r="JC40" s="69"/>
      <c r="JD40" s="69"/>
      <c r="JE40" s="69"/>
      <c r="JF40" s="69"/>
      <c r="JG40" s="69"/>
      <c r="JH40" s="69"/>
      <c r="JI40" s="69"/>
      <c r="JJ40" s="69"/>
      <c r="JK40" s="69"/>
      <c r="JL40" s="69"/>
      <c r="JM40" s="69"/>
      <c r="JN40" s="69"/>
      <c r="JO40" s="69"/>
      <c r="JP40" s="69"/>
      <c r="JQ40" s="69"/>
      <c r="JR40" s="69"/>
      <c r="JS40" s="69"/>
      <c r="JT40" s="69"/>
      <c r="JU40" s="69"/>
      <c r="JV40" s="69"/>
      <c r="JW40" s="69"/>
      <c r="JX40" s="69"/>
      <c r="JY40" s="69"/>
      <c r="JZ40" s="69"/>
      <c r="KA40" s="69"/>
      <c r="KB40" s="69"/>
      <c r="KC40" s="69"/>
      <c r="KD40" s="69"/>
      <c r="KE40" s="69"/>
      <c r="KF40" s="69"/>
      <c r="KG40" s="69"/>
      <c r="KH40" s="69"/>
      <c r="KI40" s="69"/>
      <c r="KJ40" s="69"/>
      <c r="KK40" s="69"/>
      <c r="KL40" s="69"/>
      <c r="KM40" s="69"/>
      <c r="KN40" s="69"/>
      <c r="KO40" s="69"/>
      <c r="KP40" s="69"/>
      <c r="KQ40" s="69"/>
      <c r="KR40" s="69"/>
      <c r="KS40" s="69"/>
      <c r="KT40" s="69"/>
      <c r="KU40" s="69"/>
      <c r="KV40" s="69"/>
      <c r="KW40" s="69"/>
      <c r="KX40" s="69"/>
      <c r="KY40" s="69"/>
      <c r="KZ40" s="69"/>
      <c r="LA40" s="69"/>
      <c r="LB40" s="69"/>
      <c r="LC40" s="69"/>
      <c r="LD40" s="69"/>
      <c r="LE40" s="69"/>
      <c r="LF40" s="69"/>
      <c r="LG40" s="69"/>
      <c r="LH40" s="69"/>
      <c r="LI40" s="69"/>
      <c r="LJ40" s="69"/>
      <c r="LK40" s="69"/>
      <c r="LL40" s="69"/>
      <c r="LM40" s="69"/>
      <c r="LN40" s="69"/>
      <c r="LO40" s="69"/>
      <c r="LP40" s="69"/>
      <c r="LQ40" s="69"/>
      <c r="LR40" s="69"/>
      <c r="LS40" s="69"/>
      <c r="LT40" s="69"/>
      <c r="LU40" s="69"/>
      <c r="LV40" s="69"/>
      <c r="LW40" s="69"/>
      <c r="LX40" s="69"/>
      <c r="LY40" s="69"/>
      <c r="LZ40" s="69"/>
      <c r="MA40" s="69"/>
      <c r="MB40" s="69"/>
      <c r="MC40" s="69"/>
      <c r="MD40" s="69"/>
      <c r="ME40" s="65"/>
      <c r="MF40" s="65"/>
      <c r="MG40" s="65"/>
      <c r="MH40" s="65"/>
      <c r="MI40" s="65"/>
      <c r="MJ40" s="65"/>
      <c r="MK40" s="65"/>
      <c r="ML40" s="65"/>
      <c r="MM40" s="65"/>
      <c r="MN40" s="65"/>
      <c r="MO40" s="65"/>
      <c r="MP40" s="65"/>
      <c r="MR40" s="65"/>
      <c r="MS40" s="65"/>
      <c r="MT40" s="65"/>
      <c r="MU40" s="65"/>
    </row>
    <row r="41" customFormat="false" ht="12.8" hidden="false" customHeight="false" outlineLevel="0" collapsed="false">
      <c r="A41" s="65"/>
      <c r="B41" s="65"/>
      <c r="C41" s="65"/>
      <c r="D41" s="66"/>
      <c r="E41" s="67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9"/>
      <c r="IR41" s="69"/>
      <c r="IS41" s="69"/>
      <c r="IT41" s="69"/>
      <c r="IU41" s="69"/>
      <c r="IV41" s="69"/>
      <c r="IW41" s="69"/>
      <c r="IX41" s="69"/>
      <c r="IY41" s="69"/>
      <c r="IZ41" s="69"/>
      <c r="JA41" s="69"/>
      <c r="JB41" s="69"/>
      <c r="JC41" s="69"/>
      <c r="JD41" s="69"/>
      <c r="JE41" s="69"/>
      <c r="JF41" s="69"/>
      <c r="JG41" s="69"/>
      <c r="JH41" s="69"/>
      <c r="JI41" s="69"/>
      <c r="JJ41" s="69"/>
      <c r="JK41" s="69"/>
      <c r="JL41" s="69"/>
      <c r="JM41" s="69"/>
      <c r="JN41" s="69"/>
      <c r="JO41" s="69"/>
      <c r="JP41" s="69"/>
      <c r="JQ41" s="69"/>
      <c r="JR41" s="69"/>
      <c r="JS41" s="69"/>
      <c r="JT41" s="69"/>
      <c r="JU41" s="69"/>
      <c r="JV41" s="69"/>
      <c r="JW41" s="69"/>
      <c r="JX41" s="69"/>
      <c r="JY41" s="69"/>
      <c r="JZ41" s="69"/>
      <c r="KA41" s="69"/>
      <c r="KB41" s="69"/>
      <c r="KC41" s="69"/>
      <c r="KD41" s="69"/>
      <c r="KE41" s="69"/>
      <c r="KF41" s="69"/>
      <c r="KG41" s="69"/>
      <c r="KH41" s="69"/>
      <c r="KI41" s="69"/>
      <c r="KJ41" s="69"/>
      <c r="KK41" s="69"/>
      <c r="KL41" s="69"/>
      <c r="KM41" s="69"/>
      <c r="KN41" s="69"/>
      <c r="KO41" s="69"/>
      <c r="KP41" s="69"/>
      <c r="KQ41" s="69"/>
      <c r="KR41" s="69"/>
      <c r="KS41" s="69"/>
      <c r="KT41" s="69"/>
      <c r="KU41" s="69"/>
      <c r="KV41" s="69"/>
      <c r="KW41" s="69"/>
      <c r="KX41" s="69"/>
      <c r="KY41" s="69"/>
      <c r="KZ41" s="69"/>
      <c r="LA41" s="69"/>
      <c r="LB41" s="69"/>
      <c r="LC41" s="69"/>
      <c r="LD41" s="69"/>
      <c r="LE41" s="69"/>
      <c r="LF41" s="69"/>
      <c r="LG41" s="69"/>
      <c r="LH41" s="69"/>
      <c r="LI41" s="69"/>
      <c r="LJ41" s="69"/>
      <c r="LK41" s="69"/>
      <c r="LL41" s="69"/>
      <c r="LM41" s="69"/>
      <c r="LN41" s="69"/>
      <c r="LO41" s="69"/>
      <c r="LP41" s="69"/>
      <c r="LQ41" s="69"/>
      <c r="LR41" s="69"/>
      <c r="LS41" s="69"/>
      <c r="LT41" s="69"/>
      <c r="LU41" s="69"/>
      <c r="LV41" s="69"/>
      <c r="LW41" s="69"/>
      <c r="LX41" s="69"/>
      <c r="LY41" s="69"/>
      <c r="LZ41" s="69"/>
      <c r="MA41" s="69"/>
      <c r="MB41" s="69"/>
      <c r="MC41" s="69"/>
      <c r="MD41" s="69"/>
      <c r="ME41" s="65"/>
      <c r="MF41" s="65"/>
      <c r="MG41" s="65"/>
      <c r="MH41" s="65"/>
      <c r="MI41" s="65"/>
      <c r="MJ41" s="65"/>
      <c r="MK41" s="65"/>
      <c r="ML41" s="65"/>
      <c r="MM41" s="65"/>
      <c r="MN41" s="65"/>
      <c r="MO41" s="65"/>
      <c r="MP41" s="65"/>
      <c r="MR41" s="65"/>
      <c r="MS41" s="65"/>
      <c r="MT41" s="65"/>
      <c r="MU41" s="65"/>
    </row>
    <row r="42" customFormat="false" ht="12.8" hidden="false" customHeight="false" outlineLevel="0" collapsed="false">
      <c r="A42" s="65"/>
      <c r="B42" s="65"/>
      <c r="C42" s="65"/>
      <c r="D42" s="66"/>
      <c r="E42" s="67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  <c r="IO42" s="69"/>
      <c r="IP42" s="69"/>
      <c r="IQ42" s="69"/>
      <c r="IR42" s="69"/>
      <c r="IS42" s="69"/>
      <c r="IT42" s="69"/>
      <c r="IU42" s="69"/>
      <c r="IV42" s="69"/>
      <c r="IW42" s="69"/>
      <c r="IX42" s="69"/>
      <c r="IY42" s="69"/>
      <c r="IZ42" s="69"/>
      <c r="JA42" s="69"/>
      <c r="JB42" s="69"/>
      <c r="JC42" s="69"/>
      <c r="JD42" s="69"/>
      <c r="JE42" s="69"/>
      <c r="JF42" s="69"/>
      <c r="JG42" s="69"/>
      <c r="JH42" s="69"/>
      <c r="JI42" s="69"/>
      <c r="JJ42" s="69"/>
      <c r="JK42" s="69"/>
      <c r="JL42" s="69"/>
      <c r="JM42" s="69"/>
      <c r="JN42" s="69"/>
      <c r="JO42" s="69"/>
      <c r="JP42" s="69"/>
      <c r="JQ42" s="69"/>
      <c r="JR42" s="69"/>
      <c r="JS42" s="69"/>
      <c r="JT42" s="69"/>
      <c r="JU42" s="69"/>
      <c r="JV42" s="69"/>
      <c r="JW42" s="69"/>
      <c r="JX42" s="69"/>
      <c r="JY42" s="69"/>
      <c r="JZ42" s="69"/>
      <c r="KA42" s="69"/>
      <c r="KB42" s="69"/>
      <c r="KC42" s="69"/>
      <c r="KD42" s="69"/>
      <c r="KE42" s="69"/>
      <c r="KF42" s="69"/>
      <c r="KG42" s="69"/>
      <c r="KH42" s="69"/>
      <c r="KI42" s="69"/>
      <c r="KJ42" s="69"/>
      <c r="KK42" s="69"/>
      <c r="KL42" s="69"/>
      <c r="KM42" s="69"/>
      <c r="KN42" s="69"/>
      <c r="KO42" s="69"/>
      <c r="KP42" s="69"/>
      <c r="KQ42" s="69"/>
      <c r="KR42" s="69"/>
      <c r="KS42" s="69"/>
      <c r="KT42" s="69"/>
      <c r="KU42" s="69"/>
      <c r="KV42" s="69"/>
      <c r="KW42" s="69"/>
      <c r="KX42" s="69"/>
      <c r="KY42" s="69"/>
      <c r="KZ42" s="69"/>
      <c r="LA42" s="69"/>
      <c r="LB42" s="69"/>
      <c r="LC42" s="69"/>
      <c r="LD42" s="69"/>
      <c r="LE42" s="69"/>
      <c r="LF42" s="69"/>
      <c r="LG42" s="69"/>
      <c r="LH42" s="69"/>
      <c r="LI42" s="69"/>
      <c r="LJ42" s="69"/>
      <c r="LK42" s="69"/>
      <c r="LL42" s="69"/>
      <c r="LM42" s="69"/>
      <c r="LN42" s="69"/>
      <c r="LO42" s="69"/>
      <c r="LP42" s="69"/>
      <c r="LQ42" s="69"/>
      <c r="LR42" s="69"/>
      <c r="LS42" s="69"/>
      <c r="LT42" s="69"/>
      <c r="LU42" s="69"/>
      <c r="LV42" s="69"/>
      <c r="LW42" s="69"/>
      <c r="LX42" s="69"/>
      <c r="LY42" s="69"/>
      <c r="LZ42" s="69"/>
      <c r="MA42" s="69"/>
      <c r="MB42" s="69"/>
      <c r="MC42" s="69"/>
      <c r="MD42" s="69"/>
      <c r="ME42" s="65"/>
      <c r="MF42" s="65"/>
      <c r="MG42" s="65"/>
      <c r="MH42" s="65"/>
      <c r="MI42" s="65"/>
      <c r="MJ42" s="65"/>
      <c r="MK42" s="65"/>
      <c r="ML42" s="65"/>
      <c r="MM42" s="65"/>
      <c r="MN42" s="65"/>
      <c r="MO42" s="65"/>
      <c r="MP42" s="65"/>
      <c r="MR42" s="65"/>
      <c r="MS42" s="65"/>
      <c r="MT42" s="65"/>
      <c r="MU42" s="65"/>
    </row>
    <row r="43" customFormat="false" ht="12.8" hidden="false" customHeight="false" outlineLevel="0" collapsed="false">
      <c r="A43" s="65"/>
      <c r="B43" s="65"/>
      <c r="C43" s="65"/>
      <c r="D43" s="66"/>
      <c r="E43" s="67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69"/>
      <c r="GU43" s="69"/>
      <c r="GV43" s="69"/>
      <c r="GW43" s="69"/>
      <c r="GX43" s="69"/>
      <c r="GY43" s="69"/>
      <c r="GZ43" s="69"/>
      <c r="HA43" s="69"/>
      <c r="HB43" s="69"/>
      <c r="HC43" s="69"/>
      <c r="HD43" s="69"/>
      <c r="HE43" s="69"/>
      <c r="HF43" s="69"/>
      <c r="HG43" s="69"/>
      <c r="HH43" s="69"/>
      <c r="HI43" s="69"/>
      <c r="HJ43" s="69"/>
      <c r="HK43" s="69"/>
      <c r="HL43" s="69"/>
      <c r="HM43" s="69"/>
      <c r="HN43" s="69"/>
      <c r="HO43" s="69"/>
      <c r="HP43" s="69"/>
      <c r="HQ43" s="69"/>
      <c r="HR43" s="69"/>
      <c r="HS43" s="69"/>
      <c r="HT43" s="69"/>
      <c r="HU43" s="69"/>
      <c r="HV43" s="69"/>
      <c r="HW43" s="69"/>
      <c r="HX43" s="69"/>
      <c r="HY43" s="69"/>
      <c r="HZ43" s="69"/>
      <c r="IA43" s="69"/>
      <c r="IB43" s="69"/>
      <c r="IC43" s="69"/>
      <c r="ID43" s="69"/>
      <c r="IE43" s="69"/>
      <c r="IF43" s="69"/>
      <c r="IG43" s="69"/>
      <c r="IH43" s="69"/>
      <c r="II43" s="69"/>
      <c r="IJ43" s="69"/>
      <c r="IK43" s="69"/>
      <c r="IL43" s="69"/>
      <c r="IM43" s="69"/>
      <c r="IN43" s="69"/>
      <c r="IO43" s="69"/>
      <c r="IP43" s="69"/>
      <c r="IQ43" s="69"/>
      <c r="IR43" s="69"/>
      <c r="IS43" s="69"/>
      <c r="IT43" s="69"/>
      <c r="IU43" s="69"/>
      <c r="IV43" s="69"/>
      <c r="IW43" s="69"/>
      <c r="IX43" s="69"/>
      <c r="IY43" s="69"/>
      <c r="IZ43" s="69"/>
      <c r="JA43" s="69"/>
      <c r="JB43" s="69"/>
      <c r="JC43" s="69"/>
      <c r="JD43" s="69"/>
      <c r="JE43" s="69"/>
      <c r="JF43" s="69"/>
      <c r="JG43" s="69"/>
      <c r="JH43" s="69"/>
      <c r="JI43" s="69"/>
      <c r="JJ43" s="69"/>
      <c r="JK43" s="69"/>
      <c r="JL43" s="69"/>
      <c r="JM43" s="69"/>
      <c r="JN43" s="69"/>
      <c r="JO43" s="69"/>
      <c r="JP43" s="69"/>
      <c r="JQ43" s="69"/>
      <c r="JR43" s="69"/>
      <c r="JS43" s="69"/>
      <c r="JT43" s="69"/>
      <c r="JU43" s="69"/>
      <c r="JV43" s="69"/>
      <c r="JW43" s="69"/>
      <c r="JX43" s="69"/>
      <c r="JY43" s="69"/>
      <c r="JZ43" s="69"/>
      <c r="KA43" s="69"/>
      <c r="KB43" s="69"/>
      <c r="KC43" s="69"/>
      <c r="KD43" s="69"/>
      <c r="KE43" s="69"/>
      <c r="KF43" s="69"/>
      <c r="KG43" s="69"/>
      <c r="KH43" s="69"/>
      <c r="KI43" s="69"/>
      <c r="KJ43" s="69"/>
      <c r="KK43" s="69"/>
      <c r="KL43" s="69"/>
      <c r="KM43" s="69"/>
      <c r="KN43" s="69"/>
      <c r="KO43" s="69"/>
      <c r="KP43" s="69"/>
      <c r="KQ43" s="69"/>
      <c r="KR43" s="69"/>
      <c r="KS43" s="69"/>
      <c r="KT43" s="69"/>
      <c r="KU43" s="69"/>
      <c r="KV43" s="69"/>
      <c r="KW43" s="69"/>
      <c r="KX43" s="69"/>
      <c r="KY43" s="69"/>
      <c r="KZ43" s="69"/>
      <c r="LA43" s="69"/>
      <c r="LB43" s="69"/>
      <c r="LC43" s="69"/>
      <c r="LD43" s="69"/>
      <c r="LE43" s="69"/>
      <c r="LF43" s="69"/>
      <c r="LG43" s="69"/>
      <c r="LH43" s="69"/>
      <c r="LI43" s="69"/>
      <c r="LJ43" s="69"/>
      <c r="LK43" s="69"/>
      <c r="LL43" s="69"/>
      <c r="LM43" s="69"/>
      <c r="LN43" s="69"/>
      <c r="LO43" s="69"/>
      <c r="LP43" s="69"/>
      <c r="LQ43" s="69"/>
      <c r="LR43" s="69"/>
      <c r="LS43" s="69"/>
      <c r="LT43" s="69"/>
      <c r="LU43" s="69"/>
      <c r="LV43" s="69"/>
      <c r="LW43" s="69"/>
      <c r="LX43" s="69"/>
      <c r="LY43" s="69"/>
      <c r="LZ43" s="69"/>
      <c r="MA43" s="69"/>
      <c r="MB43" s="69"/>
      <c r="MC43" s="69"/>
      <c r="MD43" s="69"/>
      <c r="ME43" s="65"/>
      <c r="MF43" s="65"/>
      <c r="MG43" s="65"/>
      <c r="MH43" s="65"/>
      <c r="MI43" s="65"/>
      <c r="MJ43" s="65"/>
      <c r="MK43" s="65"/>
      <c r="ML43" s="65"/>
      <c r="MM43" s="65"/>
      <c r="MN43" s="65"/>
      <c r="MO43" s="65"/>
      <c r="MP43" s="65"/>
      <c r="MQ43" s="65"/>
      <c r="MR43" s="65"/>
      <c r="MS43" s="65"/>
      <c r="MT43" s="65"/>
      <c r="MU43" s="65"/>
    </row>
    <row r="44" customFormat="false" ht="12.8" hidden="false" customHeight="false" outlineLevel="0" collapsed="false">
      <c r="A44" s="65"/>
      <c r="B44" s="65"/>
      <c r="C44" s="65"/>
      <c r="D44" s="66"/>
      <c r="E44" s="67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  <c r="IF44" s="69"/>
      <c r="IG44" s="69"/>
      <c r="IH44" s="69"/>
      <c r="II44" s="69"/>
      <c r="IJ44" s="69"/>
      <c r="IK44" s="69"/>
      <c r="IL44" s="69"/>
      <c r="IM44" s="69"/>
      <c r="IN44" s="69"/>
      <c r="IO44" s="69"/>
      <c r="IP44" s="69"/>
      <c r="IQ44" s="69"/>
      <c r="IR44" s="69"/>
      <c r="IS44" s="69"/>
      <c r="IT44" s="69"/>
      <c r="IU44" s="69"/>
      <c r="IV44" s="69"/>
      <c r="IW44" s="69"/>
      <c r="IX44" s="69"/>
      <c r="IY44" s="69"/>
      <c r="IZ44" s="69"/>
      <c r="JA44" s="69"/>
      <c r="JB44" s="69"/>
      <c r="JC44" s="69"/>
      <c r="JD44" s="69"/>
      <c r="JE44" s="69"/>
      <c r="JF44" s="69"/>
      <c r="JG44" s="69"/>
      <c r="JH44" s="69"/>
      <c r="JI44" s="69"/>
      <c r="JJ44" s="69"/>
      <c r="JK44" s="69"/>
      <c r="JL44" s="69"/>
      <c r="JM44" s="69"/>
      <c r="JN44" s="69"/>
      <c r="JO44" s="69"/>
      <c r="JP44" s="69"/>
      <c r="JQ44" s="69"/>
      <c r="JR44" s="69"/>
      <c r="JS44" s="69"/>
      <c r="JT44" s="69"/>
      <c r="JU44" s="69"/>
      <c r="JV44" s="69"/>
      <c r="JW44" s="69"/>
      <c r="JX44" s="69"/>
      <c r="JY44" s="69"/>
      <c r="JZ44" s="69"/>
      <c r="KA44" s="69"/>
      <c r="KB44" s="69"/>
      <c r="KC44" s="69"/>
      <c r="KD44" s="69"/>
      <c r="KE44" s="69"/>
      <c r="KF44" s="69"/>
      <c r="KG44" s="69"/>
      <c r="KH44" s="69"/>
      <c r="KI44" s="69"/>
      <c r="KJ44" s="69"/>
      <c r="KK44" s="69"/>
      <c r="KL44" s="69"/>
      <c r="KM44" s="69"/>
      <c r="KN44" s="69"/>
      <c r="KO44" s="69"/>
      <c r="KP44" s="69"/>
      <c r="KQ44" s="69"/>
      <c r="KR44" s="69"/>
      <c r="KS44" s="69"/>
      <c r="KT44" s="69"/>
      <c r="KU44" s="69"/>
      <c r="KV44" s="69"/>
      <c r="KW44" s="69"/>
      <c r="KX44" s="69"/>
      <c r="KY44" s="69"/>
      <c r="KZ44" s="69"/>
      <c r="LA44" s="69"/>
      <c r="LB44" s="69"/>
      <c r="LC44" s="69"/>
      <c r="LD44" s="69"/>
      <c r="LE44" s="69"/>
      <c r="LF44" s="69"/>
      <c r="LG44" s="69"/>
      <c r="LH44" s="69"/>
      <c r="LI44" s="69"/>
      <c r="LJ44" s="69"/>
      <c r="LK44" s="69"/>
      <c r="LL44" s="69"/>
      <c r="LM44" s="69"/>
      <c r="LN44" s="69"/>
      <c r="LO44" s="69"/>
      <c r="LP44" s="69"/>
      <c r="LQ44" s="69"/>
      <c r="LR44" s="69"/>
      <c r="LS44" s="69"/>
      <c r="LT44" s="69"/>
      <c r="LU44" s="69"/>
      <c r="LV44" s="69"/>
      <c r="LW44" s="69"/>
      <c r="LX44" s="69"/>
      <c r="LY44" s="69"/>
      <c r="LZ44" s="69"/>
      <c r="MA44" s="69"/>
      <c r="MB44" s="69"/>
      <c r="MC44" s="69"/>
      <c r="MD44" s="69"/>
      <c r="ME44" s="65"/>
      <c r="MF44" s="65"/>
      <c r="MG44" s="65"/>
      <c r="MH44" s="65"/>
      <c r="MI44" s="65"/>
      <c r="MJ44" s="65"/>
      <c r="MK44" s="65"/>
      <c r="ML44" s="65"/>
      <c r="MM44" s="65"/>
      <c r="MN44" s="65"/>
      <c r="MO44" s="65"/>
      <c r="MP44" s="65"/>
      <c r="MR44" s="65"/>
      <c r="MS44" s="65"/>
      <c r="MT44" s="65"/>
      <c r="MU44" s="65"/>
    </row>
    <row r="45" customFormat="false" ht="12.8" hidden="false" customHeight="false" outlineLevel="0" collapsed="false">
      <c r="A45" s="65"/>
      <c r="B45" s="65"/>
      <c r="C45" s="65"/>
      <c r="D45" s="66"/>
      <c r="E45" s="67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69"/>
      <c r="GY45" s="69"/>
      <c r="GZ45" s="69"/>
      <c r="HA45" s="69"/>
      <c r="HB45" s="69"/>
      <c r="HC45" s="69"/>
      <c r="HD45" s="69"/>
      <c r="HE45" s="69"/>
      <c r="HF45" s="69"/>
      <c r="HG45" s="69"/>
      <c r="HH45" s="69"/>
      <c r="HI45" s="69"/>
      <c r="HJ45" s="69"/>
      <c r="HK45" s="69"/>
      <c r="HL45" s="69"/>
      <c r="HM45" s="69"/>
      <c r="HN45" s="69"/>
      <c r="HO45" s="69"/>
      <c r="HP45" s="69"/>
      <c r="HQ45" s="69"/>
      <c r="HR45" s="69"/>
      <c r="HS45" s="69"/>
      <c r="HT45" s="69"/>
      <c r="HU45" s="69"/>
      <c r="HV45" s="69"/>
      <c r="HW45" s="69"/>
      <c r="HX45" s="69"/>
      <c r="HY45" s="69"/>
      <c r="HZ45" s="69"/>
      <c r="IA45" s="69"/>
      <c r="IB45" s="69"/>
      <c r="IC45" s="69"/>
      <c r="ID45" s="69"/>
      <c r="IE45" s="69"/>
      <c r="IF45" s="69"/>
      <c r="IG45" s="69"/>
      <c r="IH45" s="69"/>
      <c r="II45" s="69"/>
      <c r="IJ45" s="69"/>
      <c r="IK45" s="69"/>
      <c r="IL45" s="69"/>
      <c r="IM45" s="69"/>
      <c r="IN45" s="69"/>
      <c r="IO45" s="69"/>
      <c r="IP45" s="69"/>
      <c r="IQ45" s="69"/>
      <c r="IR45" s="69"/>
      <c r="IS45" s="69"/>
      <c r="IT45" s="69"/>
      <c r="IU45" s="69"/>
      <c r="IV45" s="69"/>
      <c r="IW45" s="69"/>
      <c r="IX45" s="69"/>
      <c r="IY45" s="69"/>
      <c r="IZ45" s="69"/>
      <c r="JA45" s="69"/>
      <c r="JB45" s="69"/>
      <c r="JC45" s="69"/>
      <c r="JD45" s="69"/>
      <c r="JE45" s="69"/>
      <c r="JF45" s="69"/>
      <c r="JG45" s="69"/>
      <c r="JH45" s="69"/>
      <c r="JI45" s="69"/>
      <c r="JJ45" s="69"/>
      <c r="JK45" s="69"/>
      <c r="JL45" s="69"/>
      <c r="JM45" s="69"/>
      <c r="JN45" s="69"/>
      <c r="JO45" s="69"/>
      <c r="JP45" s="69"/>
      <c r="JQ45" s="69"/>
      <c r="JR45" s="69"/>
      <c r="JS45" s="69"/>
      <c r="JT45" s="69"/>
      <c r="JU45" s="69"/>
      <c r="JV45" s="69"/>
      <c r="JW45" s="69"/>
      <c r="JX45" s="69"/>
      <c r="JY45" s="69"/>
      <c r="JZ45" s="69"/>
      <c r="KA45" s="69"/>
      <c r="KB45" s="69"/>
      <c r="KC45" s="69"/>
      <c r="KD45" s="69"/>
      <c r="KE45" s="69"/>
      <c r="KF45" s="69"/>
      <c r="KG45" s="69"/>
      <c r="KH45" s="69"/>
      <c r="KI45" s="69"/>
      <c r="KJ45" s="69"/>
      <c r="KK45" s="69"/>
      <c r="KL45" s="69"/>
      <c r="KM45" s="69"/>
      <c r="KN45" s="69"/>
      <c r="KO45" s="69"/>
      <c r="KP45" s="69"/>
      <c r="KQ45" s="69"/>
      <c r="KR45" s="69"/>
      <c r="KS45" s="69"/>
      <c r="KT45" s="69"/>
      <c r="KU45" s="69"/>
      <c r="KV45" s="69"/>
      <c r="KW45" s="69"/>
      <c r="KX45" s="69"/>
      <c r="KY45" s="69"/>
      <c r="KZ45" s="69"/>
      <c r="LA45" s="69"/>
      <c r="LB45" s="69"/>
      <c r="LC45" s="69"/>
      <c r="LD45" s="69"/>
      <c r="LE45" s="69"/>
      <c r="LF45" s="69"/>
      <c r="LG45" s="69"/>
      <c r="LH45" s="69"/>
      <c r="LI45" s="69"/>
      <c r="LJ45" s="69"/>
      <c r="LK45" s="69"/>
      <c r="LL45" s="69"/>
      <c r="LM45" s="69"/>
      <c r="LN45" s="69"/>
      <c r="LO45" s="69"/>
      <c r="LP45" s="69"/>
      <c r="LQ45" s="69"/>
      <c r="LR45" s="69"/>
      <c r="LS45" s="69"/>
      <c r="LT45" s="69"/>
      <c r="LU45" s="69"/>
      <c r="LV45" s="69"/>
      <c r="LW45" s="69"/>
      <c r="LX45" s="69"/>
      <c r="LY45" s="69"/>
      <c r="LZ45" s="69"/>
      <c r="MA45" s="69"/>
      <c r="MB45" s="69"/>
      <c r="MC45" s="69"/>
      <c r="MD45" s="69"/>
      <c r="ME45" s="65"/>
      <c r="MF45" s="65"/>
      <c r="MG45" s="65"/>
      <c r="MH45" s="65"/>
      <c r="MI45" s="65"/>
      <c r="MJ45" s="65"/>
      <c r="MK45" s="65"/>
      <c r="ML45" s="65"/>
      <c r="MM45" s="65"/>
      <c r="MN45" s="65"/>
      <c r="MO45" s="65"/>
      <c r="MP45" s="65"/>
      <c r="MQ45" s="65"/>
      <c r="MR45" s="65"/>
      <c r="MS45" s="65"/>
      <c r="MT45" s="65"/>
      <c r="MU45" s="65"/>
    </row>
    <row r="46" customFormat="false" ht="12.8" hidden="false" customHeight="false" outlineLevel="0" collapsed="false">
      <c r="A46" s="65"/>
      <c r="B46" s="65"/>
      <c r="C46" s="65"/>
      <c r="D46" s="66"/>
      <c r="E46" s="67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/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  <c r="IF46" s="69"/>
      <c r="IG46" s="69"/>
      <c r="IH46" s="69"/>
      <c r="II46" s="69"/>
      <c r="IJ46" s="69"/>
      <c r="IK46" s="69"/>
      <c r="IL46" s="69"/>
      <c r="IM46" s="69"/>
      <c r="IN46" s="69"/>
      <c r="IO46" s="69"/>
      <c r="IP46" s="69"/>
      <c r="IQ46" s="69"/>
      <c r="IR46" s="69"/>
      <c r="IS46" s="69"/>
      <c r="IT46" s="69"/>
      <c r="IU46" s="69"/>
      <c r="IV46" s="69"/>
      <c r="IW46" s="69"/>
      <c r="IX46" s="69"/>
      <c r="IY46" s="69"/>
      <c r="IZ46" s="69"/>
      <c r="JA46" s="69"/>
      <c r="JB46" s="69"/>
      <c r="JC46" s="69"/>
      <c r="JD46" s="69"/>
      <c r="JE46" s="69"/>
      <c r="JF46" s="69"/>
      <c r="JG46" s="69"/>
      <c r="JH46" s="69"/>
      <c r="JI46" s="69"/>
      <c r="JJ46" s="69"/>
      <c r="JK46" s="69"/>
      <c r="JL46" s="69"/>
      <c r="JM46" s="69"/>
      <c r="JN46" s="69"/>
      <c r="JO46" s="69"/>
      <c r="JP46" s="69"/>
      <c r="JQ46" s="69"/>
      <c r="JR46" s="69"/>
      <c r="JS46" s="69"/>
      <c r="JT46" s="69"/>
      <c r="JU46" s="69"/>
      <c r="JV46" s="69"/>
      <c r="JW46" s="69"/>
      <c r="JX46" s="69"/>
      <c r="JY46" s="69"/>
      <c r="JZ46" s="69"/>
      <c r="KA46" s="69"/>
      <c r="KB46" s="69"/>
      <c r="KC46" s="69"/>
      <c r="KD46" s="69"/>
      <c r="KE46" s="69"/>
      <c r="KF46" s="69"/>
      <c r="KG46" s="69"/>
      <c r="KH46" s="69"/>
      <c r="KI46" s="69"/>
      <c r="KJ46" s="69"/>
      <c r="KK46" s="69"/>
      <c r="KL46" s="69"/>
      <c r="KM46" s="69"/>
      <c r="KN46" s="69"/>
      <c r="KO46" s="69"/>
      <c r="KP46" s="69"/>
      <c r="KQ46" s="69"/>
      <c r="KR46" s="69"/>
      <c r="KS46" s="69"/>
      <c r="KT46" s="69"/>
      <c r="KU46" s="69"/>
      <c r="KV46" s="69"/>
      <c r="KW46" s="69"/>
      <c r="KX46" s="69"/>
      <c r="KY46" s="69"/>
      <c r="KZ46" s="69"/>
      <c r="LA46" s="69"/>
      <c r="LB46" s="69"/>
      <c r="LC46" s="69"/>
      <c r="LD46" s="69"/>
      <c r="LE46" s="69"/>
      <c r="LF46" s="69"/>
      <c r="LG46" s="69"/>
      <c r="LH46" s="69"/>
      <c r="LI46" s="69"/>
      <c r="LJ46" s="69"/>
      <c r="LK46" s="69"/>
      <c r="LL46" s="69"/>
      <c r="LM46" s="69"/>
      <c r="LN46" s="69"/>
      <c r="LO46" s="69"/>
      <c r="LP46" s="69"/>
      <c r="LQ46" s="69"/>
      <c r="LR46" s="69"/>
      <c r="LS46" s="69"/>
      <c r="LT46" s="69"/>
      <c r="LU46" s="69"/>
      <c r="LV46" s="69"/>
      <c r="LW46" s="69"/>
      <c r="LX46" s="69"/>
      <c r="LY46" s="69"/>
      <c r="LZ46" s="69"/>
      <c r="MA46" s="69"/>
      <c r="MB46" s="69"/>
      <c r="MC46" s="69"/>
      <c r="MD46" s="69"/>
      <c r="ME46" s="65"/>
      <c r="MF46" s="65"/>
      <c r="MG46" s="65"/>
      <c r="MH46" s="65"/>
      <c r="MI46" s="65"/>
      <c r="MJ46" s="65"/>
      <c r="MK46" s="65"/>
      <c r="ML46" s="65"/>
      <c r="MM46" s="65"/>
      <c r="MN46" s="65"/>
      <c r="MO46" s="65"/>
      <c r="MP46" s="65"/>
      <c r="MR46" s="65"/>
      <c r="MS46" s="65"/>
      <c r="MT46" s="65"/>
      <c r="MU46" s="65"/>
    </row>
    <row r="47" customFormat="false" ht="12.8" hidden="false" customHeight="false" outlineLevel="0" collapsed="false">
      <c r="A47" s="65"/>
      <c r="B47" s="65"/>
      <c r="C47" s="65"/>
      <c r="D47" s="66"/>
      <c r="E47" s="67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69"/>
      <c r="GU47" s="69"/>
      <c r="GV47" s="69"/>
      <c r="GW47" s="69"/>
      <c r="GX47" s="69"/>
      <c r="GY47" s="69"/>
      <c r="GZ47" s="69"/>
      <c r="HA47" s="69"/>
      <c r="HB47" s="69"/>
      <c r="HC47" s="69"/>
      <c r="HD47" s="69"/>
      <c r="HE47" s="69"/>
      <c r="HF47" s="69"/>
      <c r="HG47" s="69"/>
      <c r="HH47" s="69"/>
      <c r="HI47" s="69"/>
      <c r="HJ47" s="69"/>
      <c r="HK47" s="69"/>
      <c r="HL47" s="69"/>
      <c r="HM47" s="69"/>
      <c r="HN47" s="69"/>
      <c r="HO47" s="69"/>
      <c r="HP47" s="69"/>
      <c r="HQ47" s="69"/>
      <c r="HR47" s="69"/>
      <c r="HS47" s="69"/>
      <c r="HT47" s="69"/>
      <c r="HU47" s="69"/>
      <c r="HV47" s="69"/>
      <c r="HW47" s="69"/>
      <c r="HX47" s="69"/>
      <c r="HY47" s="69"/>
      <c r="HZ47" s="69"/>
      <c r="IA47" s="69"/>
      <c r="IB47" s="69"/>
      <c r="IC47" s="69"/>
      <c r="ID47" s="69"/>
      <c r="IE47" s="69"/>
      <c r="IF47" s="69"/>
      <c r="IG47" s="69"/>
      <c r="IH47" s="69"/>
      <c r="II47" s="69"/>
      <c r="IJ47" s="69"/>
      <c r="IK47" s="69"/>
      <c r="IL47" s="69"/>
      <c r="IM47" s="69"/>
      <c r="IN47" s="69"/>
      <c r="IO47" s="69"/>
      <c r="IP47" s="69"/>
      <c r="IQ47" s="69"/>
      <c r="IR47" s="69"/>
      <c r="IS47" s="69"/>
      <c r="IT47" s="69"/>
      <c r="IU47" s="69"/>
      <c r="IV47" s="69"/>
      <c r="IW47" s="69"/>
      <c r="IX47" s="69"/>
      <c r="IY47" s="69"/>
      <c r="IZ47" s="69"/>
      <c r="JA47" s="69"/>
      <c r="JB47" s="69"/>
      <c r="JC47" s="69"/>
      <c r="JD47" s="69"/>
      <c r="JE47" s="69"/>
      <c r="JF47" s="69"/>
      <c r="JG47" s="69"/>
      <c r="JH47" s="69"/>
      <c r="JI47" s="69"/>
      <c r="JJ47" s="69"/>
      <c r="JK47" s="69"/>
      <c r="JL47" s="69"/>
      <c r="JM47" s="69"/>
      <c r="JN47" s="69"/>
      <c r="JO47" s="69"/>
      <c r="JP47" s="69"/>
      <c r="JQ47" s="69"/>
      <c r="JR47" s="69"/>
      <c r="JS47" s="69"/>
      <c r="JT47" s="69"/>
      <c r="JU47" s="69"/>
      <c r="JV47" s="69"/>
      <c r="JW47" s="69"/>
      <c r="JX47" s="69"/>
      <c r="JY47" s="69"/>
      <c r="JZ47" s="69"/>
      <c r="KA47" s="69"/>
      <c r="KB47" s="69"/>
      <c r="KC47" s="69"/>
      <c r="KD47" s="69"/>
      <c r="KE47" s="69"/>
      <c r="KF47" s="69"/>
      <c r="KG47" s="69"/>
      <c r="KH47" s="69"/>
      <c r="KI47" s="69"/>
      <c r="KJ47" s="69"/>
      <c r="KK47" s="69"/>
      <c r="KL47" s="69"/>
      <c r="KM47" s="69"/>
      <c r="KN47" s="69"/>
      <c r="KO47" s="69"/>
      <c r="KP47" s="69"/>
      <c r="KQ47" s="69"/>
      <c r="KR47" s="69"/>
      <c r="KS47" s="69"/>
      <c r="KT47" s="69"/>
      <c r="KU47" s="69"/>
      <c r="KV47" s="69"/>
      <c r="KW47" s="69"/>
      <c r="KX47" s="69"/>
      <c r="KY47" s="69"/>
      <c r="KZ47" s="69"/>
      <c r="LA47" s="69"/>
      <c r="LB47" s="69"/>
      <c r="LC47" s="69"/>
      <c r="LD47" s="69"/>
      <c r="LE47" s="69"/>
      <c r="LF47" s="69"/>
      <c r="LG47" s="69"/>
      <c r="LH47" s="69"/>
      <c r="LI47" s="69"/>
      <c r="LJ47" s="69"/>
      <c r="LK47" s="69"/>
      <c r="LL47" s="69"/>
      <c r="LM47" s="69"/>
      <c r="LN47" s="69"/>
      <c r="LO47" s="69"/>
      <c r="LP47" s="69"/>
      <c r="LQ47" s="69"/>
      <c r="LR47" s="69"/>
      <c r="LS47" s="69"/>
      <c r="LT47" s="69"/>
      <c r="LU47" s="69"/>
      <c r="LV47" s="69"/>
      <c r="LW47" s="69"/>
      <c r="LX47" s="69"/>
      <c r="LY47" s="69"/>
      <c r="LZ47" s="69"/>
      <c r="MA47" s="69"/>
      <c r="MB47" s="69"/>
      <c r="MC47" s="69"/>
      <c r="MD47" s="69"/>
      <c r="ME47" s="65"/>
      <c r="MF47" s="65"/>
      <c r="MG47" s="65"/>
      <c r="MH47" s="65"/>
      <c r="MI47" s="65"/>
      <c r="MJ47" s="65"/>
      <c r="MK47" s="65"/>
      <c r="ML47" s="65"/>
      <c r="MM47" s="65"/>
      <c r="MN47" s="65"/>
      <c r="MO47" s="65"/>
      <c r="MP47" s="65"/>
      <c r="MR47" s="65"/>
      <c r="MS47" s="65"/>
      <c r="MT47" s="65"/>
      <c r="MU47" s="65"/>
    </row>
    <row r="48" customFormat="false" ht="12.8" hidden="false" customHeight="false" outlineLevel="0" collapsed="false">
      <c r="A48" s="65"/>
      <c r="B48" s="65"/>
      <c r="C48" s="65"/>
      <c r="D48" s="66"/>
      <c r="E48" s="67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69"/>
      <c r="GU48" s="69"/>
      <c r="GV48" s="69"/>
      <c r="GW48" s="69"/>
      <c r="GX48" s="69"/>
      <c r="GY48" s="69"/>
      <c r="GZ48" s="69"/>
      <c r="HA48" s="69"/>
      <c r="HB48" s="69"/>
      <c r="HC48" s="69"/>
      <c r="HD48" s="69"/>
      <c r="HE48" s="69"/>
      <c r="HF48" s="69"/>
      <c r="HG48" s="69"/>
      <c r="HH48" s="69"/>
      <c r="HI48" s="69"/>
      <c r="HJ48" s="69"/>
      <c r="HK48" s="69"/>
      <c r="HL48" s="69"/>
      <c r="HM48" s="69"/>
      <c r="HN48" s="69"/>
      <c r="HO48" s="69"/>
      <c r="HP48" s="69"/>
      <c r="HQ48" s="69"/>
      <c r="HR48" s="69"/>
      <c r="HS48" s="69"/>
      <c r="HT48" s="69"/>
      <c r="HU48" s="69"/>
      <c r="HV48" s="69"/>
      <c r="HW48" s="69"/>
      <c r="HX48" s="69"/>
      <c r="HY48" s="69"/>
      <c r="HZ48" s="69"/>
      <c r="IA48" s="69"/>
      <c r="IB48" s="69"/>
      <c r="IC48" s="69"/>
      <c r="ID48" s="69"/>
      <c r="IE48" s="69"/>
      <c r="IF48" s="69"/>
      <c r="IG48" s="69"/>
      <c r="IH48" s="69"/>
      <c r="II48" s="69"/>
      <c r="IJ48" s="69"/>
      <c r="IK48" s="69"/>
      <c r="IL48" s="69"/>
      <c r="IM48" s="69"/>
      <c r="IN48" s="69"/>
      <c r="IO48" s="69"/>
      <c r="IP48" s="69"/>
      <c r="IQ48" s="69"/>
      <c r="IR48" s="69"/>
      <c r="IS48" s="69"/>
      <c r="IT48" s="69"/>
      <c r="IU48" s="69"/>
      <c r="IV48" s="69"/>
      <c r="IW48" s="69"/>
      <c r="IX48" s="69"/>
      <c r="IY48" s="69"/>
      <c r="IZ48" s="69"/>
      <c r="JA48" s="69"/>
      <c r="JB48" s="69"/>
      <c r="JC48" s="69"/>
      <c r="JD48" s="69"/>
      <c r="JE48" s="69"/>
      <c r="JF48" s="69"/>
      <c r="JG48" s="69"/>
      <c r="JH48" s="69"/>
      <c r="JI48" s="69"/>
      <c r="JJ48" s="69"/>
      <c r="JK48" s="69"/>
      <c r="JL48" s="69"/>
      <c r="JM48" s="69"/>
      <c r="JN48" s="69"/>
      <c r="JO48" s="69"/>
      <c r="JP48" s="69"/>
      <c r="JQ48" s="69"/>
      <c r="JR48" s="69"/>
      <c r="JS48" s="69"/>
      <c r="JT48" s="69"/>
      <c r="JU48" s="69"/>
      <c r="JV48" s="69"/>
      <c r="JW48" s="69"/>
      <c r="JX48" s="69"/>
      <c r="JY48" s="69"/>
      <c r="JZ48" s="69"/>
      <c r="KA48" s="69"/>
      <c r="KB48" s="69"/>
      <c r="KC48" s="69"/>
      <c r="KD48" s="69"/>
      <c r="KE48" s="69"/>
      <c r="KF48" s="69"/>
      <c r="KG48" s="69"/>
      <c r="KH48" s="69"/>
      <c r="KI48" s="69"/>
      <c r="KJ48" s="69"/>
      <c r="KK48" s="69"/>
      <c r="KL48" s="69"/>
      <c r="KM48" s="69"/>
      <c r="KN48" s="69"/>
      <c r="KO48" s="69"/>
      <c r="KP48" s="69"/>
      <c r="KQ48" s="69"/>
      <c r="KR48" s="69"/>
      <c r="KS48" s="69"/>
      <c r="KT48" s="69"/>
      <c r="KU48" s="69"/>
      <c r="KV48" s="69"/>
      <c r="KW48" s="69"/>
      <c r="KX48" s="69"/>
      <c r="KY48" s="69"/>
      <c r="KZ48" s="69"/>
      <c r="LA48" s="69"/>
      <c r="LB48" s="69"/>
      <c r="LC48" s="69"/>
      <c r="LD48" s="69"/>
      <c r="LE48" s="69"/>
      <c r="LF48" s="69"/>
      <c r="LG48" s="69"/>
      <c r="LH48" s="69"/>
      <c r="LI48" s="69"/>
      <c r="LJ48" s="69"/>
      <c r="LK48" s="69"/>
      <c r="LL48" s="69"/>
      <c r="LM48" s="69"/>
      <c r="LN48" s="69"/>
      <c r="LO48" s="69"/>
      <c r="LP48" s="69"/>
      <c r="LQ48" s="69"/>
      <c r="LR48" s="69"/>
      <c r="LS48" s="69"/>
      <c r="LT48" s="69"/>
      <c r="LU48" s="69"/>
      <c r="LV48" s="69"/>
      <c r="LW48" s="69"/>
      <c r="LX48" s="69"/>
      <c r="LY48" s="69"/>
      <c r="LZ48" s="69"/>
      <c r="MA48" s="69"/>
      <c r="MB48" s="69"/>
      <c r="MC48" s="69"/>
      <c r="MD48" s="69"/>
      <c r="ME48" s="65"/>
      <c r="MF48" s="65"/>
      <c r="MG48" s="65"/>
      <c r="MH48" s="65"/>
      <c r="MI48" s="65"/>
      <c r="MJ48" s="65"/>
      <c r="MK48" s="65"/>
      <c r="ML48" s="65"/>
      <c r="MM48" s="65"/>
      <c r="MN48" s="65"/>
      <c r="MO48" s="65"/>
      <c r="MP48" s="65"/>
      <c r="MR48" s="65"/>
      <c r="MS48" s="65"/>
      <c r="MT48" s="65"/>
      <c r="MU48" s="65"/>
    </row>
    <row r="49" customFormat="false" ht="12.8" hidden="false" customHeight="false" outlineLevel="0" collapsed="false">
      <c r="A49" s="65"/>
      <c r="B49" s="65"/>
      <c r="C49" s="65"/>
      <c r="D49" s="66"/>
      <c r="E49" s="67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69"/>
      <c r="GU49" s="69"/>
      <c r="GV49" s="69"/>
      <c r="GW49" s="69"/>
      <c r="GX49" s="69"/>
      <c r="GY49" s="69"/>
      <c r="GZ49" s="69"/>
      <c r="HA49" s="69"/>
      <c r="HB49" s="69"/>
      <c r="HC49" s="69"/>
      <c r="HD49" s="69"/>
      <c r="HE49" s="69"/>
      <c r="HF49" s="69"/>
      <c r="HG49" s="69"/>
      <c r="HH49" s="69"/>
      <c r="HI49" s="69"/>
      <c r="HJ49" s="69"/>
      <c r="HK49" s="69"/>
      <c r="HL49" s="69"/>
      <c r="HM49" s="69"/>
      <c r="HN49" s="69"/>
      <c r="HO49" s="69"/>
      <c r="HP49" s="69"/>
      <c r="HQ49" s="69"/>
      <c r="HR49" s="69"/>
      <c r="HS49" s="69"/>
      <c r="HT49" s="69"/>
      <c r="HU49" s="69"/>
      <c r="HV49" s="69"/>
      <c r="HW49" s="69"/>
      <c r="HX49" s="69"/>
      <c r="HY49" s="69"/>
      <c r="HZ49" s="69"/>
      <c r="IA49" s="69"/>
      <c r="IB49" s="69"/>
      <c r="IC49" s="69"/>
      <c r="ID49" s="69"/>
      <c r="IE49" s="69"/>
      <c r="IF49" s="69"/>
      <c r="IG49" s="69"/>
      <c r="IH49" s="69"/>
      <c r="II49" s="69"/>
      <c r="IJ49" s="69"/>
      <c r="IK49" s="69"/>
      <c r="IL49" s="69"/>
      <c r="IM49" s="69"/>
      <c r="IN49" s="69"/>
      <c r="IO49" s="69"/>
      <c r="IP49" s="69"/>
      <c r="IQ49" s="69"/>
      <c r="IR49" s="69"/>
      <c r="IS49" s="69"/>
      <c r="IT49" s="69"/>
      <c r="IU49" s="69"/>
      <c r="IV49" s="69"/>
      <c r="IW49" s="69"/>
      <c r="IX49" s="69"/>
      <c r="IY49" s="69"/>
      <c r="IZ49" s="69"/>
      <c r="JA49" s="69"/>
      <c r="JB49" s="69"/>
      <c r="JC49" s="69"/>
      <c r="JD49" s="69"/>
      <c r="JE49" s="69"/>
      <c r="JF49" s="69"/>
      <c r="JG49" s="69"/>
      <c r="JH49" s="69"/>
      <c r="JI49" s="69"/>
      <c r="JJ49" s="69"/>
      <c r="JK49" s="69"/>
      <c r="JL49" s="69"/>
      <c r="JM49" s="69"/>
      <c r="JN49" s="69"/>
      <c r="JO49" s="69"/>
      <c r="JP49" s="69"/>
      <c r="JQ49" s="69"/>
      <c r="JR49" s="69"/>
      <c r="JS49" s="69"/>
      <c r="JT49" s="69"/>
      <c r="JU49" s="69"/>
      <c r="JV49" s="69"/>
      <c r="JW49" s="69"/>
      <c r="JX49" s="69"/>
      <c r="JY49" s="69"/>
      <c r="JZ49" s="69"/>
      <c r="KA49" s="69"/>
      <c r="KB49" s="69"/>
      <c r="KC49" s="69"/>
      <c r="KD49" s="69"/>
      <c r="KE49" s="69"/>
      <c r="KF49" s="69"/>
      <c r="KG49" s="69"/>
      <c r="KH49" s="69"/>
      <c r="KI49" s="69"/>
      <c r="KJ49" s="69"/>
      <c r="KK49" s="69"/>
      <c r="KL49" s="69"/>
      <c r="KM49" s="69"/>
      <c r="KN49" s="69"/>
      <c r="KO49" s="69"/>
      <c r="KP49" s="69"/>
      <c r="KQ49" s="69"/>
      <c r="KR49" s="69"/>
      <c r="KS49" s="69"/>
      <c r="KT49" s="69"/>
      <c r="KU49" s="69"/>
      <c r="KV49" s="69"/>
      <c r="KW49" s="69"/>
      <c r="KX49" s="69"/>
      <c r="KY49" s="69"/>
      <c r="KZ49" s="69"/>
      <c r="LA49" s="69"/>
      <c r="LB49" s="69"/>
      <c r="LC49" s="69"/>
      <c r="LD49" s="69"/>
      <c r="LE49" s="69"/>
      <c r="LF49" s="69"/>
      <c r="LG49" s="69"/>
      <c r="LH49" s="69"/>
      <c r="LI49" s="69"/>
      <c r="LJ49" s="69"/>
      <c r="LK49" s="69"/>
      <c r="LL49" s="69"/>
      <c r="LM49" s="69"/>
      <c r="LN49" s="69"/>
      <c r="LO49" s="69"/>
      <c r="LP49" s="69"/>
      <c r="LQ49" s="69"/>
      <c r="LR49" s="69"/>
      <c r="LS49" s="69"/>
      <c r="LT49" s="69"/>
      <c r="LU49" s="69"/>
      <c r="LV49" s="69"/>
      <c r="LW49" s="69"/>
      <c r="LX49" s="69"/>
      <c r="LY49" s="69"/>
      <c r="LZ49" s="69"/>
      <c r="MA49" s="69"/>
      <c r="MB49" s="69"/>
      <c r="MC49" s="69"/>
      <c r="MD49" s="69"/>
      <c r="ME49" s="65"/>
      <c r="MF49" s="65"/>
      <c r="MG49" s="65"/>
      <c r="MH49" s="65"/>
      <c r="MI49" s="65"/>
      <c r="MJ49" s="65"/>
      <c r="MK49" s="65"/>
      <c r="ML49" s="65"/>
      <c r="MM49" s="65"/>
      <c r="MN49" s="65"/>
      <c r="MO49" s="65"/>
      <c r="MP49" s="65"/>
      <c r="MQ49" s="65"/>
      <c r="MR49" s="65"/>
      <c r="MS49" s="65"/>
      <c r="MT49" s="65"/>
      <c r="MU49" s="65"/>
    </row>
    <row r="50" customFormat="false" ht="12.8" hidden="false" customHeight="false" outlineLevel="0" collapsed="false">
      <c r="A50" s="65"/>
      <c r="B50" s="65"/>
      <c r="C50" s="65"/>
      <c r="D50" s="66"/>
      <c r="E50" s="67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  <c r="IF50" s="69"/>
      <c r="IG50" s="69"/>
      <c r="IH50" s="69"/>
      <c r="II50" s="69"/>
      <c r="IJ50" s="69"/>
      <c r="IK50" s="69"/>
      <c r="IL50" s="69"/>
      <c r="IM50" s="69"/>
      <c r="IN50" s="69"/>
      <c r="IO50" s="69"/>
      <c r="IP50" s="69"/>
      <c r="IQ50" s="69"/>
      <c r="IR50" s="69"/>
      <c r="IS50" s="69"/>
      <c r="IT50" s="69"/>
      <c r="IU50" s="69"/>
      <c r="IV50" s="69"/>
      <c r="IW50" s="69"/>
      <c r="IX50" s="69"/>
      <c r="IY50" s="69"/>
      <c r="IZ50" s="69"/>
      <c r="JA50" s="69"/>
      <c r="JB50" s="69"/>
      <c r="JC50" s="69"/>
      <c r="JD50" s="69"/>
      <c r="JE50" s="69"/>
      <c r="JF50" s="69"/>
      <c r="JG50" s="69"/>
      <c r="JH50" s="69"/>
      <c r="JI50" s="69"/>
      <c r="JJ50" s="69"/>
      <c r="JK50" s="69"/>
      <c r="JL50" s="69"/>
      <c r="JM50" s="69"/>
      <c r="JN50" s="69"/>
      <c r="JO50" s="69"/>
      <c r="JP50" s="69"/>
      <c r="JQ50" s="69"/>
      <c r="JR50" s="69"/>
      <c r="JS50" s="69"/>
      <c r="JT50" s="69"/>
      <c r="JU50" s="69"/>
      <c r="JV50" s="69"/>
      <c r="JW50" s="69"/>
      <c r="JX50" s="69"/>
      <c r="JY50" s="69"/>
      <c r="JZ50" s="69"/>
      <c r="KA50" s="69"/>
      <c r="KB50" s="69"/>
      <c r="KC50" s="69"/>
      <c r="KD50" s="69"/>
      <c r="KE50" s="69"/>
      <c r="KF50" s="69"/>
      <c r="KG50" s="69"/>
      <c r="KH50" s="69"/>
      <c r="KI50" s="69"/>
      <c r="KJ50" s="69"/>
      <c r="KK50" s="69"/>
      <c r="KL50" s="69"/>
      <c r="KM50" s="69"/>
      <c r="KN50" s="69"/>
      <c r="KO50" s="69"/>
      <c r="KP50" s="69"/>
      <c r="KQ50" s="69"/>
      <c r="KR50" s="69"/>
      <c r="KS50" s="69"/>
      <c r="KT50" s="69"/>
      <c r="KU50" s="69"/>
      <c r="KV50" s="69"/>
      <c r="KW50" s="69"/>
      <c r="KX50" s="69"/>
      <c r="KY50" s="69"/>
      <c r="KZ50" s="69"/>
      <c r="LA50" s="69"/>
      <c r="LB50" s="69"/>
      <c r="LC50" s="69"/>
      <c r="LD50" s="69"/>
      <c r="LE50" s="69"/>
      <c r="LF50" s="69"/>
      <c r="LG50" s="69"/>
      <c r="LH50" s="69"/>
      <c r="LI50" s="69"/>
      <c r="LJ50" s="69"/>
      <c r="LK50" s="69"/>
      <c r="LL50" s="69"/>
      <c r="LM50" s="69"/>
      <c r="LN50" s="69"/>
      <c r="LO50" s="69"/>
      <c r="LP50" s="69"/>
      <c r="LQ50" s="69"/>
      <c r="LR50" s="69"/>
      <c r="LS50" s="69"/>
      <c r="LT50" s="69"/>
      <c r="LU50" s="69"/>
      <c r="LV50" s="69"/>
      <c r="LW50" s="69"/>
      <c r="LX50" s="69"/>
      <c r="LY50" s="69"/>
      <c r="LZ50" s="69"/>
      <c r="MA50" s="69"/>
      <c r="MB50" s="69"/>
      <c r="MC50" s="69"/>
      <c r="MD50" s="69"/>
      <c r="ME50" s="65"/>
      <c r="MF50" s="65"/>
      <c r="MG50" s="65"/>
      <c r="MH50" s="65"/>
      <c r="MI50" s="65"/>
      <c r="MJ50" s="65"/>
      <c r="MK50" s="65"/>
      <c r="ML50" s="65"/>
      <c r="MM50" s="65"/>
      <c r="MN50" s="65"/>
      <c r="MO50" s="65"/>
      <c r="MP50" s="65"/>
      <c r="MR50" s="65"/>
      <c r="MS50" s="65"/>
      <c r="MT50" s="65"/>
      <c r="MU50" s="65"/>
    </row>
    <row r="51" customFormat="false" ht="12.8" hidden="false" customHeight="false" outlineLevel="0" collapsed="false">
      <c r="A51" s="65"/>
      <c r="B51" s="65"/>
      <c r="C51" s="65"/>
      <c r="D51" s="66"/>
      <c r="E51" s="67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  <c r="IF51" s="69"/>
      <c r="IG51" s="69"/>
      <c r="IH51" s="69"/>
      <c r="II51" s="69"/>
      <c r="IJ51" s="69"/>
      <c r="IK51" s="69"/>
      <c r="IL51" s="69"/>
      <c r="IM51" s="69"/>
      <c r="IN51" s="69"/>
      <c r="IO51" s="69"/>
      <c r="IP51" s="69"/>
      <c r="IQ51" s="69"/>
      <c r="IR51" s="69"/>
      <c r="IS51" s="69"/>
      <c r="IT51" s="69"/>
      <c r="IU51" s="69"/>
      <c r="IV51" s="69"/>
      <c r="IW51" s="69"/>
      <c r="IX51" s="69"/>
      <c r="IY51" s="69"/>
      <c r="IZ51" s="69"/>
      <c r="JA51" s="69"/>
      <c r="JB51" s="69"/>
      <c r="JC51" s="69"/>
      <c r="JD51" s="69"/>
      <c r="JE51" s="69"/>
      <c r="JF51" s="69"/>
      <c r="JG51" s="69"/>
      <c r="JH51" s="69"/>
      <c r="JI51" s="69"/>
      <c r="JJ51" s="69"/>
      <c r="JK51" s="69"/>
      <c r="JL51" s="69"/>
      <c r="JM51" s="69"/>
      <c r="JN51" s="69"/>
      <c r="JO51" s="69"/>
      <c r="JP51" s="69"/>
      <c r="JQ51" s="69"/>
      <c r="JR51" s="69"/>
      <c r="JS51" s="69"/>
      <c r="JT51" s="69"/>
      <c r="JU51" s="69"/>
      <c r="JV51" s="69"/>
      <c r="JW51" s="69"/>
      <c r="JX51" s="69"/>
      <c r="JY51" s="69"/>
      <c r="JZ51" s="69"/>
      <c r="KA51" s="69"/>
      <c r="KB51" s="69"/>
      <c r="KC51" s="69"/>
      <c r="KD51" s="69"/>
      <c r="KE51" s="69"/>
      <c r="KF51" s="69"/>
      <c r="KG51" s="69"/>
      <c r="KH51" s="69"/>
      <c r="KI51" s="69"/>
      <c r="KJ51" s="69"/>
      <c r="KK51" s="69"/>
      <c r="KL51" s="69"/>
      <c r="KM51" s="69"/>
      <c r="KN51" s="69"/>
      <c r="KO51" s="69"/>
      <c r="KP51" s="69"/>
      <c r="KQ51" s="69"/>
      <c r="KR51" s="69"/>
      <c r="KS51" s="69"/>
      <c r="KT51" s="69"/>
      <c r="KU51" s="69"/>
      <c r="KV51" s="69"/>
      <c r="KW51" s="69"/>
      <c r="KX51" s="69"/>
      <c r="KY51" s="69"/>
      <c r="KZ51" s="69"/>
      <c r="LA51" s="69"/>
      <c r="LB51" s="69"/>
      <c r="LC51" s="69"/>
      <c r="LD51" s="69"/>
      <c r="LE51" s="69"/>
      <c r="LF51" s="69"/>
      <c r="LG51" s="69"/>
      <c r="LH51" s="69"/>
      <c r="LI51" s="69"/>
      <c r="LJ51" s="69"/>
      <c r="LK51" s="69"/>
      <c r="LL51" s="69"/>
      <c r="LM51" s="69"/>
      <c r="LN51" s="69"/>
      <c r="LO51" s="69"/>
      <c r="LP51" s="69"/>
      <c r="LQ51" s="69"/>
      <c r="LR51" s="69"/>
      <c r="LS51" s="69"/>
      <c r="LT51" s="69"/>
      <c r="LU51" s="69"/>
      <c r="LV51" s="69"/>
      <c r="LW51" s="69"/>
      <c r="LX51" s="69"/>
      <c r="LY51" s="69"/>
      <c r="LZ51" s="69"/>
      <c r="MA51" s="69"/>
      <c r="MB51" s="69"/>
      <c r="MC51" s="69"/>
      <c r="MD51" s="69"/>
      <c r="ME51" s="65"/>
      <c r="MF51" s="65"/>
      <c r="MG51" s="65"/>
      <c r="MH51" s="65"/>
      <c r="MI51" s="65"/>
      <c r="MJ51" s="65"/>
      <c r="MK51" s="65"/>
      <c r="ML51" s="65"/>
      <c r="MM51" s="65"/>
      <c r="MN51" s="65"/>
      <c r="MO51" s="65"/>
      <c r="MP51" s="65"/>
      <c r="MQ51" s="65"/>
      <c r="MR51" s="65"/>
      <c r="MS51" s="65"/>
      <c r="MT51" s="65"/>
      <c r="MU51" s="65"/>
    </row>
    <row r="52" customFormat="false" ht="12.8" hidden="false" customHeight="false" outlineLevel="0" collapsed="false">
      <c r="A52" s="65"/>
      <c r="B52" s="65"/>
      <c r="C52" s="65"/>
      <c r="D52" s="66"/>
      <c r="E52" s="67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/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  <c r="IF52" s="69"/>
      <c r="IG52" s="69"/>
      <c r="IH52" s="69"/>
      <c r="II52" s="69"/>
      <c r="IJ52" s="69"/>
      <c r="IK52" s="69"/>
      <c r="IL52" s="69"/>
      <c r="IM52" s="69"/>
      <c r="IN52" s="69"/>
      <c r="IO52" s="69"/>
      <c r="IP52" s="69"/>
      <c r="IQ52" s="69"/>
      <c r="IR52" s="69"/>
      <c r="IS52" s="69"/>
      <c r="IT52" s="69"/>
      <c r="IU52" s="69"/>
      <c r="IV52" s="69"/>
      <c r="IW52" s="69"/>
      <c r="IX52" s="69"/>
      <c r="IY52" s="69"/>
      <c r="IZ52" s="69"/>
      <c r="JA52" s="69"/>
      <c r="JB52" s="69"/>
      <c r="JC52" s="69"/>
      <c r="JD52" s="69"/>
      <c r="JE52" s="69"/>
      <c r="JF52" s="69"/>
      <c r="JG52" s="69"/>
      <c r="JH52" s="69"/>
      <c r="JI52" s="69"/>
      <c r="JJ52" s="69"/>
      <c r="JK52" s="69"/>
      <c r="JL52" s="69"/>
      <c r="JM52" s="69"/>
      <c r="JN52" s="69"/>
      <c r="JO52" s="69"/>
      <c r="JP52" s="69"/>
      <c r="JQ52" s="69"/>
      <c r="JR52" s="69"/>
      <c r="JS52" s="69"/>
      <c r="JT52" s="69"/>
      <c r="JU52" s="69"/>
      <c r="JV52" s="69"/>
      <c r="JW52" s="69"/>
      <c r="JX52" s="69"/>
      <c r="JY52" s="69"/>
      <c r="JZ52" s="69"/>
      <c r="KA52" s="69"/>
      <c r="KB52" s="69"/>
      <c r="KC52" s="69"/>
      <c r="KD52" s="69"/>
      <c r="KE52" s="69"/>
      <c r="KF52" s="69"/>
      <c r="KG52" s="69"/>
      <c r="KH52" s="69"/>
      <c r="KI52" s="69"/>
      <c r="KJ52" s="69"/>
      <c r="KK52" s="69"/>
      <c r="KL52" s="69"/>
      <c r="KM52" s="69"/>
      <c r="KN52" s="69"/>
      <c r="KO52" s="69"/>
      <c r="KP52" s="69"/>
      <c r="KQ52" s="69"/>
      <c r="KR52" s="69"/>
      <c r="KS52" s="69"/>
      <c r="KT52" s="69"/>
      <c r="KU52" s="69"/>
      <c r="KV52" s="69"/>
      <c r="KW52" s="69"/>
      <c r="KX52" s="69"/>
      <c r="KY52" s="69"/>
      <c r="KZ52" s="69"/>
      <c r="LA52" s="69"/>
      <c r="LB52" s="69"/>
      <c r="LC52" s="69"/>
      <c r="LD52" s="69"/>
      <c r="LE52" s="69"/>
      <c r="LF52" s="69"/>
      <c r="LG52" s="69"/>
      <c r="LH52" s="69"/>
      <c r="LI52" s="69"/>
      <c r="LJ52" s="69"/>
      <c r="LK52" s="69"/>
      <c r="LL52" s="69"/>
      <c r="LM52" s="69"/>
      <c r="LN52" s="69"/>
      <c r="LO52" s="69"/>
      <c r="LP52" s="69"/>
      <c r="LQ52" s="69"/>
      <c r="LR52" s="69"/>
      <c r="LS52" s="69"/>
      <c r="LT52" s="69"/>
      <c r="LU52" s="69"/>
      <c r="LV52" s="69"/>
      <c r="LW52" s="69"/>
      <c r="LX52" s="69"/>
      <c r="LY52" s="69"/>
      <c r="LZ52" s="69"/>
      <c r="MA52" s="69"/>
      <c r="MB52" s="69"/>
      <c r="MC52" s="69"/>
      <c r="MD52" s="69"/>
      <c r="ME52" s="65"/>
      <c r="MF52" s="65"/>
      <c r="MG52" s="65"/>
      <c r="MH52" s="65"/>
      <c r="MI52" s="65"/>
      <c r="MJ52" s="65"/>
      <c r="MK52" s="65"/>
      <c r="ML52" s="65"/>
      <c r="MM52" s="65"/>
      <c r="MN52" s="65"/>
      <c r="MO52" s="65"/>
      <c r="MP52" s="65"/>
      <c r="MR52" s="65"/>
      <c r="MS52" s="65"/>
      <c r="MT52" s="65"/>
      <c r="MU52" s="65"/>
    </row>
    <row r="53" customFormat="false" ht="12.8" hidden="false" customHeight="false" outlineLevel="0" collapsed="false">
      <c r="A53" s="65"/>
      <c r="B53" s="65"/>
      <c r="C53" s="65"/>
      <c r="D53" s="66"/>
      <c r="E53" s="67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69"/>
      <c r="GU53" s="69"/>
      <c r="GV53" s="69"/>
      <c r="GW53" s="69"/>
      <c r="GX53" s="69"/>
      <c r="GY53" s="69"/>
      <c r="GZ53" s="69"/>
      <c r="HA53" s="69"/>
      <c r="HB53" s="69"/>
      <c r="HC53" s="69"/>
      <c r="HD53" s="69"/>
      <c r="HE53" s="69"/>
      <c r="HF53" s="69"/>
      <c r="HG53" s="69"/>
      <c r="HH53" s="69"/>
      <c r="HI53" s="69"/>
      <c r="HJ53" s="69"/>
      <c r="HK53" s="69"/>
      <c r="HL53" s="69"/>
      <c r="HM53" s="69"/>
      <c r="HN53" s="69"/>
      <c r="HO53" s="69"/>
      <c r="HP53" s="69"/>
      <c r="HQ53" s="69"/>
      <c r="HR53" s="69"/>
      <c r="HS53" s="69"/>
      <c r="HT53" s="69"/>
      <c r="HU53" s="69"/>
      <c r="HV53" s="69"/>
      <c r="HW53" s="69"/>
      <c r="HX53" s="69"/>
      <c r="HY53" s="69"/>
      <c r="HZ53" s="69"/>
      <c r="IA53" s="69"/>
      <c r="IB53" s="69"/>
      <c r="IC53" s="69"/>
      <c r="ID53" s="69"/>
      <c r="IE53" s="69"/>
      <c r="IF53" s="69"/>
      <c r="IG53" s="69"/>
      <c r="IH53" s="69"/>
      <c r="II53" s="69"/>
      <c r="IJ53" s="69"/>
      <c r="IK53" s="69"/>
      <c r="IL53" s="69"/>
      <c r="IM53" s="69"/>
      <c r="IN53" s="69"/>
      <c r="IO53" s="69"/>
      <c r="IP53" s="69"/>
      <c r="IQ53" s="69"/>
      <c r="IR53" s="69"/>
      <c r="IS53" s="69"/>
      <c r="IT53" s="69"/>
      <c r="IU53" s="69"/>
      <c r="IV53" s="69"/>
      <c r="IW53" s="69"/>
      <c r="IX53" s="69"/>
      <c r="IY53" s="69"/>
      <c r="IZ53" s="69"/>
      <c r="JA53" s="69"/>
      <c r="JB53" s="69"/>
      <c r="JC53" s="69"/>
      <c r="JD53" s="69"/>
      <c r="JE53" s="69"/>
      <c r="JF53" s="69"/>
      <c r="JG53" s="69"/>
      <c r="JH53" s="69"/>
      <c r="JI53" s="69"/>
      <c r="JJ53" s="69"/>
      <c r="JK53" s="69"/>
      <c r="JL53" s="69"/>
      <c r="JM53" s="69"/>
      <c r="JN53" s="69"/>
      <c r="JO53" s="69"/>
      <c r="JP53" s="69"/>
      <c r="JQ53" s="69"/>
      <c r="JR53" s="69"/>
      <c r="JS53" s="69"/>
      <c r="JT53" s="69"/>
      <c r="JU53" s="69"/>
      <c r="JV53" s="69"/>
      <c r="JW53" s="69"/>
      <c r="JX53" s="69"/>
      <c r="JY53" s="69"/>
      <c r="JZ53" s="69"/>
      <c r="KA53" s="69"/>
      <c r="KB53" s="69"/>
      <c r="KC53" s="69"/>
      <c r="KD53" s="69"/>
      <c r="KE53" s="69"/>
      <c r="KF53" s="69"/>
      <c r="KG53" s="69"/>
      <c r="KH53" s="69"/>
      <c r="KI53" s="69"/>
      <c r="KJ53" s="69"/>
      <c r="KK53" s="69"/>
      <c r="KL53" s="69"/>
      <c r="KM53" s="69"/>
      <c r="KN53" s="69"/>
      <c r="KO53" s="69"/>
      <c r="KP53" s="69"/>
      <c r="KQ53" s="69"/>
      <c r="KR53" s="69"/>
      <c r="KS53" s="69"/>
      <c r="KT53" s="69"/>
      <c r="KU53" s="69"/>
      <c r="KV53" s="69"/>
      <c r="KW53" s="69"/>
      <c r="KX53" s="69"/>
      <c r="KY53" s="69"/>
      <c r="KZ53" s="69"/>
      <c r="LA53" s="69"/>
      <c r="LB53" s="69"/>
      <c r="LC53" s="69"/>
      <c r="LD53" s="69"/>
      <c r="LE53" s="69"/>
      <c r="LF53" s="69"/>
      <c r="LG53" s="69"/>
      <c r="LH53" s="69"/>
      <c r="LI53" s="69"/>
      <c r="LJ53" s="69"/>
      <c r="LK53" s="69"/>
      <c r="LL53" s="69"/>
      <c r="LM53" s="69"/>
      <c r="LN53" s="69"/>
      <c r="LO53" s="69"/>
      <c r="LP53" s="69"/>
      <c r="LQ53" s="69"/>
      <c r="LR53" s="69"/>
      <c r="LS53" s="69"/>
      <c r="LT53" s="69"/>
      <c r="LU53" s="69"/>
      <c r="LV53" s="69"/>
      <c r="LW53" s="69"/>
      <c r="LX53" s="69"/>
      <c r="LY53" s="69"/>
      <c r="LZ53" s="69"/>
      <c r="MA53" s="69"/>
      <c r="MB53" s="69"/>
      <c r="MC53" s="69"/>
      <c r="MD53" s="69"/>
      <c r="ME53" s="65"/>
      <c r="MF53" s="65"/>
      <c r="MG53" s="65"/>
      <c r="MH53" s="65"/>
      <c r="MI53" s="65"/>
      <c r="MJ53" s="65"/>
      <c r="MK53" s="65"/>
      <c r="ML53" s="65"/>
      <c r="MM53" s="65"/>
      <c r="MN53" s="65"/>
      <c r="MO53" s="65"/>
      <c r="MP53" s="65"/>
      <c r="MR53" s="65"/>
      <c r="MS53" s="65"/>
      <c r="MT53" s="65"/>
      <c r="MU53" s="65"/>
    </row>
    <row r="54" customFormat="false" ht="12.8" hidden="false" customHeight="false" outlineLevel="0" collapsed="false">
      <c r="A54" s="65"/>
      <c r="B54" s="65"/>
      <c r="C54" s="65"/>
      <c r="D54" s="66"/>
      <c r="E54" s="67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  <c r="GI54" s="69"/>
      <c r="GJ54" s="69"/>
      <c r="GK54" s="69"/>
      <c r="GL54" s="69"/>
      <c r="GM54" s="69"/>
      <c r="GN54" s="69"/>
      <c r="GO54" s="69"/>
      <c r="GP54" s="69"/>
      <c r="GQ54" s="69"/>
      <c r="GR54" s="69"/>
      <c r="GS54" s="69"/>
      <c r="GT54" s="69"/>
      <c r="GU54" s="69"/>
      <c r="GV54" s="69"/>
      <c r="GW54" s="69"/>
      <c r="GX54" s="69"/>
      <c r="GY54" s="69"/>
      <c r="GZ54" s="69"/>
      <c r="HA54" s="69"/>
      <c r="HB54" s="69"/>
      <c r="HC54" s="69"/>
      <c r="HD54" s="69"/>
      <c r="HE54" s="69"/>
      <c r="HF54" s="69"/>
      <c r="HG54" s="69"/>
      <c r="HH54" s="69"/>
      <c r="HI54" s="69"/>
      <c r="HJ54" s="69"/>
      <c r="HK54" s="69"/>
      <c r="HL54" s="69"/>
      <c r="HM54" s="69"/>
      <c r="HN54" s="69"/>
      <c r="HO54" s="69"/>
      <c r="HP54" s="69"/>
      <c r="HQ54" s="69"/>
      <c r="HR54" s="69"/>
      <c r="HS54" s="69"/>
      <c r="HT54" s="69"/>
      <c r="HU54" s="69"/>
      <c r="HV54" s="69"/>
      <c r="HW54" s="69"/>
      <c r="HX54" s="69"/>
      <c r="HY54" s="69"/>
      <c r="HZ54" s="69"/>
      <c r="IA54" s="69"/>
      <c r="IB54" s="69"/>
      <c r="IC54" s="69"/>
      <c r="ID54" s="69"/>
      <c r="IE54" s="69"/>
      <c r="IF54" s="69"/>
      <c r="IG54" s="69"/>
      <c r="IH54" s="69"/>
      <c r="II54" s="69"/>
      <c r="IJ54" s="69"/>
      <c r="IK54" s="69"/>
      <c r="IL54" s="69"/>
      <c r="IM54" s="69"/>
      <c r="IN54" s="69"/>
      <c r="IO54" s="69"/>
      <c r="IP54" s="69"/>
      <c r="IQ54" s="69"/>
      <c r="IR54" s="69"/>
      <c r="IS54" s="69"/>
      <c r="IT54" s="69"/>
      <c r="IU54" s="69"/>
      <c r="IV54" s="69"/>
      <c r="IW54" s="69"/>
      <c r="IX54" s="69"/>
      <c r="IY54" s="69"/>
      <c r="IZ54" s="69"/>
      <c r="JA54" s="69"/>
      <c r="JB54" s="69"/>
      <c r="JC54" s="69"/>
      <c r="JD54" s="69"/>
      <c r="JE54" s="69"/>
      <c r="JF54" s="69"/>
      <c r="JG54" s="69"/>
      <c r="JH54" s="69"/>
      <c r="JI54" s="69"/>
      <c r="JJ54" s="69"/>
      <c r="JK54" s="69"/>
      <c r="JL54" s="69"/>
      <c r="JM54" s="69"/>
      <c r="JN54" s="69"/>
      <c r="JO54" s="69"/>
      <c r="JP54" s="69"/>
      <c r="JQ54" s="69"/>
      <c r="JR54" s="69"/>
      <c r="JS54" s="69"/>
      <c r="JT54" s="69"/>
      <c r="JU54" s="69"/>
      <c r="JV54" s="69"/>
      <c r="JW54" s="69"/>
      <c r="JX54" s="69"/>
      <c r="JY54" s="69"/>
      <c r="JZ54" s="69"/>
      <c r="KA54" s="69"/>
      <c r="KB54" s="69"/>
      <c r="KC54" s="69"/>
      <c r="KD54" s="69"/>
      <c r="KE54" s="69"/>
      <c r="KF54" s="69"/>
      <c r="KG54" s="69"/>
      <c r="KH54" s="69"/>
      <c r="KI54" s="69"/>
      <c r="KJ54" s="69"/>
      <c r="KK54" s="69"/>
      <c r="KL54" s="69"/>
      <c r="KM54" s="69"/>
      <c r="KN54" s="69"/>
      <c r="KO54" s="69"/>
      <c r="KP54" s="69"/>
      <c r="KQ54" s="69"/>
      <c r="KR54" s="69"/>
      <c r="KS54" s="69"/>
      <c r="KT54" s="69"/>
      <c r="KU54" s="69"/>
      <c r="KV54" s="69"/>
      <c r="KW54" s="69"/>
      <c r="KX54" s="69"/>
      <c r="KY54" s="69"/>
      <c r="KZ54" s="69"/>
      <c r="LA54" s="69"/>
      <c r="LB54" s="69"/>
      <c r="LC54" s="69"/>
      <c r="LD54" s="69"/>
      <c r="LE54" s="69"/>
      <c r="LF54" s="69"/>
      <c r="LG54" s="69"/>
      <c r="LH54" s="69"/>
      <c r="LI54" s="69"/>
      <c r="LJ54" s="69"/>
      <c r="LK54" s="69"/>
      <c r="LL54" s="69"/>
      <c r="LM54" s="69"/>
      <c r="LN54" s="69"/>
      <c r="LO54" s="69"/>
      <c r="LP54" s="69"/>
      <c r="LQ54" s="69"/>
      <c r="LR54" s="69"/>
      <c r="LS54" s="69"/>
      <c r="LT54" s="69"/>
      <c r="LU54" s="69"/>
      <c r="LV54" s="69"/>
      <c r="LW54" s="69"/>
      <c r="LX54" s="69"/>
      <c r="LY54" s="69"/>
      <c r="LZ54" s="69"/>
      <c r="MA54" s="69"/>
      <c r="MB54" s="69"/>
      <c r="MC54" s="69"/>
      <c r="MD54" s="69"/>
      <c r="ME54" s="65"/>
      <c r="MF54" s="65"/>
      <c r="MG54" s="65"/>
      <c r="MH54" s="65"/>
      <c r="MI54" s="65"/>
      <c r="MJ54" s="65"/>
      <c r="MK54" s="65"/>
      <c r="ML54" s="65"/>
      <c r="MM54" s="65"/>
      <c r="MN54" s="65"/>
      <c r="MO54" s="65"/>
      <c r="MP54" s="65"/>
      <c r="MR54" s="65"/>
      <c r="MS54" s="65"/>
      <c r="MT54" s="65"/>
      <c r="MU54" s="65"/>
    </row>
    <row r="55" customFormat="false" ht="12.8" hidden="false" customHeight="false" outlineLevel="0" collapsed="false">
      <c r="A55" s="65"/>
      <c r="B55" s="65"/>
      <c r="C55" s="65"/>
      <c r="D55" s="66"/>
      <c r="E55" s="67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69"/>
      <c r="GU55" s="69"/>
      <c r="GV55" s="69"/>
      <c r="GW55" s="69"/>
      <c r="GX55" s="69"/>
      <c r="GY55" s="69"/>
      <c r="GZ55" s="69"/>
      <c r="HA55" s="69"/>
      <c r="HB55" s="69"/>
      <c r="HC55" s="69"/>
      <c r="HD55" s="69"/>
      <c r="HE55" s="69"/>
      <c r="HF55" s="69"/>
      <c r="HG55" s="69"/>
      <c r="HH55" s="69"/>
      <c r="HI55" s="69"/>
      <c r="HJ55" s="69"/>
      <c r="HK55" s="69"/>
      <c r="HL55" s="69"/>
      <c r="HM55" s="69"/>
      <c r="HN55" s="69"/>
      <c r="HO55" s="69"/>
      <c r="HP55" s="69"/>
      <c r="HQ55" s="69"/>
      <c r="HR55" s="69"/>
      <c r="HS55" s="69"/>
      <c r="HT55" s="69"/>
      <c r="HU55" s="69"/>
      <c r="HV55" s="69"/>
      <c r="HW55" s="69"/>
      <c r="HX55" s="69"/>
      <c r="HY55" s="69"/>
      <c r="HZ55" s="69"/>
      <c r="IA55" s="69"/>
      <c r="IB55" s="69"/>
      <c r="IC55" s="69"/>
      <c r="ID55" s="69"/>
      <c r="IE55" s="69"/>
      <c r="IF55" s="69"/>
      <c r="IG55" s="69"/>
      <c r="IH55" s="69"/>
      <c r="II55" s="69"/>
      <c r="IJ55" s="69"/>
      <c r="IK55" s="69"/>
      <c r="IL55" s="69"/>
      <c r="IM55" s="69"/>
      <c r="IN55" s="69"/>
      <c r="IO55" s="69"/>
      <c r="IP55" s="69"/>
      <c r="IQ55" s="69"/>
      <c r="IR55" s="69"/>
      <c r="IS55" s="69"/>
      <c r="IT55" s="69"/>
      <c r="IU55" s="69"/>
      <c r="IV55" s="69"/>
      <c r="IW55" s="69"/>
      <c r="IX55" s="69"/>
      <c r="IY55" s="69"/>
      <c r="IZ55" s="69"/>
      <c r="JA55" s="69"/>
      <c r="JB55" s="69"/>
      <c r="JC55" s="69"/>
      <c r="JD55" s="69"/>
      <c r="JE55" s="69"/>
      <c r="JF55" s="69"/>
      <c r="JG55" s="69"/>
      <c r="JH55" s="69"/>
      <c r="JI55" s="69"/>
      <c r="JJ55" s="69"/>
      <c r="JK55" s="69"/>
      <c r="JL55" s="69"/>
      <c r="JM55" s="69"/>
      <c r="JN55" s="69"/>
      <c r="JO55" s="69"/>
      <c r="JP55" s="69"/>
      <c r="JQ55" s="69"/>
      <c r="JR55" s="69"/>
      <c r="JS55" s="69"/>
      <c r="JT55" s="69"/>
      <c r="JU55" s="69"/>
      <c r="JV55" s="69"/>
      <c r="JW55" s="69"/>
      <c r="JX55" s="69"/>
      <c r="JY55" s="69"/>
      <c r="JZ55" s="69"/>
      <c r="KA55" s="69"/>
      <c r="KB55" s="69"/>
      <c r="KC55" s="69"/>
      <c r="KD55" s="69"/>
      <c r="KE55" s="69"/>
      <c r="KF55" s="69"/>
      <c r="KG55" s="69"/>
      <c r="KH55" s="69"/>
      <c r="KI55" s="69"/>
      <c r="KJ55" s="69"/>
      <c r="KK55" s="69"/>
      <c r="KL55" s="69"/>
      <c r="KM55" s="69"/>
      <c r="KN55" s="69"/>
      <c r="KO55" s="69"/>
      <c r="KP55" s="69"/>
      <c r="KQ55" s="69"/>
      <c r="KR55" s="69"/>
      <c r="KS55" s="69"/>
      <c r="KT55" s="69"/>
      <c r="KU55" s="69"/>
      <c r="KV55" s="69"/>
      <c r="KW55" s="69"/>
      <c r="KX55" s="69"/>
      <c r="KY55" s="69"/>
      <c r="KZ55" s="69"/>
      <c r="LA55" s="69"/>
      <c r="LB55" s="69"/>
      <c r="LC55" s="69"/>
      <c r="LD55" s="69"/>
      <c r="LE55" s="69"/>
      <c r="LF55" s="69"/>
      <c r="LG55" s="69"/>
      <c r="LH55" s="69"/>
      <c r="LI55" s="69"/>
      <c r="LJ55" s="69"/>
      <c r="LK55" s="69"/>
      <c r="LL55" s="69"/>
      <c r="LM55" s="69"/>
      <c r="LN55" s="69"/>
      <c r="LO55" s="69"/>
      <c r="LP55" s="69"/>
      <c r="LQ55" s="69"/>
      <c r="LR55" s="69"/>
      <c r="LS55" s="69"/>
      <c r="LT55" s="69"/>
      <c r="LU55" s="69"/>
      <c r="LV55" s="69"/>
      <c r="LW55" s="69"/>
      <c r="LX55" s="69"/>
      <c r="LY55" s="69"/>
      <c r="LZ55" s="69"/>
      <c r="MA55" s="69"/>
      <c r="MB55" s="69"/>
      <c r="MC55" s="69"/>
      <c r="MD55" s="69"/>
      <c r="ME55" s="65"/>
      <c r="MF55" s="65"/>
      <c r="MG55" s="65"/>
      <c r="MH55" s="65"/>
      <c r="MI55" s="65"/>
      <c r="MJ55" s="65"/>
      <c r="MK55" s="65"/>
      <c r="ML55" s="65"/>
      <c r="MM55" s="65"/>
      <c r="MN55" s="65"/>
      <c r="MO55" s="65"/>
      <c r="MP55" s="65"/>
      <c r="MR55" s="65"/>
      <c r="MS55" s="65"/>
      <c r="MT55" s="65"/>
      <c r="MU55" s="65"/>
    </row>
    <row r="56" customFormat="false" ht="12.8" hidden="false" customHeight="false" outlineLevel="0" collapsed="false">
      <c r="A56" s="65"/>
      <c r="B56" s="65"/>
      <c r="C56" s="65"/>
      <c r="D56" s="66"/>
      <c r="E56" s="67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69"/>
      <c r="GU56" s="69"/>
      <c r="GV56" s="69"/>
      <c r="GW56" s="69"/>
      <c r="GX56" s="69"/>
      <c r="GY56" s="69"/>
      <c r="GZ56" s="69"/>
      <c r="HA56" s="69"/>
      <c r="HB56" s="69"/>
      <c r="HC56" s="69"/>
      <c r="HD56" s="69"/>
      <c r="HE56" s="69"/>
      <c r="HF56" s="69"/>
      <c r="HG56" s="69"/>
      <c r="HH56" s="69"/>
      <c r="HI56" s="69"/>
      <c r="HJ56" s="69"/>
      <c r="HK56" s="69"/>
      <c r="HL56" s="69"/>
      <c r="HM56" s="69"/>
      <c r="HN56" s="69"/>
      <c r="HO56" s="69"/>
      <c r="HP56" s="69"/>
      <c r="HQ56" s="69"/>
      <c r="HR56" s="69"/>
      <c r="HS56" s="69"/>
      <c r="HT56" s="69"/>
      <c r="HU56" s="69"/>
      <c r="HV56" s="69"/>
      <c r="HW56" s="69"/>
      <c r="HX56" s="69"/>
      <c r="HY56" s="69"/>
      <c r="HZ56" s="69"/>
      <c r="IA56" s="69"/>
      <c r="IB56" s="69"/>
      <c r="IC56" s="69"/>
      <c r="ID56" s="69"/>
      <c r="IE56" s="69"/>
      <c r="IF56" s="69"/>
      <c r="IG56" s="69"/>
      <c r="IH56" s="69"/>
      <c r="II56" s="69"/>
      <c r="IJ56" s="69"/>
      <c r="IK56" s="69"/>
      <c r="IL56" s="69"/>
      <c r="IM56" s="69"/>
      <c r="IN56" s="69"/>
      <c r="IO56" s="69"/>
      <c r="IP56" s="69"/>
      <c r="IQ56" s="69"/>
      <c r="IR56" s="69"/>
      <c r="IS56" s="69"/>
      <c r="IT56" s="69"/>
      <c r="IU56" s="69"/>
      <c r="IV56" s="69"/>
      <c r="IW56" s="69"/>
      <c r="IX56" s="69"/>
      <c r="IY56" s="69"/>
      <c r="IZ56" s="69"/>
      <c r="JA56" s="69"/>
      <c r="JB56" s="69"/>
      <c r="JC56" s="69"/>
      <c r="JD56" s="69"/>
      <c r="JE56" s="69"/>
      <c r="JF56" s="69"/>
      <c r="JG56" s="69"/>
      <c r="JH56" s="69"/>
      <c r="JI56" s="69"/>
      <c r="JJ56" s="69"/>
      <c r="JK56" s="69"/>
      <c r="JL56" s="69"/>
      <c r="JM56" s="69"/>
      <c r="JN56" s="69"/>
      <c r="JO56" s="69"/>
      <c r="JP56" s="69"/>
      <c r="JQ56" s="69"/>
      <c r="JR56" s="69"/>
      <c r="JS56" s="69"/>
      <c r="JT56" s="69"/>
      <c r="JU56" s="69"/>
      <c r="JV56" s="69"/>
      <c r="JW56" s="69"/>
      <c r="JX56" s="69"/>
      <c r="JY56" s="69"/>
      <c r="JZ56" s="69"/>
      <c r="KA56" s="69"/>
      <c r="KB56" s="69"/>
      <c r="KC56" s="69"/>
      <c r="KD56" s="69"/>
      <c r="KE56" s="69"/>
      <c r="KF56" s="69"/>
      <c r="KG56" s="69"/>
      <c r="KH56" s="69"/>
      <c r="KI56" s="69"/>
      <c r="KJ56" s="69"/>
      <c r="KK56" s="69"/>
      <c r="KL56" s="69"/>
      <c r="KM56" s="69"/>
      <c r="KN56" s="69"/>
      <c r="KO56" s="69"/>
      <c r="KP56" s="69"/>
      <c r="KQ56" s="69"/>
      <c r="KR56" s="69"/>
      <c r="KS56" s="69"/>
      <c r="KT56" s="69"/>
      <c r="KU56" s="69"/>
      <c r="KV56" s="69"/>
      <c r="KW56" s="69"/>
      <c r="KX56" s="69"/>
      <c r="KY56" s="69"/>
      <c r="KZ56" s="69"/>
      <c r="LA56" s="69"/>
      <c r="LB56" s="69"/>
      <c r="LC56" s="69"/>
      <c r="LD56" s="69"/>
      <c r="LE56" s="69"/>
      <c r="LF56" s="69"/>
      <c r="LG56" s="69"/>
      <c r="LH56" s="69"/>
      <c r="LI56" s="69"/>
      <c r="LJ56" s="69"/>
      <c r="LK56" s="69"/>
      <c r="LL56" s="69"/>
      <c r="LM56" s="69"/>
      <c r="LN56" s="69"/>
      <c r="LO56" s="69"/>
      <c r="LP56" s="69"/>
      <c r="LQ56" s="69"/>
      <c r="LR56" s="69"/>
      <c r="LS56" s="69"/>
      <c r="LT56" s="69"/>
      <c r="LU56" s="69"/>
      <c r="LV56" s="69"/>
      <c r="LW56" s="69"/>
      <c r="LX56" s="69"/>
      <c r="LY56" s="69"/>
      <c r="LZ56" s="69"/>
      <c r="MA56" s="69"/>
      <c r="MB56" s="69"/>
      <c r="MC56" s="69"/>
      <c r="MD56" s="69"/>
      <c r="ME56" s="65"/>
      <c r="MF56" s="65"/>
      <c r="MG56" s="65"/>
      <c r="MH56" s="65"/>
      <c r="MI56" s="65"/>
      <c r="MJ56" s="65"/>
      <c r="MK56" s="65"/>
      <c r="ML56" s="65"/>
      <c r="MM56" s="65"/>
      <c r="MN56" s="65"/>
      <c r="MO56" s="65"/>
      <c r="MP56" s="65"/>
      <c r="MR56" s="65"/>
      <c r="MS56" s="65"/>
      <c r="MT56" s="65"/>
      <c r="MU56" s="65"/>
    </row>
    <row r="57" customFormat="false" ht="12.8" hidden="false" customHeight="false" outlineLevel="0" collapsed="false">
      <c r="A57" s="65"/>
      <c r="B57" s="65"/>
      <c r="C57" s="65"/>
      <c r="D57" s="66"/>
      <c r="E57" s="67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69"/>
      <c r="GU57" s="69"/>
      <c r="GV57" s="69"/>
      <c r="GW57" s="69"/>
      <c r="GX57" s="69"/>
      <c r="GY57" s="69"/>
      <c r="GZ57" s="69"/>
      <c r="HA57" s="69"/>
      <c r="HB57" s="69"/>
      <c r="HC57" s="69"/>
      <c r="HD57" s="69"/>
      <c r="HE57" s="69"/>
      <c r="HF57" s="69"/>
      <c r="HG57" s="69"/>
      <c r="HH57" s="69"/>
      <c r="HI57" s="69"/>
      <c r="HJ57" s="69"/>
      <c r="HK57" s="69"/>
      <c r="HL57" s="69"/>
      <c r="HM57" s="69"/>
      <c r="HN57" s="69"/>
      <c r="HO57" s="69"/>
      <c r="HP57" s="69"/>
      <c r="HQ57" s="69"/>
      <c r="HR57" s="69"/>
      <c r="HS57" s="69"/>
      <c r="HT57" s="69"/>
      <c r="HU57" s="69"/>
      <c r="HV57" s="69"/>
      <c r="HW57" s="69"/>
      <c r="HX57" s="69"/>
      <c r="HY57" s="69"/>
      <c r="HZ57" s="69"/>
      <c r="IA57" s="69"/>
      <c r="IB57" s="69"/>
      <c r="IC57" s="69"/>
      <c r="ID57" s="69"/>
      <c r="IE57" s="69"/>
      <c r="IF57" s="69"/>
      <c r="IG57" s="69"/>
      <c r="IH57" s="69"/>
      <c r="II57" s="69"/>
      <c r="IJ57" s="69"/>
      <c r="IK57" s="69"/>
      <c r="IL57" s="69"/>
      <c r="IM57" s="69"/>
      <c r="IN57" s="69"/>
      <c r="IO57" s="69"/>
      <c r="IP57" s="69"/>
      <c r="IQ57" s="69"/>
      <c r="IR57" s="69"/>
      <c r="IS57" s="69"/>
      <c r="IT57" s="69"/>
      <c r="IU57" s="69"/>
      <c r="IV57" s="69"/>
      <c r="IW57" s="69"/>
      <c r="IX57" s="69"/>
      <c r="IY57" s="69"/>
      <c r="IZ57" s="69"/>
      <c r="JA57" s="69"/>
      <c r="JB57" s="69"/>
      <c r="JC57" s="69"/>
      <c r="JD57" s="69"/>
      <c r="JE57" s="69"/>
      <c r="JF57" s="69"/>
      <c r="JG57" s="69"/>
      <c r="JH57" s="69"/>
      <c r="JI57" s="69"/>
      <c r="JJ57" s="69"/>
      <c r="JK57" s="69"/>
      <c r="JL57" s="69"/>
      <c r="JM57" s="69"/>
      <c r="JN57" s="69"/>
      <c r="JO57" s="69"/>
      <c r="JP57" s="69"/>
      <c r="JQ57" s="69"/>
      <c r="JR57" s="69"/>
      <c r="JS57" s="69"/>
      <c r="JT57" s="69"/>
      <c r="JU57" s="69"/>
      <c r="JV57" s="69"/>
      <c r="JW57" s="69"/>
      <c r="JX57" s="69"/>
      <c r="JY57" s="69"/>
      <c r="JZ57" s="69"/>
      <c r="KA57" s="69"/>
      <c r="KB57" s="69"/>
      <c r="KC57" s="69"/>
      <c r="KD57" s="69"/>
      <c r="KE57" s="69"/>
      <c r="KF57" s="69"/>
      <c r="KG57" s="69"/>
      <c r="KH57" s="69"/>
      <c r="KI57" s="69"/>
      <c r="KJ57" s="69"/>
      <c r="KK57" s="69"/>
      <c r="KL57" s="69"/>
      <c r="KM57" s="69"/>
      <c r="KN57" s="69"/>
      <c r="KO57" s="69"/>
      <c r="KP57" s="69"/>
      <c r="KQ57" s="69"/>
      <c r="KR57" s="69"/>
      <c r="KS57" s="69"/>
      <c r="KT57" s="69"/>
      <c r="KU57" s="69"/>
      <c r="KV57" s="69"/>
      <c r="KW57" s="69"/>
      <c r="KX57" s="69"/>
      <c r="KY57" s="69"/>
      <c r="KZ57" s="69"/>
      <c r="LA57" s="69"/>
      <c r="LB57" s="69"/>
      <c r="LC57" s="69"/>
      <c r="LD57" s="69"/>
      <c r="LE57" s="69"/>
      <c r="LF57" s="69"/>
      <c r="LG57" s="69"/>
      <c r="LH57" s="69"/>
      <c r="LI57" s="69"/>
      <c r="LJ57" s="69"/>
      <c r="LK57" s="69"/>
      <c r="LL57" s="69"/>
      <c r="LM57" s="69"/>
      <c r="LN57" s="69"/>
      <c r="LO57" s="69"/>
      <c r="LP57" s="69"/>
      <c r="LQ57" s="69"/>
      <c r="LR57" s="69"/>
      <c r="LS57" s="69"/>
      <c r="LT57" s="69"/>
      <c r="LU57" s="69"/>
      <c r="LV57" s="69"/>
      <c r="LW57" s="69"/>
      <c r="LX57" s="69"/>
      <c r="LY57" s="69"/>
      <c r="LZ57" s="69"/>
      <c r="MA57" s="69"/>
      <c r="MB57" s="69"/>
      <c r="MC57" s="69"/>
      <c r="MD57" s="69"/>
      <c r="ME57" s="65"/>
      <c r="MF57" s="65"/>
      <c r="MG57" s="65"/>
      <c r="MH57" s="65"/>
      <c r="MI57" s="65"/>
      <c r="MJ57" s="65"/>
      <c r="MK57" s="65"/>
      <c r="ML57" s="65"/>
      <c r="MM57" s="65"/>
      <c r="MN57" s="65"/>
      <c r="MO57" s="65"/>
      <c r="MP57" s="65"/>
      <c r="MR57" s="65"/>
      <c r="MS57" s="65"/>
      <c r="MT57" s="65"/>
      <c r="MU57" s="65"/>
    </row>
    <row r="58" customFormat="false" ht="12.8" hidden="false" customHeight="false" outlineLevel="0" collapsed="false">
      <c r="A58" s="65"/>
      <c r="B58" s="65"/>
      <c r="C58" s="65"/>
      <c r="D58" s="66"/>
      <c r="E58" s="67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69"/>
      <c r="GU58" s="69"/>
      <c r="GV58" s="69"/>
      <c r="GW58" s="69"/>
      <c r="GX58" s="69"/>
      <c r="GY58" s="69"/>
      <c r="GZ58" s="69"/>
      <c r="HA58" s="69"/>
      <c r="HB58" s="69"/>
      <c r="HC58" s="69"/>
      <c r="HD58" s="69"/>
      <c r="HE58" s="69"/>
      <c r="HF58" s="69"/>
      <c r="HG58" s="69"/>
      <c r="HH58" s="69"/>
      <c r="HI58" s="69"/>
      <c r="HJ58" s="69"/>
      <c r="HK58" s="69"/>
      <c r="HL58" s="69"/>
      <c r="HM58" s="69"/>
      <c r="HN58" s="69"/>
      <c r="HO58" s="69"/>
      <c r="HP58" s="69"/>
      <c r="HQ58" s="69"/>
      <c r="HR58" s="69"/>
      <c r="HS58" s="69"/>
      <c r="HT58" s="69"/>
      <c r="HU58" s="69"/>
      <c r="HV58" s="69"/>
      <c r="HW58" s="69"/>
      <c r="HX58" s="69"/>
      <c r="HY58" s="69"/>
      <c r="HZ58" s="69"/>
      <c r="IA58" s="69"/>
      <c r="IB58" s="69"/>
      <c r="IC58" s="69"/>
      <c r="ID58" s="69"/>
      <c r="IE58" s="69"/>
      <c r="IF58" s="69"/>
      <c r="IG58" s="69"/>
      <c r="IH58" s="69"/>
      <c r="II58" s="69"/>
      <c r="IJ58" s="69"/>
      <c r="IK58" s="69"/>
      <c r="IL58" s="69"/>
      <c r="IM58" s="69"/>
      <c r="IN58" s="69"/>
      <c r="IO58" s="69"/>
      <c r="IP58" s="69"/>
      <c r="IQ58" s="69"/>
      <c r="IR58" s="69"/>
      <c r="IS58" s="69"/>
      <c r="IT58" s="69"/>
      <c r="IU58" s="69"/>
      <c r="IV58" s="69"/>
      <c r="IW58" s="69"/>
      <c r="IX58" s="69"/>
      <c r="IY58" s="69"/>
      <c r="IZ58" s="69"/>
      <c r="JA58" s="69"/>
      <c r="JB58" s="69"/>
      <c r="JC58" s="69"/>
      <c r="JD58" s="69"/>
      <c r="JE58" s="69"/>
      <c r="JF58" s="69"/>
      <c r="JG58" s="69"/>
      <c r="JH58" s="69"/>
      <c r="JI58" s="69"/>
      <c r="JJ58" s="69"/>
      <c r="JK58" s="69"/>
      <c r="JL58" s="69"/>
      <c r="JM58" s="69"/>
      <c r="JN58" s="69"/>
      <c r="JO58" s="69"/>
      <c r="JP58" s="69"/>
      <c r="JQ58" s="69"/>
      <c r="JR58" s="69"/>
      <c r="JS58" s="69"/>
      <c r="JT58" s="69"/>
      <c r="JU58" s="69"/>
      <c r="JV58" s="69"/>
      <c r="JW58" s="69"/>
      <c r="JX58" s="69"/>
      <c r="JY58" s="69"/>
      <c r="JZ58" s="69"/>
      <c r="KA58" s="69"/>
      <c r="KB58" s="69"/>
      <c r="KC58" s="69"/>
      <c r="KD58" s="69"/>
      <c r="KE58" s="69"/>
      <c r="KF58" s="69"/>
      <c r="KG58" s="69"/>
      <c r="KH58" s="69"/>
      <c r="KI58" s="69"/>
      <c r="KJ58" s="69"/>
      <c r="KK58" s="69"/>
      <c r="KL58" s="69"/>
      <c r="KM58" s="69"/>
      <c r="KN58" s="69"/>
      <c r="KO58" s="69"/>
      <c r="KP58" s="69"/>
      <c r="KQ58" s="69"/>
      <c r="KR58" s="69"/>
      <c r="KS58" s="69"/>
      <c r="KT58" s="69"/>
      <c r="KU58" s="69"/>
      <c r="KV58" s="69"/>
      <c r="KW58" s="69"/>
      <c r="KX58" s="69"/>
      <c r="KY58" s="69"/>
      <c r="KZ58" s="69"/>
      <c r="LA58" s="69"/>
      <c r="LB58" s="69"/>
      <c r="LC58" s="69"/>
      <c r="LD58" s="69"/>
      <c r="LE58" s="69"/>
      <c r="LF58" s="69"/>
      <c r="LG58" s="69"/>
      <c r="LH58" s="69"/>
      <c r="LI58" s="69"/>
      <c r="LJ58" s="69"/>
      <c r="LK58" s="69"/>
      <c r="LL58" s="69"/>
      <c r="LM58" s="69"/>
      <c r="LN58" s="69"/>
      <c r="LO58" s="69"/>
      <c r="LP58" s="69"/>
      <c r="LQ58" s="69"/>
      <c r="LR58" s="69"/>
      <c r="LS58" s="69"/>
      <c r="LT58" s="69"/>
      <c r="LU58" s="69"/>
      <c r="LV58" s="69"/>
      <c r="LW58" s="69"/>
      <c r="LX58" s="69"/>
      <c r="LY58" s="69"/>
      <c r="LZ58" s="69"/>
      <c r="MA58" s="69"/>
      <c r="MB58" s="69"/>
      <c r="MC58" s="69"/>
      <c r="MD58" s="69"/>
      <c r="ME58" s="65"/>
      <c r="MF58" s="65"/>
      <c r="MG58" s="65"/>
      <c r="MH58" s="65"/>
      <c r="MI58" s="65"/>
      <c r="MJ58" s="65"/>
      <c r="MK58" s="65"/>
      <c r="ML58" s="65"/>
      <c r="MM58" s="65"/>
      <c r="MN58" s="65"/>
      <c r="MO58" s="65"/>
      <c r="MP58" s="65"/>
      <c r="MQ58" s="65"/>
      <c r="MR58" s="65"/>
      <c r="MS58" s="65"/>
      <c r="MT58" s="65"/>
      <c r="MU58" s="65"/>
    </row>
    <row r="59" customFormat="false" ht="12.8" hidden="false" customHeight="false" outlineLevel="0" collapsed="false">
      <c r="A59" s="65"/>
      <c r="B59" s="65"/>
      <c r="C59" s="65"/>
      <c r="D59" s="66"/>
      <c r="E59" s="67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69"/>
      <c r="GU59" s="69"/>
      <c r="GV59" s="69"/>
      <c r="GW59" s="69"/>
      <c r="GX59" s="69"/>
      <c r="GY59" s="69"/>
      <c r="GZ59" s="69"/>
      <c r="HA59" s="69"/>
      <c r="HB59" s="69"/>
      <c r="HC59" s="69"/>
      <c r="HD59" s="69"/>
      <c r="HE59" s="69"/>
      <c r="HF59" s="69"/>
      <c r="HG59" s="69"/>
      <c r="HH59" s="69"/>
      <c r="HI59" s="69"/>
      <c r="HJ59" s="69"/>
      <c r="HK59" s="69"/>
      <c r="HL59" s="69"/>
      <c r="HM59" s="69"/>
      <c r="HN59" s="69"/>
      <c r="HO59" s="69"/>
      <c r="HP59" s="69"/>
      <c r="HQ59" s="69"/>
      <c r="HR59" s="69"/>
      <c r="HS59" s="69"/>
      <c r="HT59" s="69"/>
      <c r="HU59" s="69"/>
      <c r="HV59" s="69"/>
      <c r="HW59" s="69"/>
      <c r="HX59" s="69"/>
      <c r="HY59" s="69"/>
      <c r="HZ59" s="69"/>
      <c r="IA59" s="69"/>
      <c r="IB59" s="69"/>
      <c r="IC59" s="69"/>
      <c r="ID59" s="69"/>
      <c r="IE59" s="69"/>
      <c r="IF59" s="69"/>
      <c r="IG59" s="69"/>
      <c r="IH59" s="69"/>
      <c r="II59" s="69"/>
      <c r="IJ59" s="69"/>
      <c r="IK59" s="69"/>
      <c r="IL59" s="69"/>
      <c r="IM59" s="69"/>
      <c r="IN59" s="69"/>
      <c r="IO59" s="69"/>
      <c r="IP59" s="69"/>
      <c r="IQ59" s="69"/>
      <c r="IR59" s="69"/>
      <c r="IS59" s="69"/>
      <c r="IT59" s="69"/>
      <c r="IU59" s="69"/>
      <c r="IV59" s="69"/>
      <c r="IW59" s="69"/>
      <c r="IX59" s="69"/>
      <c r="IY59" s="69"/>
      <c r="IZ59" s="69"/>
      <c r="JA59" s="69"/>
      <c r="JB59" s="69"/>
      <c r="JC59" s="69"/>
      <c r="JD59" s="69"/>
      <c r="JE59" s="69"/>
      <c r="JF59" s="69"/>
      <c r="JG59" s="69"/>
      <c r="JH59" s="69"/>
      <c r="JI59" s="69"/>
      <c r="JJ59" s="69"/>
      <c r="JK59" s="69"/>
      <c r="JL59" s="69"/>
      <c r="JM59" s="69"/>
      <c r="JN59" s="69"/>
      <c r="JO59" s="69"/>
      <c r="JP59" s="69"/>
      <c r="JQ59" s="69"/>
      <c r="JR59" s="69"/>
      <c r="JS59" s="69"/>
      <c r="JT59" s="69"/>
      <c r="JU59" s="69"/>
      <c r="JV59" s="69"/>
      <c r="JW59" s="69"/>
      <c r="JX59" s="69"/>
      <c r="JY59" s="69"/>
      <c r="JZ59" s="69"/>
      <c r="KA59" s="69"/>
      <c r="KB59" s="69"/>
      <c r="KC59" s="69"/>
      <c r="KD59" s="69"/>
      <c r="KE59" s="69"/>
      <c r="KF59" s="69"/>
      <c r="KG59" s="69"/>
      <c r="KH59" s="69"/>
      <c r="KI59" s="69"/>
      <c r="KJ59" s="69"/>
      <c r="KK59" s="69"/>
      <c r="KL59" s="69"/>
      <c r="KM59" s="69"/>
      <c r="KN59" s="69"/>
      <c r="KO59" s="69"/>
      <c r="KP59" s="69"/>
      <c r="KQ59" s="69"/>
      <c r="KR59" s="69"/>
      <c r="KS59" s="69"/>
      <c r="KT59" s="69"/>
      <c r="KU59" s="69"/>
      <c r="KV59" s="69"/>
      <c r="KW59" s="69"/>
      <c r="KX59" s="69"/>
      <c r="KY59" s="69"/>
      <c r="KZ59" s="69"/>
      <c r="LA59" s="69"/>
      <c r="LB59" s="69"/>
      <c r="LC59" s="69"/>
      <c r="LD59" s="69"/>
      <c r="LE59" s="69"/>
      <c r="LF59" s="69"/>
      <c r="LG59" s="69"/>
      <c r="LH59" s="69"/>
      <c r="LI59" s="69"/>
      <c r="LJ59" s="69"/>
      <c r="LK59" s="69"/>
      <c r="LL59" s="69"/>
      <c r="LM59" s="69"/>
      <c r="LN59" s="69"/>
      <c r="LO59" s="69"/>
      <c r="LP59" s="69"/>
      <c r="LQ59" s="69"/>
      <c r="LR59" s="69"/>
      <c r="LS59" s="69"/>
      <c r="LT59" s="69"/>
      <c r="LU59" s="69"/>
      <c r="LV59" s="69"/>
      <c r="LW59" s="69"/>
      <c r="LX59" s="69"/>
      <c r="LY59" s="69"/>
      <c r="LZ59" s="69"/>
      <c r="MA59" s="69"/>
      <c r="MB59" s="69"/>
      <c r="MC59" s="69"/>
      <c r="MD59" s="69"/>
      <c r="ME59" s="65"/>
      <c r="MF59" s="65"/>
      <c r="MG59" s="65"/>
      <c r="MH59" s="65"/>
      <c r="MI59" s="65"/>
      <c r="MJ59" s="65"/>
      <c r="MK59" s="65"/>
      <c r="ML59" s="65"/>
      <c r="MM59" s="65"/>
      <c r="MN59" s="65"/>
      <c r="MO59" s="65"/>
      <c r="MP59" s="65"/>
      <c r="MQ59" s="65"/>
      <c r="MR59" s="65"/>
      <c r="MS59" s="65"/>
      <c r="MT59" s="65"/>
      <c r="MU59" s="65"/>
    </row>
    <row r="60" customFormat="false" ht="12.8" hidden="false" customHeight="false" outlineLevel="0" collapsed="false">
      <c r="A60" s="65"/>
      <c r="B60" s="65"/>
      <c r="C60" s="65"/>
      <c r="D60" s="66"/>
      <c r="E60" s="67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  <c r="HN60" s="69"/>
      <c r="HO60" s="69"/>
      <c r="HP60" s="69"/>
      <c r="HQ60" s="69"/>
      <c r="HR60" s="69"/>
      <c r="HS60" s="69"/>
      <c r="HT60" s="69"/>
      <c r="HU60" s="69"/>
      <c r="HV60" s="69"/>
      <c r="HW60" s="69"/>
      <c r="HX60" s="69"/>
      <c r="HY60" s="69"/>
      <c r="HZ60" s="69"/>
      <c r="IA60" s="69"/>
      <c r="IB60" s="69"/>
      <c r="IC60" s="69"/>
      <c r="ID60" s="69"/>
      <c r="IE60" s="69"/>
      <c r="IF60" s="69"/>
      <c r="IG60" s="69"/>
      <c r="IH60" s="69"/>
      <c r="II60" s="69"/>
      <c r="IJ60" s="69"/>
      <c r="IK60" s="69"/>
      <c r="IL60" s="69"/>
      <c r="IM60" s="69"/>
      <c r="IN60" s="69"/>
      <c r="IO60" s="69"/>
      <c r="IP60" s="69"/>
      <c r="IQ60" s="69"/>
      <c r="IR60" s="69"/>
      <c r="IS60" s="69"/>
      <c r="IT60" s="69"/>
      <c r="IU60" s="69"/>
      <c r="IV60" s="69"/>
      <c r="IW60" s="69"/>
      <c r="IX60" s="69"/>
      <c r="IY60" s="69"/>
      <c r="IZ60" s="69"/>
      <c r="JA60" s="69"/>
      <c r="JB60" s="69"/>
      <c r="JC60" s="69"/>
      <c r="JD60" s="69"/>
      <c r="JE60" s="69"/>
      <c r="JF60" s="69"/>
      <c r="JG60" s="69"/>
      <c r="JH60" s="69"/>
      <c r="JI60" s="69"/>
      <c r="JJ60" s="69"/>
      <c r="JK60" s="69"/>
      <c r="JL60" s="69"/>
      <c r="JM60" s="69"/>
      <c r="JN60" s="69"/>
      <c r="JO60" s="69"/>
      <c r="JP60" s="69"/>
      <c r="JQ60" s="69"/>
      <c r="JR60" s="69"/>
      <c r="JS60" s="69"/>
      <c r="JT60" s="69"/>
      <c r="JU60" s="69"/>
      <c r="JV60" s="69"/>
      <c r="JW60" s="69"/>
      <c r="JX60" s="69"/>
      <c r="JY60" s="69"/>
      <c r="JZ60" s="69"/>
      <c r="KA60" s="69"/>
      <c r="KB60" s="69"/>
      <c r="KC60" s="69"/>
      <c r="KD60" s="69"/>
      <c r="KE60" s="69"/>
      <c r="KF60" s="69"/>
      <c r="KG60" s="69"/>
      <c r="KH60" s="69"/>
      <c r="KI60" s="69"/>
      <c r="KJ60" s="69"/>
      <c r="KK60" s="69"/>
      <c r="KL60" s="69"/>
      <c r="KM60" s="69"/>
      <c r="KN60" s="69"/>
      <c r="KO60" s="69"/>
      <c r="KP60" s="69"/>
      <c r="KQ60" s="69"/>
      <c r="KR60" s="69"/>
      <c r="KS60" s="69"/>
      <c r="KT60" s="69"/>
      <c r="KU60" s="69"/>
      <c r="KV60" s="69"/>
      <c r="KW60" s="69"/>
      <c r="KX60" s="69"/>
      <c r="KY60" s="69"/>
      <c r="KZ60" s="69"/>
      <c r="LA60" s="69"/>
      <c r="LB60" s="69"/>
      <c r="LC60" s="69"/>
      <c r="LD60" s="69"/>
      <c r="LE60" s="69"/>
      <c r="LF60" s="69"/>
      <c r="LG60" s="69"/>
      <c r="LH60" s="69"/>
      <c r="LI60" s="69"/>
      <c r="LJ60" s="69"/>
      <c r="LK60" s="69"/>
      <c r="LL60" s="69"/>
      <c r="LM60" s="69"/>
      <c r="LN60" s="69"/>
      <c r="LO60" s="69"/>
      <c r="LP60" s="69"/>
      <c r="LQ60" s="69"/>
      <c r="LR60" s="69"/>
      <c r="LS60" s="69"/>
      <c r="LT60" s="69"/>
      <c r="LU60" s="69"/>
      <c r="LV60" s="69"/>
      <c r="LW60" s="69"/>
      <c r="LX60" s="69"/>
      <c r="LY60" s="69"/>
      <c r="LZ60" s="69"/>
      <c r="MA60" s="69"/>
      <c r="MB60" s="69"/>
      <c r="MC60" s="69"/>
      <c r="MD60" s="69"/>
      <c r="ME60" s="65"/>
      <c r="MF60" s="65"/>
      <c r="MG60" s="65"/>
      <c r="MH60" s="65"/>
      <c r="MI60" s="65"/>
      <c r="MJ60" s="65"/>
      <c r="MK60" s="65"/>
      <c r="ML60" s="65"/>
      <c r="MM60" s="65"/>
      <c r="MN60" s="65"/>
      <c r="MO60" s="65"/>
      <c r="MP60" s="65"/>
      <c r="MR60" s="65"/>
      <c r="MS60" s="65"/>
      <c r="MT60" s="65"/>
      <c r="MU60" s="65"/>
    </row>
    <row r="61" customFormat="false" ht="12.8" hidden="false" customHeight="false" outlineLevel="0" collapsed="false">
      <c r="A61" s="65"/>
      <c r="B61" s="65"/>
      <c r="C61" s="65"/>
      <c r="D61" s="66"/>
      <c r="E61" s="67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69"/>
      <c r="IS61" s="69"/>
      <c r="IT61" s="69"/>
      <c r="IU61" s="69"/>
      <c r="IV61" s="69"/>
      <c r="IW61" s="69"/>
      <c r="IX61" s="69"/>
      <c r="IY61" s="69"/>
      <c r="IZ61" s="69"/>
      <c r="JA61" s="69"/>
      <c r="JB61" s="69"/>
      <c r="JC61" s="69"/>
      <c r="JD61" s="69"/>
      <c r="JE61" s="69"/>
      <c r="JF61" s="69"/>
      <c r="JG61" s="69"/>
      <c r="JH61" s="69"/>
      <c r="JI61" s="69"/>
      <c r="JJ61" s="69"/>
      <c r="JK61" s="69"/>
      <c r="JL61" s="69"/>
      <c r="JM61" s="69"/>
      <c r="JN61" s="69"/>
      <c r="JO61" s="69"/>
      <c r="JP61" s="69"/>
      <c r="JQ61" s="69"/>
      <c r="JR61" s="69"/>
      <c r="JS61" s="69"/>
      <c r="JT61" s="69"/>
      <c r="JU61" s="69"/>
      <c r="JV61" s="69"/>
      <c r="JW61" s="69"/>
      <c r="JX61" s="69"/>
      <c r="JY61" s="69"/>
      <c r="JZ61" s="69"/>
      <c r="KA61" s="69"/>
      <c r="KB61" s="69"/>
      <c r="KC61" s="69"/>
      <c r="KD61" s="69"/>
      <c r="KE61" s="69"/>
      <c r="KF61" s="69"/>
      <c r="KG61" s="69"/>
      <c r="KH61" s="69"/>
      <c r="KI61" s="69"/>
      <c r="KJ61" s="69"/>
      <c r="KK61" s="69"/>
      <c r="KL61" s="69"/>
      <c r="KM61" s="69"/>
      <c r="KN61" s="69"/>
      <c r="KO61" s="69"/>
      <c r="KP61" s="69"/>
      <c r="KQ61" s="69"/>
      <c r="KR61" s="69"/>
      <c r="KS61" s="69"/>
      <c r="KT61" s="69"/>
      <c r="KU61" s="69"/>
      <c r="KV61" s="69"/>
      <c r="KW61" s="69"/>
      <c r="KX61" s="69"/>
      <c r="KY61" s="69"/>
      <c r="KZ61" s="69"/>
      <c r="LA61" s="69"/>
      <c r="LB61" s="69"/>
      <c r="LC61" s="69"/>
      <c r="LD61" s="69"/>
      <c r="LE61" s="69"/>
      <c r="LF61" s="69"/>
      <c r="LG61" s="69"/>
      <c r="LH61" s="69"/>
      <c r="LI61" s="69"/>
      <c r="LJ61" s="69"/>
      <c r="LK61" s="69"/>
      <c r="LL61" s="69"/>
      <c r="LM61" s="69"/>
      <c r="LN61" s="69"/>
      <c r="LO61" s="69"/>
      <c r="LP61" s="69"/>
      <c r="LQ61" s="69"/>
      <c r="LR61" s="69"/>
      <c r="LS61" s="69"/>
      <c r="LT61" s="69"/>
      <c r="LU61" s="69"/>
      <c r="LV61" s="69"/>
      <c r="LW61" s="69"/>
      <c r="LX61" s="69"/>
      <c r="LY61" s="69"/>
      <c r="LZ61" s="69"/>
      <c r="MA61" s="69"/>
      <c r="MB61" s="69"/>
      <c r="MC61" s="69"/>
      <c r="MD61" s="69"/>
      <c r="ME61" s="65"/>
      <c r="MF61" s="65"/>
      <c r="MG61" s="65"/>
      <c r="MH61" s="65"/>
      <c r="MI61" s="65"/>
      <c r="MJ61" s="65"/>
      <c r="MK61" s="65"/>
      <c r="ML61" s="65"/>
      <c r="MM61" s="65"/>
      <c r="MN61" s="65"/>
      <c r="MO61" s="65"/>
      <c r="MP61" s="65"/>
      <c r="MR61" s="65"/>
      <c r="MS61" s="65"/>
      <c r="MT61" s="65"/>
      <c r="MU61" s="65"/>
    </row>
    <row r="62" customFormat="false" ht="12.8" hidden="false" customHeight="false" outlineLevel="0" collapsed="false">
      <c r="A62" s="65"/>
      <c r="B62" s="65"/>
      <c r="C62" s="65"/>
      <c r="D62" s="66"/>
      <c r="E62" s="67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69"/>
      <c r="GU62" s="69"/>
      <c r="GV62" s="69"/>
      <c r="GW62" s="69"/>
      <c r="GX62" s="69"/>
      <c r="GY62" s="69"/>
      <c r="GZ62" s="69"/>
      <c r="HA62" s="69"/>
      <c r="HB62" s="69"/>
      <c r="HC62" s="69"/>
      <c r="HD62" s="69"/>
      <c r="HE62" s="69"/>
      <c r="HF62" s="69"/>
      <c r="HG62" s="69"/>
      <c r="HH62" s="69"/>
      <c r="HI62" s="69"/>
      <c r="HJ62" s="69"/>
      <c r="HK62" s="69"/>
      <c r="HL62" s="69"/>
      <c r="HM62" s="69"/>
      <c r="HN62" s="69"/>
      <c r="HO62" s="69"/>
      <c r="HP62" s="69"/>
      <c r="HQ62" s="69"/>
      <c r="HR62" s="69"/>
      <c r="HS62" s="69"/>
      <c r="HT62" s="69"/>
      <c r="HU62" s="69"/>
      <c r="HV62" s="69"/>
      <c r="HW62" s="69"/>
      <c r="HX62" s="69"/>
      <c r="HY62" s="69"/>
      <c r="HZ62" s="69"/>
      <c r="IA62" s="69"/>
      <c r="IB62" s="69"/>
      <c r="IC62" s="69"/>
      <c r="ID62" s="69"/>
      <c r="IE62" s="69"/>
      <c r="IF62" s="69"/>
      <c r="IG62" s="69"/>
      <c r="IH62" s="69"/>
      <c r="II62" s="69"/>
      <c r="IJ62" s="69"/>
      <c r="IK62" s="69"/>
      <c r="IL62" s="69"/>
      <c r="IM62" s="69"/>
      <c r="IN62" s="69"/>
      <c r="IO62" s="69"/>
      <c r="IP62" s="69"/>
      <c r="IQ62" s="69"/>
      <c r="IR62" s="69"/>
      <c r="IS62" s="69"/>
      <c r="IT62" s="69"/>
      <c r="IU62" s="69"/>
      <c r="IV62" s="69"/>
      <c r="IW62" s="69"/>
      <c r="IX62" s="69"/>
      <c r="IY62" s="69"/>
      <c r="IZ62" s="69"/>
      <c r="JA62" s="69"/>
      <c r="JB62" s="69"/>
      <c r="JC62" s="69"/>
      <c r="JD62" s="69"/>
      <c r="JE62" s="69"/>
      <c r="JF62" s="69"/>
      <c r="JG62" s="69"/>
      <c r="JH62" s="69"/>
      <c r="JI62" s="69"/>
      <c r="JJ62" s="69"/>
      <c r="JK62" s="69"/>
      <c r="JL62" s="69"/>
      <c r="JM62" s="69"/>
      <c r="JN62" s="69"/>
      <c r="JO62" s="69"/>
      <c r="JP62" s="69"/>
      <c r="JQ62" s="69"/>
      <c r="JR62" s="69"/>
      <c r="JS62" s="69"/>
      <c r="JT62" s="69"/>
      <c r="JU62" s="69"/>
      <c r="JV62" s="69"/>
      <c r="JW62" s="69"/>
      <c r="JX62" s="69"/>
      <c r="JY62" s="69"/>
      <c r="JZ62" s="69"/>
      <c r="KA62" s="69"/>
      <c r="KB62" s="69"/>
      <c r="KC62" s="69"/>
      <c r="KD62" s="69"/>
      <c r="KE62" s="69"/>
      <c r="KF62" s="69"/>
      <c r="KG62" s="69"/>
      <c r="KH62" s="69"/>
      <c r="KI62" s="69"/>
      <c r="KJ62" s="69"/>
      <c r="KK62" s="69"/>
      <c r="KL62" s="69"/>
      <c r="KM62" s="69"/>
      <c r="KN62" s="69"/>
      <c r="KO62" s="69"/>
      <c r="KP62" s="69"/>
      <c r="KQ62" s="69"/>
      <c r="KR62" s="69"/>
      <c r="KS62" s="69"/>
      <c r="KT62" s="69"/>
      <c r="KU62" s="69"/>
      <c r="KV62" s="69"/>
      <c r="KW62" s="69"/>
      <c r="KX62" s="69"/>
      <c r="KY62" s="69"/>
      <c r="KZ62" s="69"/>
      <c r="LA62" s="69"/>
      <c r="LB62" s="69"/>
      <c r="LC62" s="69"/>
      <c r="LD62" s="69"/>
      <c r="LE62" s="69"/>
      <c r="LF62" s="69"/>
      <c r="LG62" s="69"/>
      <c r="LH62" s="69"/>
      <c r="LI62" s="69"/>
      <c r="LJ62" s="69"/>
      <c r="LK62" s="69"/>
      <c r="LL62" s="69"/>
      <c r="LM62" s="69"/>
      <c r="LN62" s="69"/>
      <c r="LO62" s="69"/>
      <c r="LP62" s="69"/>
      <c r="LQ62" s="69"/>
      <c r="LR62" s="69"/>
      <c r="LS62" s="69"/>
      <c r="LT62" s="69"/>
      <c r="LU62" s="69"/>
      <c r="LV62" s="69"/>
      <c r="LW62" s="69"/>
      <c r="LX62" s="69"/>
      <c r="LY62" s="69"/>
      <c r="LZ62" s="69"/>
      <c r="MA62" s="69"/>
      <c r="MB62" s="69"/>
      <c r="MC62" s="69"/>
      <c r="MD62" s="69"/>
      <c r="ME62" s="65"/>
      <c r="MF62" s="65"/>
      <c r="MG62" s="65"/>
      <c r="MH62" s="65"/>
      <c r="MI62" s="65"/>
      <c r="MJ62" s="65"/>
      <c r="MK62" s="65"/>
      <c r="ML62" s="65"/>
      <c r="MM62" s="65"/>
      <c r="MN62" s="65"/>
      <c r="MO62" s="65"/>
      <c r="MP62" s="65"/>
      <c r="MR62" s="65"/>
      <c r="MS62" s="65"/>
      <c r="MT62" s="65"/>
      <c r="MU62" s="65"/>
    </row>
    <row r="63" customFormat="false" ht="12.8" hidden="false" customHeight="false" outlineLevel="0" collapsed="false">
      <c r="A63" s="65"/>
      <c r="B63" s="65"/>
      <c r="C63" s="65"/>
      <c r="D63" s="66"/>
      <c r="E63" s="67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69"/>
      <c r="HI63" s="69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69"/>
      <c r="ID63" s="69"/>
      <c r="IE63" s="69"/>
      <c r="IF63" s="69"/>
      <c r="IG63" s="69"/>
      <c r="IH63" s="69"/>
      <c r="II63" s="69"/>
      <c r="IJ63" s="69"/>
      <c r="IK63" s="69"/>
      <c r="IL63" s="69"/>
      <c r="IM63" s="69"/>
      <c r="IN63" s="69"/>
      <c r="IO63" s="69"/>
      <c r="IP63" s="69"/>
      <c r="IQ63" s="69"/>
      <c r="IR63" s="69"/>
      <c r="IS63" s="69"/>
      <c r="IT63" s="69"/>
      <c r="IU63" s="69"/>
      <c r="IV63" s="69"/>
      <c r="IW63" s="69"/>
      <c r="IX63" s="69"/>
      <c r="IY63" s="69"/>
      <c r="IZ63" s="69"/>
      <c r="JA63" s="69"/>
      <c r="JB63" s="69"/>
      <c r="JC63" s="69"/>
      <c r="JD63" s="69"/>
      <c r="JE63" s="69"/>
      <c r="JF63" s="69"/>
      <c r="JG63" s="69"/>
      <c r="JH63" s="69"/>
      <c r="JI63" s="69"/>
      <c r="JJ63" s="69"/>
      <c r="JK63" s="69"/>
      <c r="JL63" s="69"/>
      <c r="JM63" s="69"/>
      <c r="JN63" s="69"/>
      <c r="JO63" s="69"/>
      <c r="JP63" s="69"/>
      <c r="JQ63" s="69"/>
      <c r="JR63" s="69"/>
      <c r="JS63" s="69"/>
      <c r="JT63" s="69"/>
      <c r="JU63" s="69"/>
      <c r="JV63" s="69"/>
      <c r="JW63" s="69"/>
      <c r="JX63" s="69"/>
      <c r="JY63" s="69"/>
      <c r="JZ63" s="69"/>
      <c r="KA63" s="69"/>
      <c r="KB63" s="69"/>
      <c r="KC63" s="69"/>
      <c r="KD63" s="69"/>
      <c r="KE63" s="69"/>
      <c r="KF63" s="69"/>
      <c r="KG63" s="69"/>
      <c r="KH63" s="69"/>
      <c r="KI63" s="69"/>
      <c r="KJ63" s="69"/>
      <c r="KK63" s="69"/>
      <c r="KL63" s="69"/>
      <c r="KM63" s="69"/>
      <c r="KN63" s="69"/>
      <c r="KO63" s="69"/>
      <c r="KP63" s="69"/>
      <c r="KQ63" s="69"/>
      <c r="KR63" s="69"/>
      <c r="KS63" s="69"/>
      <c r="KT63" s="69"/>
      <c r="KU63" s="69"/>
      <c r="KV63" s="69"/>
      <c r="KW63" s="69"/>
      <c r="KX63" s="69"/>
      <c r="KY63" s="69"/>
      <c r="KZ63" s="69"/>
      <c r="LA63" s="69"/>
      <c r="LB63" s="69"/>
      <c r="LC63" s="69"/>
      <c r="LD63" s="69"/>
      <c r="LE63" s="69"/>
      <c r="LF63" s="69"/>
      <c r="LG63" s="69"/>
      <c r="LH63" s="69"/>
      <c r="LI63" s="69"/>
      <c r="LJ63" s="69"/>
      <c r="LK63" s="69"/>
      <c r="LL63" s="69"/>
      <c r="LM63" s="69"/>
      <c r="LN63" s="69"/>
      <c r="LO63" s="69"/>
      <c r="LP63" s="69"/>
      <c r="LQ63" s="69"/>
      <c r="LR63" s="69"/>
      <c r="LS63" s="69"/>
      <c r="LT63" s="69"/>
      <c r="LU63" s="69"/>
      <c r="LV63" s="69"/>
      <c r="LW63" s="69"/>
      <c r="LX63" s="69"/>
      <c r="LY63" s="69"/>
      <c r="LZ63" s="69"/>
      <c r="MA63" s="69"/>
      <c r="MB63" s="69"/>
      <c r="MC63" s="69"/>
      <c r="MD63" s="69"/>
      <c r="ME63" s="65"/>
      <c r="MF63" s="65"/>
      <c r="MG63" s="65"/>
      <c r="MH63" s="65"/>
      <c r="MI63" s="65"/>
      <c r="MJ63" s="65"/>
      <c r="MK63" s="65"/>
      <c r="ML63" s="65"/>
      <c r="MM63" s="65"/>
      <c r="MN63" s="65"/>
      <c r="MO63" s="65"/>
      <c r="MP63" s="65"/>
      <c r="MR63" s="65"/>
      <c r="MS63" s="65"/>
      <c r="MT63" s="65"/>
      <c r="MU63" s="65"/>
    </row>
    <row r="64" customFormat="false" ht="12.8" hidden="false" customHeight="false" outlineLevel="0" collapsed="false">
      <c r="A64" s="65"/>
      <c r="B64" s="65"/>
      <c r="C64" s="65"/>
      <c r="D64" s="66"/>
      <c r="E64" s="67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69"/>
      <c r="HD64" s="69"/>
      <c r="HE64" s="69"/>
      <c r="HF64" s="69"/>
      <c r="HG64" s="69"/>
      <c r="HH64" s="69"/>
      <c r="HI64" s="69"/>
      <c r="HJ64" s="69"/>
      <c r="HK64" s="69"/>
      <c r="HL64" s="69"/>
      <c r="HM64" s="69"/>
      <c r="HN64" s="69"/>
      <c r="HO64" s="69"/>
      <c r="HP64" s="69"/>
      <c r="HQ64" s="69"/>
      <c r="HR64" s="69"/>
      <c r="HS64" s="69"/>
      <c r="HT64" s="69"/>
      <c r="HU64" s="69"/>
      <c r="HV64" s="69"/>
      <c r="HW64" s="69"/>
      <c r="HX64" s="69"/>
      <c r="HY64" s="69"/>
      <c r="HZ64" s="69"/>
      <c r="IA64" s="69"/>
      <c r="IB64" s="69"/>
      <c r="IC64" s="69"/>
      <c r="ID64" s="69"/>
      <c r="IE64" s="69"/>
      <c r="IF64" s="69"/>
      <c r="IG64" s="69"/>
      <c r="IH64" s="69"/>
      <c r="II64" s="69"/>
      <c r="IJ64" s="69"/>
      <c r="IK64" s="69"/>
      <c r="IL64" s="69"/>
      <c r="IM64" s="69"/>
      <c r="IN64" s="69"/>
      <c r="IO64" s="69"/>
      <c r="IP64" s="69"/>
      <c r="IQ64" s="69"/>
      <c r="IR64" s="69"/>
      <c r="IS64" s="69"/>
      <c r="IT64" s="69"/>
      <c r="IU64" s="69"/>
      <c r="IV64" s="69"/>
      <c r="IW64" s="69"/>
      <c r="IX64" s="69"/>
      <c r="IY64" s="69"/>
      <c r="IZ64" s="69"/>
      <c r="JA64" s="69"/>
      <c r="JB64" s="69"/>
      <c r="JC64" s="69"/>
      <c r="JD64" s="69"/>
      <c r="JE64" s="69"/>
      <c r="JF64" s="69"/>
      <c r="JG64" s="69"/>
      <c r="JH64" s="69"/>
      <c r="JI64" s="69"/>
      <c r="JJ64" s="69"/>
      <c r="JK64" s="69"/>
      <c r="JL64" s="69"/>
      <c r="JM64" s="69"/>
      <c r="JN64" s="69"/>
      <c r="JO64" s="69"/>
      <c r="JP64" s="69"/>
      <c r="JQ64" s="69"/>
      <c r="JR64" s="69"/>
      <c r="JS64" s="69"/>
      <c r="JT64" s="69"/>
      <c r="JU64" s="69"/>
      <c r="JV64" s="69"/>
      <c r="JW64" s="69"/>
      <c r="JX64" s="69"/>
      <c r="JY64" s="69"/>
      <c r="JZ64" s="69"/>
      <c r="KA64" s="69"/>
      <c r="KB64" s="69"/>
      <c r="KC64" s="69"/>
      <c r="KD64" s="69"/>
      <c r="KE64" s="69"/>
      <c r="KF64" s="69"/>
      <c r="KG64" s="69"/>
      <c r="KH64" s="69"/>
      <c r="KI64" s="69"/>
      <c r="KJ64" s="69"/>
      <c r="KK64" s="69"/>
      <c r="KL64" s="69"/>
      <c r="KM64" s="69"/>
      <c r="KN64" s="69"/>
      <c r="KO64" s="69"/>
      <c r="KP64" s="69"/>
      <c r="KQ64" s="69"/>
      <c r="KR64" s="69"/>
      <c r="KS64" s="69"/>
      <c r="KT64" s="69"/>
      <c r="KU64" s="69"/>
      <c r="KV64" s="69"/>
      <c r="KW64" s="69"/>
      <c r="KX64" s="69"/>
      <c r="KY64" s="69"/>
      <c r="KZ64" s="69"/>
      <c r="LA64" s="69"/>
      <c r="LB64" s="69"/>
      <c r="LC64" s="69"/>
      <c r="LD64" s="69"/>
      <c r="LE64" s="69"/>
      <c r="LF64" s="69"/>
      <c r="LG64" s="69"/>
      <c r="LH64" s="69"/>
      <c r="LI64" s="69"/>
      <c r="LJ64" s="69"/>
      <c r="LK64" s="69"/>
      <c r="LL64" s="69"/>
      <c r="LM64" s="69"/>
      <c r="LN64" s="69"/>
      <c r="LO64" s="69"/>
      <c r="LP64" s="69"/>
      <c r="LQ64" s="69"/>
      <c r="LR64" s="69"/>
      <c r="LS64" s="69"/>
      <c r="LT64" s="69"/>
      <c r="LU64" s="69"/>
      <c r="LV64" s="69"/>
      <c r="LW64" s="69"/>
      <c r="LX64" s="69"/>
      <c r="LY64" s="69"/>
      <c r="LZ64" s="69"/>
      <c r="MA64" s="69"/>
      <c r="MB64" s="69"/>
      <c r="MC64" s="69"/>
      <c r="MD64" s="69"/>
      <c r="ME64" s="65"/>
      <c r="MF64" s="65"/>
      <c r="MG64" s="65"/>
      <c r="MH64" s="65"/>
      <c r="MI64" s="65"/>
      <c r="MJ64" s="65"/>
      <c r="MK64" s="65"/>
      <c r="ML64" s="65"/>
      <c r="MM64" s="65"/>
      <c r="MN64" s="65"/>
      <c r="MO64" s="65"/>
      <c r="MP64" s="65"/>
      <c r="MQ64" s="65"/>
      <c r="MR64" s="65"/>
      <c r="MS64" s="65"/>
      <c r="MT64" s="65"/>
      <c r="MU64" s="65"/>
    </row>
    <row r="65" customFormat="false" ht="12.8" hidden="false" customHeight="false" outlineLevel="0" collapsed="false">
      <c r="A65" s="65"/>
      <c r="B65" s="65"/>
      <c r="C65" s="65"/>
      <c r="D65" s="66"/>
      <c r="E65" s="67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/>
      <c r="HA65" s="69"/>
      <c r="HB65" s="69"/>
      <c r="HC65" s="69"/>
      <c r="HD65" s="69"/>
      <c r="HE65" s="69"/>
      <c r="HF65" s="69"/>
      <c r="HG65" s="69"/>
      <c r="HH65" s="69"/>
      <c r="HI65" s="69"/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69"/>
      <c r="ID65" s="69"/>
      <c r="IE65" s="69"/>
      <c r="IF65" s="69"/>
      <c r="IG65" s="69"/>
      <c r="IH65" s="69"/>
      <c r="II65" s="69"/>
      <c r="IJ65" s="69"/>
      <c r="IK65" s="69"/>
      <c r="IL65" s="69"/>
      <c r="IM65" s="69"/>
      <c r="IN65" s="69"/>
      <c r="IO65" s="69"/>
      <c r="IP65" s="69"/>
      <c r="IQ65" s="69"/>
      <c r="IR65" s="69"/>
      <c r="IS65" s="69"/>
      <c r="IT65" s="69"/>
      <c r="IU65" s="69"/>
      <c r="IV65" s="69"/>
      <c r="IW65" s="69"/>
      <c r="IX65" s="69"/>
      <c r="IY65" s="69"/>
      <c r="IZ65" s="69"/>
      <c r="JA65" s="69"/>
      <c r="JB65" s="69"/>
      <c r="JC65" s="69"/>
      <c r="JD65" s="69"/>
      <c r="JE65" s="69"/>
      <c r="JF65" s="69"/>
      <c r="JG65" s="69"/>
      <c r="JH65" s="69"/>
      <c r="JI65" s="69"/>
      <c r="JJ65" s="69"/>
      <c r="JK65" s="69"/>
      <c r="JL65" s="69"/>
      <c r="JM65" s="69"/>
      <c r="JN65" s="69"/>
      <c r="JO65" s="69"/>
      <c r="JP65" s="69"/>
      <c r="JQ65" s="69"/>
      <c r="JR65" s="69"/>
      <c r="JS65" s="69"/>
      <c r="JT65" s="69"/>
      <c r="JU65" s="69"/>
      <c r="JV65" s="69"/>
      <c r="JW65" s="69"/>
      <c r="JX65" s="69"/>
      <c r="JY65" s="69"/>
      <c r="JZ65" s="69"/>
      <c r="KA65" s="69"/>
      <c r="KB65" s="69"/>
      <c r="KC65" s="69"/>
      <c r="KD65" s="69"/>
      <c r="KE65" s="69"/>
      <c r="KF65" s="69"/>
      <c r="KG65" s="69"/>
      <c r="KH65" s="69"/>
      <c r="KI65" s="69"/>
      <c r="KJ65" s="69"/>
      <c r="KK65" s="69"/>
      <c r="KL65" s="69"/>
      <c r="KM65" s="69"/>
      <c r="KN65" s="69"/>
      <c r="KO65" s="69"/>
      <c r="KP65" s="69"/>
      <c r="KQ65" s="69"/>
      <c r="KR65" s="69"/>
      <c r="KS65" s="69"/>
      <c r="KT65" s="69"/>
      <c r="KU65" s="69"/>
      <c r="KV65" s="69"/>
      <c r="KW65" s="69"/>
      <c r="KX65" s="69"/>
      <c r="KY65" s="69"/>
      <c r="KZ65" s="69"/>
      <c r="LA65" s="69"/>
      <c r="LB65" s="69"/>
      <c r="LC65" s="69"/>
      <c r="LD65" s="69"/>
      <c r="LE65" s="69"/>
      <c r="LF65" s="69"/>
      <c r="LG65" s="69"/>
      <c r="LH65" s="69"/>
      <c r="LI65" s="69"/>
      <c r="LJ65" s="69"/>
      <c r="LK65" s="69"/>
      <c r="LL65" s="69"/>
      <c r="LM65" s="69"/>
      <c r="LN65" s="69"/>
      <c r="LO65" s="69"/>
      <c r="LP65" s="69"/>
      <c r="LQ65" s="69"/>
      <c r="LR65" s="69"/>
      <c r="LS65" s="69"/>
      <c r="LT65" s="69"/>
      <c r="LU65" s="69"/>
      <c r="LV65" s="69"/>
      <c r="LW65" s="69"/>
      <c r="LX65" s="69"/>
      <c r="LY65" s="69"/>
      <c r="LZ65" s="69"/>
      <c r="MA65" s="69"/>
      <c r="MB65" s="69"/>
      <c r="MC65" s="69"/>
      <c r="MD65" s="69"/>
      <c r="ME65" s="65"/>
      <c r="MF65" s="65"/>
      <c r="MG65" s="65"/>
      <c r="MH65" s="65"/>
      <c r="MI65" s="65"/>
      <c r="MJ65" s="65"/>
      <c r="MK65" s="65"/>
      <c r="ML65" s="65"/>
      <c r="MM65" s="65"/>
      <c r="MN65" s="65"/>
      <c r="MO65" s="65"/>
      <c r="MP65" s="65"/>
      <c r="MR65" s="65"/>
      <c r="MS65" s="65"/>
      <c r="MT65" s="65"/>
      <c r="MU65" s="65"/>
    </row>
    <row r="66" customFormat="false" ht="12.8" hidden="false" customHeight="false" outlineLevel="0" collapsed="false">
      <c r="A66" s="65"/>
      <c r="B66" s="65"/>
      <c r="C66" s="65"/>
      <c r="D66" s="66"/>
      <c r="E66" s="67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69"/>
      <c r="HI66" s="69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69"/>
      <c r="ID66" s="69"/>
      <c r="IE66" s="69"/>
      <c r="IF66" s="69"/>
      <c r="IG66" s="69"/>
      <c r="IH66" s="69"/>
      <c r="II66" s="69"/>
      <c r="IJ66" s="69"/>
      <c r="IK66" s="69"/>
      <c r="IL66" s="69"/>
      <c r="IM66" s="69"/>
      <c r="IN66" s="69"/>
      <c r="IO66" s="69"/>
      <c r="IP66" s="69"/>
      <c r="IQ66" s="69"/>
      <c r="IR66" s="69"/>
      <c r="IS66" s="69"/>
      <c r="IT66" s="69"/>
      <c r="IU66" s="69"/>
      <c r="IV66" s="69"/>
      <c r="IW66" s="69"/>
      <c r="IX66" s="69"/>
      <c r="IY66" s="69"/>
      <c r="IZ66" s="69"/>
      <c r="JA66" s="69"/>
      <c r="JB66" s="69"/>
      <c r="JC66" s="69"/>
      <c r="JD66" s="69"/>
      <c r="JE66" s="69"/>
      <c r="JF66" s="69"/>
      <c r="JG66" s="69"/>
      <c r="JH66" s="69"/>
      <c r="JI66" s="69"/>
      <c r="JJ66" s="69"/>
      <c r="JK66" s="69"/>
      <c r="JL66" s="69"/>
      <c r="JM66" s="69"/>
      <c r="JN66" s="69"/>
      <c r="JO66" s="69"/>
      <c r="JP66" s="69"/>
      <c r="JQ66" s="69"/>
      <c r="JR66" s="69"/>
      <c r="JS66" s="69"/>
      <c r="JT66" s="69"/>
      <c r="JU66" s="69"/>
      <c r="JV66" s="69"/>
      <c r="JW66" s="69"/>
      <c r="JX66" s="69"/>
      <c r="JY66" s="69"/>
      <c r="JZ66" s="69"/>
      <c r="KA66" s="69"/>
      <c r="KB66" s="69"/>
      <c r="KC66" s="69"/>
      <c r="KD66" s="69"/>
      <c r="KE66" s="69"/>
      <c r="KF66" s="69"/>
      <c r="KG66" s="69"/>
      <c r="KH66" s="69"/>
      <c r="KI66" s="69"/>
      <c r="KJ66" s="69"/>
      <c r="KK66" s="69"/>
      <c r="KL66" s="69"/>
      <c r="KM66" s="69"/>
      <c r="KN66" s="69"/>
      <c r="KO66" s="69"/>
      <c r="KP66" s="69"/>
      <c r="KQ66" s="69"/>
      <c r="KR66" s="69"/>
      <c r="KS66" s="69"/>
      <c r="KT66" s="69"/>
      <c r="KU66" s="69"/>
      <c r="KV66" s="69"/>
      <c r="KW66" s="69"/>
      <c r="KX66" s="69"/>
      <c r="KY66" s="69"/>
      <c r="KZ66" s="69"/>
      <c r="LA66" s="69"/>
      <c r="LB66" s="69"/>
      <c r="LC66" s="69"/>
      <c r="LD66" s="69"/>
      <c r="LE66" s="69"/>
      <c r="LF66" s="69"/>
      <c r="LG66" s="69"/>
      <c r="LH66" s="69"/>
      <c r="LI66" s="69"/>
      <c r="LJ66" s="69"/>
      <c r="LK66" s="69"/>
      <c r="LL66" s="69"/>
      <c r="LM66" s="69"/>
      <c r="LN66" s="69"/>
      <c r="LO66" s="69"/>
      <c r="LP66" s="69"/>
      <c r="LQ66" s="69"/>
      <c r="LR66" s="69"/>
      <c r="LS66" s="69"/>
      <c r="LT66" s="69"/>
      <c r="LU66" s="69"/>
      <c r="LV66" s="69"/>
      <c r="LW66" s="69"/>
      <c r="LX66" s="69"/>
      <c r="LY66" s="69"/>
      <c r="LZ66" s="69"/>
      <c r="MA66" s="69"/>
      <c r="MB66" s="69"/>
      <c r="MC66" s="69"/>
      <c r="MD66" s="69"/>
      <c r="ME66" s="65"/>
      <c r="MF66" s="65"/>
      <c r="MG66" s="65"/>
      <c r="MH66" s="65"/>
      <c r="MI66" s="65"/>
      <c r="MJ66" s="65"/>
      <c r="MK66" s="65"/>
      <c r="ML66" s="65"/>
      <c r="MM66" s="65"/>
      <c r="MN66" s="65"/>
      <c r="MO66" s="65"/>
      <c r="MP66" s="65"/>
      <c r="MQ66" s="65"/>
      <c r="MR66" s="65"/>
      <c r="MS66" s="65"/>
      <c r="MT66" s="65"/>
      <c r="MU66" s="65"/>
    </row>
    <row r="67" customFormat="false" ht="12.8" hidden="false" customHeight="false" outlineLevel="0" collapsed="false">
      <c r="A67" s="65"/>
      <c r="B67" s="65"/>
      <c r="C67" s="65"/>
      <c r="D67" s="66"/>
      <c r="E67" s="67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69"/>
      <c r="GU67" s="69"/>
      <c r="GV67" s="69"/>
      <c r="GW67" s="69"/>
      <c r="GX67" s="69"/>
      <c r="GY67" s="69"/>
      <c r="GZ67" s="69"/>
      <c r="HA67" s="69"/>
      <c r="HB67" s="69"/>
      <c r="HC67" s="69"/>
      <c r="HD67" s="69"/>
      <c r="HE67" s="69"/>
      <c r="HF67" s="69"/>
      <c r="HG67" s="69"/>
      <c r="HH67" s="69"/>
      <c r="HI67" s="69"/>
      <c r="HJ67" s="69"/>
      <c r="HK67" s="69"/>
      <c r="HL67" s="69"/>
      <c r="HM67" s="69"/>
      <c r="HN67" s="69"/>
      <c r="HO67" s="69"/>
      <c r="HP67" s="69"/>
      <c r="HQ67" s="69"/>
      <c r="HR67" s="69"/>
      <c r="HS67" s="69"/>
      <c r="HT67" s="69"/>
      <c r="HU67" s="69"/>
      <c r="HV67" s="69"/>
      <c r="HW67" s="69"/>
      <c r="HX67" s="69"/>
      <c r="HY67" s="69"/>
      <c r="HZ67" s="69"/>
      <c r="IA67" s="69"/>
      <c r="IB67" s="69"/>
      <c r="IC67" s="69"/>
      <c r="ID67" s="69"/>
      <c r="IE67" s="69"/>
      <c r="IF67" s="69"/>
      <c r="IG67" s="69"/>
      <c r="IH67" s="69"/>
      <c r="II67" s="69"/>
      <c r="IJ67" s="69"/>
      <c r="IK67" s="69"/>
      <c r="IL67" s="69"/>
      <c r="IM67" s="69"/>
      <c r="IN67" s="69"/>
      <c r="IO67" s="69"/>
      <c r="IP67" s="69"/>
      <c r="IQ67" s="69"/>
      <c r="IR67" s="69"/>
      <c r="IS67" s="69"/>
      <c r="IT67" s="69"/>
      <c r="IU67" s="69"/>
      <c r="IV67" s="69"/>
      <c r="IW67" s="69"/>
      <c r="IX67" s="69"/>
      <c r="IY67" s="69"/>
      <c r="IZ67" s="69"/>
      <c r="JA67" s="69"/>
      <c r="JB67" s="69"/>
      <c r="JC67" s="69"/>
      <c r="JD67" s="69"/>
      <c r="JE67" s="69"/>
      <c r="JF67" s="69"/>
      <c r="JG67" s="69"/>
      <c r="JH67" s="69"/>
      <c r="JI67" s="69"/>
      <c r="JJ67" s="69"/>
      <c r="JK67" s="69"/>
      <c r="JL67" s="69"/>
      <c r="JM67" s="69"/>
      <c r="JN67" s="69"/>
      <c r="JO67" s="69"/>
      <c r="JP67" s="69"/>
      <c r="JQ67" s="69"/>
      <c r="JR67" s="69"/>
      <c r="JS67" s="69"/>
      <c r="JT67" s="69"/>
      <c r="JU67" s="69"/>
      <c r="JV67" s="69"/>
      <c r="JW67" s="69"/>
      <c r="JX67" s="69"/>
      <c r="JY67" s="69"/>
      <c r="JZ67" s="69"/>
      <c r="KA67" s="69"/>
      <c r="KB67" s="69"/>
      <c r="KC67" s="69"/>
      <c r="KD67" s="69"/>
      <c r="KE67" s="69"/>
      <c r="KF67" s="69"/>
      <c r="KG67" s="69"/>
      <c r="KH67" s="69"/>
      <c r="KI67" s="69"/>
      <c r="KJ67" s="69"/>
      <c r="KK67" s="69"/>
      <c r="KL67" s="69"/>
      <c r="KM67" s="69"/>
      <c r="KN67" s="69"/>
      <c r="KO67" s="69"/>
      <c r="KP67" s="69"/>
      <c r="KQ67" s="69"/>
      <c r="KR67" s="69"/>
      <c r="KS67" s="69"/>
      <c r="KT67" s="69"/>
      <c r="KU67" s="69"/>
      <c r="KV67" s="69"/>
      <c r="KW67" s="69"/>
      <c r="KX67" s="69"/>
      <c r="KY67" s="69"/>
      <c r="KZ67" s="69"/>
      <c r="LA67" s="69"/>
      <c r="LB67" s="69"/>
      <c r="LC67" s="69"/>
      <c r="LD67" s="69"/>
      <c r="LE67" s="69"/>
      <c r="LF67" s="69"/>
      <c r="LG67" s="69"/>
      <c r="LH67" s="69"/>
      <c r="LI67" s="69"/>
      <c r="LJ67" s="69"/>
      <c r="LK67" s="69"/>
      <c r="LL67" s="69"/>
      <c r="LM67" s="69"/>
      <c r="LN67" s="69"/>
      <c r="LO67" s="69"/>
      <c r="LP67" s="69"/>
      <c r="LQ67" s="69"/>
      <c r="LR67" s="69"/>
      <c r="LS67" s="69"/>
      <c r="LT67" s="69"/>
      <c r="LU67" s="69"/>
      <c r="LV67" s="69"/>
      <c r="LW67" s="69"/>
      <c r="LX67" s="69"/>
      <c r="LY67" s="69"/>
      <c r="LZ67" s="69"/>
      <c r="MA67" s="69"/>
      <c r="MB67" s="69"/>
      <c r="MC67" s="69"/>
      <c r="MD67" s="69"/>
      <c r="ME67" s="65"/>
      <c r="MF67" s="65"/>
      <c r="MG67" s="65"/>
      <c r="MH67" s="65"/>
      <c r="MI67" s="65"/>
      <c r="MJ67" s="65"/>
      <c r="MK67" s="65"/>
      <c r="ML67" s="65"/>
      <c r="MM67" s="65"/>
      <c r="MN67" s="65"/>
      <c r="MO67" s="65"/>
      <c r="MP67" s="65"/>
      <c r="MR67" s="65"/>
      <c r="MS67" s="65"/>
      <c r="MT67" s="65"/>
      <c r="MU67" s="65"/>
    </row>
    <row r="68" customFormat="false" ht="12.8" hidden="false" customHeight="false" outlineLevel="0" collapsed="false">
      <c r="A68" s="65"/>
      <c r="B68" s="65"/>
      <c r="C68" s="65"/>
      <c r="D68" s="66"/>
      <c r="E68" s="67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69"/>
      <c r="HI68" s="69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69"/>
      <c r="ID68" s="69"/>
      <c r="IE68" s="69"/>
      <c r="IF68" s="69"/>
      <c r="IG68" s="69"/>
      <c r="IH68" s="69"/>
      <c r="II68" s="69"/>
      <c r="IJ68" s="69"/>
      <c r="IK68" s="69"/>
      <c r="IL68" s="69"/>
      <c r="IM68" s="69"/>
      <c r="IN68" s="69"/>
      <c r="IO68" s="69"/>
      <c r="IP68" s="69"/>
      <c r="IQ68" s="69"/>
      <c r="IR68" s="69"/>
      <c r="IS68" s="69"/>
      <c r="IT68" s="69"/>
      <c r="IU68" s="69"/>
      <c r="IV68" s="69"/>
      <c r="IW68" s="69"/>
      <c r="IX68" s="69"/>
      <c r="IY68" s="69"/>
      <c r="IZ68" s="69"/>
      <c r="JA68" s="69"/>
      <c r="JB68" s="69"/>
      <c r="JC68" s="69"/>
      <c r="JD68" s="69"/>
      <c r="JE68" s="69"/>
      <c r="JF68" s="69"/>
      <c r="JG68" s="69"/>
      <c r="JH68" s="69"/>
      <c r="JI68" s="69"/>
      <c r="JJ68" s="69"/>
      <c r="JK68" s="69"/>
      <c r="JL68" s="69"/>
      <c r="JM68" s="69"/>
      <c r="JN68" s="69"/>
      <c r="JO68" s="69"/>
      <c r="JP68" s="69"/>
      <c r="JQ68" s="69"/>
      <c r="JR68" s="69"/>
      <c r="JS68" s="69"/>
      <c r="JT68" s="69"/>
      <c r="JU68" s="69"/>
      <c r="JV68" s="69"/>
      <c r="JW68" s="69"/>
      <c r="JX68" s="69"/>
      <c r="JY68" s="69"/>
      <c r="JZ68" s="69"/>
      <c r="KA68" s="69"/>
      <c r="KB68" s="69"/>
      <c r="KC68" s="69"/>
      <c r="KD68" s="69"/>
      <c r="KE68" s="69"/>
      <c r="KF68" s="69"/>
      <c r="KG68" s="69"/>
      <c r="KH68" s="69"/>
      <c r="KI68" s="69"/>
      <c r="KJ68" s="69"/>
      <c r="KK68" s="69"/>
      <c r="KL68" s="69"/>
      <c r="KM68" s="69"/>
      <c r="KN68" s="69"/>
      <c r="KO68" s="69"/>
      <c r="KP68" s="69"/>
      <c r="KQ68" s="69"/>
      <c r="KR68" s="69"/>
      <c r="KS68" s="69"/>
      <c r="KT68" s="69"/>
      <c r="KU68" s="69"/>
      <c r="KV68" s="69"/>
      <c r="KW68" s="69"/>
      <c r="KX68" s="69"/>
      <c r="KY68" s="69"/>
      <c r="KZ68" s="69"/>
      <c r="LA68" s="69"/>
      <c r="LB68" s="69"/>
      <c r="LC68" s="69"/>
      <c r="LD68" s="69"/>
      <c r="LE68" s="69"/>
      <c r="LF68" s="69"/>
      <c r="LG68" s="69"/>
      <c r="LH68" s="69"/>
      <c r="LI68" s="69"/>
      <c r="LJ68" s="69"/>
      <c r="LK68" s="69"/>
      <c r="LL68" s="69"/>
      <c r="LM68" s="69"/>
      <c r="LN68" s="69"/>
      <c r="LO68" s="69"/>
      <c r="LP68" s="69"/>
      <c r="LQ68" s="69"/>
      <c r="LR68" s="69"/>
      <c r="LS68" s="69"/>
      <c r="LT68" s="69"/>
      <c r="LU68" s="69"/>
      <c r="LV68" s="69"/>
      <c r="LW68" s="69"/>
      <c r="LX68" s="69"/>
      <c r="LY68" s="69"/>
      <c r="LZ68" s="69"/>
      <c r="MA68" s="69"/>
      <c r="MB68" s="69"/>
      <c r="MC68" s="69"/>
      <c r="MD68" s="69"/>
      <c r="ME68" s="65"/>
      <c r="MF68" s="65"/>
      <c r="MG68" s="65"/>
      <c r="MH68" s="65"/>
      <c r="MI68" s="65"/>
      <c r="MJ68" s="65"/>
      <c r="MK68" s="65"/>
      <c r="ML68" s="65"/>
      <c r="MM68" s="65"/>
      <c r="MN68" s="65"/>
      <c r="MO68" s="65"/>
      <c r="MP68" s="65"/>
      <c r="MQ68" s="65"/>
      <c r="MR68" s="65"/>
      <c r="MS68" s="65"/>
      <c r="MT68" s="65"/>
      <c r="MU68" s="65"/>
    </row>
    <row r="69" customFormat="false" ht="12.8" hidden="false" customHeight="false" outlineLevel="0" collapsed="false">
      <c r="A69" s="65"/>
      <c r="B69" s="65"/>
      <c r="C69" s="65"/>
      <c r="D69" s="66"/>
      <c r="E69" s="67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  <c r="GI69" s="69"/>
      <c r="GJ69" s="69"/>
      <c r="GK69" s="69"/>
      <c r="GL69" s="69"/>
      <c r="GM69" s="69"/>
      <c r="GN69" s="69"/>
      <c r="GO69" s="69"/>
      <c r="GP69" s="69"/>
      <c r="GQ69" s="69"/>
      <c r="GR69" s="69"/>
      <c r="GS69" s="69"/>
      <c r="GT69" s="69"/>
      <c r="GU69" s="69"/>
      <c r="GV69" s="69"/>
      <c r="GW69" s="69"/>
      <c r="GX69" s="69"/>
      <c r="GY69" s="69"/>
      <c r="GZ69" s="69"/>
      <c r="HA69" s="69"/>
      <c r="HB69" s="69"/>
      <c r="HC69" s="69"/>
      <c r="HD69" s="69"/>
      <c r="HE69" s="69"/>
      <c r="HF69" s="69"/>
      <c r="HG69" s="69"/>
      <c r="HH69" s="69"/>
      <c r="HI69" s="69"/>
      <c r="HJ69" s="69"/>
      <c r="HK69" s="69"/>
      <c r="HL69" s="69"/>
      <c r="HM69" s="69"/>
      <c r="HN69" s="69"/>
      <c r="HO69" s="69"/>
      <c r="HP69" s="69"/>
      <c r="HQ69" s="69"/>
      <c r="HR69" s="69"/>
      <c r="HS69" s="69"/>
      <c r="HT69" s="69"/>
      <c r="HU69" s="69"/>
      <c r="HV69" s="69"/>
      <c r="HW69" s="69"/>
      <c r="HX69" s="69"/>
      <c r="HY69" s="69"/>
      <c r="HZ69" s="69"/>
      <c r="IA69" s="69"/>
      <c r="IB69" s="69"/>
      <c r="IC69" s="69"/>
      <c r="ID69" s="69"/>
      <c r="IE69" s="69"/>
      <c r="IF69" s="69"/>
      <c r="IG69" s="69"/>
      <c r="IH69" s="69"/>
      <c r="II69" s="69"/>
      <c r="IJ69" s="69"/>
      <c r="IK69" s="69"/>
      <c r="IL69" s="69"/>
      <c r="IM69" s="69"/>
      <c r="IN69" s="69"/>
      <c r="IO69" s="69"/>
      <c r="IP69" s="69"/>
      <c r="IQ69" s="69"/>
      <c r="IR69" s="69"/>
      <c r="IS69" s="69"/>
      <c r="IT69" s="69"/>
      <c r="IU69" s="69"/>
      <c r="IV69" s="69"/>
      <c r="IW69" s="69"/>
      <c r="IX69" s="69"/>
      <c r="IY69" s="69"/>
      <c r="IZ69" s="69"/>
      <c r="JA69" s="69"/>
      <c r="JB69" s="69"/>
      <c r="JC69" s="69"/>
      <c r="JD69" s="69"/>
      <c r="JE69" s="69"/>
      <c r="JF69" s="69"/>
      <c r="JG69" s="69"/>
      <c r="JH69" s="69"/>
      <c r="JI69" s="69"/>
      <c r="JJ69" s="69"/>
      <c r="JK69" s="69"/>
      <c r="JL69" s="69"/>
      <c r="JM69" s="69"/>
      <c r="JN69" s="69"/>
      <c r="JO69" s="69"/>
      <c r="JP69" s="69"/>
      <c r="JQ69" s="69"/>
      <c r="JR69" s="69"/>
      <c r="JS69" s="69"/>
      <c r="JT69" s="69"/>
      <c r="JU69" s="69"/>
      <c r="JV69" s="69"/>
      <c r="JW69" s="69"/>
      <c r="JX69" s="69"/>
      <c r="JY69" s="69"/>
      <c r="JZ69" s="69"/>
      <c r="KA69" s="69"/>
      <c r="KB69" s="69"/>
      <c r="KC69" s="69"/>
      <c r="KD69" s="69"/>
      <c r="KE69" s="69"/>
      <c r="KF69" s="69"/>
      <c r="KG69" s="69"/>
      <c r="KH69" s="69"/>
      <c r="KI69" s="69"/>
      <c r="KJ69" s="69"/>
      <c r="KK69" s="69"/>
      <c r="KL69" s="69"/>
      <c r="KM69" s="69"/>
      <c r="KN69" s="69"/>
      <c r="KO69" s="69"/>
      <c r="KP69" s="69"/>
      <c r="KQ69" s="69"/>
      <c r="KR69" s="69"/>
      <c r="KS69" s="69"/>
      <c r="KT69" s="69"/>
      <c r="KU69" s="69"/>
      <c r="KV69" s="69"/>
      <c r="KW69" s="69"/>
      <c r="KX69" s="69"/>
      <c r="KY69" s="69"/>
      <c r="KZ69" s="69"/>
      <c r="LA69" s="69"/>
      <c r="LB69" s="69"/>
      <c r="LC69" s="69"/>
      <c r="LD69" s="69"/>
      <c r="LE69" s="69"/>
      <c r="LF69" s="69"/>
      <c r="LG69" s="69"/>
      <c r="LH69" s="69"/>
      <c r="LI69" s="69"/>
      <c r="LJ69" s="69"/>
      <c r="LK69" s="69"/>
      <c r="LL69" s="69"/>
      <c r="LM69" s="69"/>
      <c r="LN69" s="69"/>
      <c r="LO69" s="69"/>
      <c r="LP69" s="69"/>
      <c r="LQ69" s="69"/>
      <c r="LR69" s="69"/>
      <c r="LS69" s="69"/>
      <c r="LT69" s="69"/>
      <c r="LU69" s="69"/>
      <c r="LV69" s="69"/>
      <c r="LW69" s="69"/>
      <c r="LX69" s="69"/>
      <c r="LY69" s="69"/>
      <c r="LZ69" s="69"/>
      <c r="MA69" s="69"/>
      <c r="MB69" s="69"/>
      <c r="MC69" s="69"/>
      <c r="MD69" s="69"/>
      <c r="ME69" s="65"/>
      <c r="MF69" s="65"/>
      <c r="MG69" s="65"/>
      <c r="MH69" s="65"/>
      <c r="MI69" s="65"/>
      <c r="MJ69" s="65"/>
      <c r="MK69" s="65"/>
      <c r="ML69" s="65"/>
      <c r="MM69" s="65"/>
      <c r="MN69" s="65"/>
      <c r="MO69" s="65"/>
      <c r="MP69" s="65"/>
      <c r="MR69" s="65"/>
      <c r="MS69" s="65"/>
      <c r="MT69" s="65"/>
      <c r="MU69" s="65"/>
    </row>
    <row r="70" customFormat="false" ht="12.8" hidden="false" customHeight="false" outlineLevel="0" collapsed="false">
      <c r="A70" s="65"/>
      <c r="B70" s="65"/>
      <c r="C70" s="65"/>
      <c r="D70" s="66"/>
      <c r="E70" s="67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  <c r="FT70" s="69"/>
      <c r="FU70" s="69"/>
      <c r="FV70" s="69"/>
      <c r="FW70" s="69"/>
      <c r="FX70" s="69"/>
      <c r="FY70" s="69"/>
      <c r="FZ70" s="69"/>
      <c r="GA70" s="69"/>
      <c r="GB70" s="69"/>
      <c r="GC70" s="69"/>
      <c r="GD70" s="69"/>
      <c r="GE70" s="69"/>
      <c r="GF70" s="69"/>
      <c r="GG70" s="69"/>
      <c r="GH70" s="69"/>
      <c r="GI70" s="69"/>
      <c r="GJ70" s="69"/>
      <c r="GK70" s="69"/>
      <c r="GL70" s="69"/>
      <c r="GM70" s="69"/>
      <c r="GN70" s="69"/>
      <c r="GO70" s="69"/>
      <c r="GP70" s="69"/>
      <c r="GQ70" s="69"/>
      <c r="GR70" s="69"/>
      <c r="GS70" s="69"/>
      <c r="GT70" s="69"/>
      <c r="GU70" s="69"/>
      <c r="GV70" s="69"/>
      <c r="GW70" s="69"/>
      <c r="GX70" s="69"/>
      <c r="GY70" s="69"/>
      <c r="GZ70" s="69"/>
      <c r="HA70" s="69"/>
      <c r="HB70" s="69"/>
      <c r="HC70" s="69"/>
      <c r="HD70" s="69"/>
      <c r="HE70" s="69"/>
      <c r="HF70" s="69"/>
      <c r="HG70" s="69"/>
      <c r="HH70" s="69"/>
      <c r="HI70" s="69"/>
      <c r="HJ70" s="69"/>
      <c r="HK70" s="69"/>
      <c r="HL70" s="69"/>
      <c r="HM70" s="69"/>
      <c r="HN70" s="69"/>
      <c r="HO70" s="69"/>
      <c r="HP70" s="69"/>
      <c r="HQ70" s="69"/>
      <c r="HR70" s="69"/>
      <c r="HS70" s="69"/>
      <c r="HT70" s="69"/>
      <c r="HU70" s="69"/>
      <c r="HV70" s="69"/>
      <c r="HW70" s="69"/>
      <c r="HX70" s="69"/>
      <c r="HY70" s="69"/>
      <c r="HZ70" s="69"/>
      <c r="IA70" s="69"/>
      <c r="IB70" s="69"/>
      <c r="IC70" s="69"/>
      <c r="ID70" s="69"/>
      <c r="IE70" s="69"/>
      <c r="IF70" s="69"/>
      <c r="IG70" s="69"/>
      <c r="IH70" s="69"/>
      <c r="II70" s="69"/>
      <c r="IJ70" s="69"/>
      <c r="IK70" s="69"/>
      <c r="IL70" s="69"/>
      <c r="IM70" s="69"/>
      <c r="IN70" s="69"/>
      <c r="IO70" s="69"/>
      <c r="IP70" s="69"/>
      <c r="IQ70" s="69"/>
      <c r="IR70" s="69"/>
      <c r="IS70" s="69"/>
      <c r="IT70" s="69"/>
      <c r="IU70" s="69"/>
      <c r="IV70" s="69"/>
      <c r="IW70" s="69"/>
      <c r="IX70" s="69"/>
      <c r="IY70" s="69"/>
      <c r="IZ70" s="69"/>
      <c r="JA70" s="69"/>
      <c r="JB70" s="69"/>
      <c r="JC70" s="69"/>
      <c r="JD70" s="69"/>
      <c r="JE70" s="69"/>
      <c r="JF70" s="69"/>
      <c r="JG70" s="69"/>
      <c r="JH70" s="69"/>
      <c r="JI70" s="69"/>
      <c r="JJ70" s="69"/>
      <c r="JK70" s="69"/>
      <c r="JL70" s="69"/>
      <c r="JM70" s="69"/>
      <c r="JN70" s="69"/>
      <c r="JO70" s="69"/>
      <c r="JP70" s="69"/>
      <c r="JQ70" s="69"/>
      <c r="JR70" s="69"/>
      <c r="JS70" s="69"/>
      <c r="JT70" s="69"/>
      <c r="JU70" s="69"/>
      <c r="JV70" s="69"/>
      <c r="JW70" s="69"/>
      <c r="JX70" s="69"/>
      <c r="JY70" s="69"/>
      <c r="JZ70" s="69"/>
      <c r="KA70" s="69"/>
      <c r="KB70" s="69"/>
      <c r="KC70" s="69"/>
      <c r="KD70" s="69"/>
      <c r="KE70" s="69"/>
      <c r="KF70" s="69"/>
      <c r="KG70" s="69"/>
      <c r="KH70" s="69"/>
      <c r="KI70" s="69"/>
      <c r="KJ70" s="69"/>
      <c r="KK70" s="69"/>
      <c r="KL70" s="69"/>
      <c r="KM70" s="69"/>
      <c r="KN70" s="69"/>
      <c r="KO70" s="69"/>
      <c r="KP70" s="69"/>
      <c r="KQ70" s="69"/>
      <c r="KR70" s="69"/>
      <c r="KS70" s="69"/>
      <c r="KT70" s="69"/>
      <c r="KU70" s="69"/>
      <c r="KV70" s="69"/>
      <c r="KW70" s="69"/>
      <c r="KX70" s="69"/>
      <c r="KY70" s="69"/>
      <c r="KZ70" s="69"/>
      <c r="LA70" s="69"/>
      <c r="LB70" s="69"/>
      <c r="LC70" s="69"/>
      <c r="LD70" s="69"/>
      <c r="LE70" s="69"/>
      <c r="LF70" s="69"/>
      <c r="LG70" s="69"/>
      <c r="LH70" s="69"/>
      <c r="LI70" s="69"/>
      <c r="LJ70" s="69"/>
      <c r="LK70" s="69"/>
      <c r="LL70" s="69"/>
      <c r="LM70" s="69"/>
      <c r="LN70" s="69"/>
      <c r="LO70" s="69"/>
      <c r="LP70" s="69"/>
      <c r="LQ70" s="69"/>
      <c r="LR70" s="69"/>
      <c r="LS70" s="69"/>
      <c r="LT70" s="69"/>
      <c r="LU70" s="69"/>
      <c r="LV70" s="69"/>
      <c r="LW70" s="69"/>
      <c r="LX70" s="69"/>
      <c r="LY70" s="69"/>
      <c r="LZ70" s="69"/>
      <c r="MA70" s="69"/>
      <c r="MB70" s="69"/>
      <c r="MC70" s="69"/>
      <c r="MD70" s="69"/>
      <c r="ME70" s="65"/>
      <c r="MF70" s="65"/>
      <c r="MG70" s="65"/>
      <c r="MH70" s="65"/>
      <c r="MI70" s="65"/>
      <c r="MJ70" s="65"/>
      <c r="MK70" s="65"/>
      <c r="ML70" s="65"/>
      <c r="MM70" s="65"/>
      <c r="MN70" s="65"/>
      <c r="MO70" s="65"/>
      <c r="MP70" s="65"/>
      <c r="MR70" s="65"/>
      <c r="MS70" s="65"/>
      <c r="MT70" s="65"/>
      <c r="MU70" s="65"/>
    </row>
    <row r="71" customFormat="false" ht="12.8" hidden="false" customHeight="false" outlineLevel="0" collapsed="false">
      <c r="A71" s="65"/>
      <c r="B71" s="65"/>
      <c r="C71" s="65"/>
      <c r="D71" s="66"/>
      <c r="E71" s="67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  <c r="GI71" s="69"/>
      <c r="GJ71" s="69"/>
      <c r="GK71" s="69"/>
      <c r="GL71" s="69"/>
      <c r="GM71" s="69"/>
      <c r="GN71" s="69"/>
      <c r="GO71" s="69"/>
      <c r="GP71" s="69"/>
      <c r="GQ71" s="69"/>
      <c r="GR71" s="69"/>
      <c r="GS71" s="69"/>
      <c r="GT71" s="69"/>
      <c r="GU71" s="69"/>
      <c r="GV71" s="69"/>
      <c r="GW71" s="69"/>
      <c r="GX71" s="69"/>
      <c r="GY71" s="69"/>
      <c r="GZ71" s="69"/>
      <c r="HA71" s="69"/>
      <c r="HB71" s="69"/>
      <c r="HC71" s="69"/>
      <c r="HD71" s="69"/>
      <c r="HE71" s="69"/>
      <c r="HF71" s="69"/>
      <c r="HG71" s="69"/>
      <c r="HH71" s="69"/>
      <c r="HI71" s="69"/>
      <c r="HJ71" s="69"/>
      <c r="HK71" s="69"/>
      <c r="HL71" s="69"/>
      <c r="HM71" s="69"/>
      <c r="HN71" s="69"/>
      <c r="HO71" s="69"/>
      <c r="HP71" s="69"/>
      <c r="HQ71" s="69"/>
      <c r="HR71" s="69"/>
      <c r="HS71" s="69"/>
      <c r="HT71" s="69"/>
      <c r="HU71" s="69"/>
      <c r="HV71" s="69"/>
      <c r="HW71" s="69"/>
      <c r="HX71" s="69"/>
      <c r="HY71" s="69"/>
      <c r="HZ71" s="69"/>
      <c r="IA71" s="69"/>
      <c r="IB71" s="69"/>
      <c r="IC71" s="69"/>
      <c r="ID71" s="69"/>
      <c r="IE71" s="69"/>
      <c r="IF71" s="69"/>
      <c r="IG71" s="69"/>
      <c r="IH71" s="69"/>
      <c r="II71" s="69"/>
      <c r="IJ71" s="69"/>
      <c r="IK71" s="69"/>
      <c r="IL71" s="69"/>
      <c r="IM71" s="69"/>
      <c r="IN71" s="69"/>
      <c r="IO71" s="69"/>
      <c r="IP71" s="69"/>
      <c r="IQ71" s="69"/>
      <c r="IR71" s="69"/>
      <c r="IS71" s="69"/>
      <c r="IT71" s="69"/>
      <c r="IU71" s="69"/>
      <c r="IV71" s="69"/>
      <c r="IW71" s="69"/>
      <c r="IX71" s="69"/>
      <c r="IY71" s="69"/>
      <c r="IZ71" s="69"/>
      <c r="JA71" s="69"/>
      <c r="JB71" s="69"/>
      <c r="JC71" s="69"/>
      <c r="JD71" s="69"/>
      <c r="JE71" s="69"/>
      <c r="JF71" s="69"/>
      <c r="JG71" s="69"/>
      <c r="JH71" s="69"/>
      <c r="JI71" s="69"/>
      <c r="JJ71" s="69"/>
      <c r="JK71" s="69"/>
      <c r="JL71" s="69"/>
      <c r="JM71" s="69"/>
      <c r="JN71" s="69"/>
      <c r="JO71" s="69"/>
      <c r="JP71" s="69"/>
      <c r="JQ71" s="69"/>
      <c r="JR71" s="69"/>
      <c r="JS71" s="69"/>
      <c r="JT71" s="69"/>
      <c r="JU71" s="69"/>
      <c r="JV71" s="69"/>
      <c r="JW71" s="69"/>
      <c r="JX71" s="69"/>
      <c r="JY71" s="69"/>
      <c r="JZ71" s="69"/>
      <c r="KA71" s="69"/>
      <c r="KB71" s="69"/>
      <c r="KC71" s="69"/>
      <c r="KD71" s="69"/>
      <c r="KE71" s="69"/>
      <c r="KF71" s="69"/>
      <c r="KG71" s="69"/>
      <c r="KH71" s="69"/>
      <c r="KI71" s="69"/>
      <c r="KJ71" s="69"/>
      <c r="KK71" s="69"/>
      <c r="KL71" s="69"/>
      <c r="KM71" s="69"/>
      <c r="KN71" s="69"/>
      <c r="KO71" s="69"/>
      <c r="KP71" s="69"/>
      <c r="KQ71" s="69"/>
      <c r="KR71" s="69"/>
      <c r="KS71" s="69"/>
      <c r="KT71" s="69"/>
      <c r="KU71" s="69"/>
      <c r="KV71" s="69"/>
      <c r="KW71" s="69"/>
      <c r="KX71" s="69"/>
      <c r="KY71" s="69"/>
      <c r="KZ71" s="69"/>
      <c r="LA71" s="69"/>
      <c r="LB71" s="69"/>
      <c r="LC71" s="69"/>
      <c r="LD71" s="69"/>
      <c r="LE71" s="69"/>
      <c r="LF71" s="69"/>
      <c r="LG71" s="69"/>
      <c r="LH71" s="69"/>
      <c r="LI71" s="69"/>
      <c r="LJ71" s="69"/>
      <c r="LK71" s="69"/>
      <c r="LL71" s="69"/>
      <c r="LM71" s="69"/>
      <c r="LN71" s="69"/>
      <c r="LO71" s="69"/>
      <c r="LP71" s="69"/>
      <c r="LQ71" s="69"/>
      <c r="LR71" s="69"/>
      <c r="LS71" s="69"/>
      <c r="LT71" s="69"/>
      <c r="LU71" s="69"/>
      <c r="LV71" s="69"/>
      <c r="LW71" s="69"/>
      <c r="LX71" s="69"/>
      <c r="LY71" s="69"/>
      <c r="LZ71" s="69"/>
      <c r="MA71" s="69"/>
      <c r="MB71" s="69"/>
      <c r="MC71" s="69"/>
      <c r="MD71" s="69"/>
      <c r="ME71" s="65"/>
      <c r="MF71" s="65"/>
      <c r="MG71" s="65"/>
      <c r="MH71" s="65"/>
      <c r="MI71" s="65"/>
      <c r="MJ71" s="65"/>
      <c r="MK71" s="65"/>
      <c r="ML71" s="65"/>
      <c r="MM71" s="65"/>
      <c r="MN71" s="65"/>
      <c r="MO71" s="65"/>
      <c r="MP71" s="65"/>
      <c r="MR71" s="65"/>
      <c r="MS71" s="65"/>
      <c r="MT71" s="65"/>
      <c r="MU71" s="65"/>
    </row>
    <row r="72" customFormat="false" ht="12.8" hidden="false" customHeight="false" outlineLevel="0" collapsed="false">
      <c r="A72" s="65"/>
      <c r="B72" s="65"/>
      <c r="C72" s="65"/>
      <c r="D72" s="66"/>
      <c r="E72" s="67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69"/>
      <c r="GM72" s="69"/>
      <c r="GN72" s="69"/>
      <c r="GO72" s="69"/>
      <c r="GP72" s="69"/>
      <c r="GQ72" s="69"/>
      <c r="GR72" s="69"/>
      <c r="GS72" s="69"/>
      <c r="GT72" s="69"/>
      <c r="GU72" s="69"/>
      <c r="GV72" s="69"/>
      <c r="GW72" s="69"/>
      <c r="GX72" s="69"/>
      <c r="GY72" s="69"/>
      <c r="GZ72" s="69"/>
      <c r="HA72" s="69"/>
      <c r="HB72" s="69"/>
      <c r="HC72" s="69"/>
      <c r="HD72" s="69"/>
      <c r="HE72" s="69"/>
      <c r="HF72" s="69"/>
      <c r="HG72" s="69"/>
      <c r="HH72" s="69"/>
      <c r="HI72" s="69"/>
      <c r="HJ72" s="69"/>
      <c r="HK72" s="69"/>
      <c r="HL72" s="69"/>
      <c r="HM72" s="69"/>
      <c r="HN72" s="69"/>
      <c r="HO72" s="69"/>
      <c r="HP72" s="69"/>
      <c r="HQ72" s="69"/>
      <c r="HR72" s="69"/>
      <c r="HS72" s="69"/>
      <c r="HT72" s="69"/>
      <c r="HU72" s="69"/>
      <c r="HV72" s="69"/>
      <c r="HW72" s="69"/>
      <c r="HX72" s="69"/>
      <c r="HY72" s="69"/>
      <c r="HZ72" s="69"/>
      <c r="IA72" s="69"/>
      <c r="IB72" s="69"/>
      <c r="IC72" s="69"/>
      <c r="ID72" s="69"/>
      <c r="IE72" s="69"/>
      <c r="IF72" s="69"/>
      <c r="IG72" s="69"/>
      <c r="IH72" s="69"/>
      <c r="II72" s="69"/>
      <c r="IJ72" s="69"/>
      <c r="IK72" s="69"/>
      <c r="IL72" s="69"/>
      <c r="IM72" s="69"/>
      <c r="IN72" s="69"/>
      <c r="IO72" s="69"/>
      <c r="IP72" s="69"/>
      <c r="IQ72" s="69"/>
      <c r="IR72" s="69"/>
      <c r="IS72" s="69"/>
      <c r="IT72" s="69"/>
      <c r="IU72" s="69"/>
      <c r="IV72" s="69"/>
      <c r="IW72" s="69"/>
      <c r="IX72" s="69"/>
      <c r="IY72" s="69"/>
      <c r="IZ72" s="69"/>
      <c r="JA72" s="69"/>
      <c r="JB72" s="69"/>
      <c r="JC72" s="69"/>
      <c r="JD72" s="69"/>
      <c r="JE72" s="69"/>
      <c r="JF72" s="69"/>
      <c r="JG72" s="69"/>
      <c r="JH72" s="69"/>
      <c r="JI72" s="69"/>
      <c r="JJ72" s="69"/>
      <c r="JK72" s="69"/>
      <c r="JL72" s="69"/>
      <c r="JM72" s="69"/>
      <c r="JN72" s="69"/>
      <c r="JO72" s="69"/>
      <c r="JP72" s="69"/>
      <c r="JQ72" s="69"/>
      <c r="JR72" s="69"/>
      <c r="JS72" s="69"/>
      <c r="JT72" s="69"/>
      <c r="JU72" s="69"/>
      <c r="JV72" s="69"/>
      <c r="JW72" s="69"/>
      <c r="JX72" s="69"/>
      <c r="JY72" s="69"/>
      <c r="JZ72" s="69"/>
      <c r="KA72" s="69"/>
      <c r="KB72" s="69"/>
      <c r="KC72" s="69"/>
      <c r="KD72" s="69"/>
      <c r="KE72" s="69"/>
      <c r="KF72" s="69"/>
      <c r="KG72" s="69"/>
      <c r="KH72" s="69"/>
      <c r="KI72" s="69"/>
      <c r="KJ72" s="69"/>
      <c r="KK72" s="69"/>
      <c r="KL72" s="69"/>
      <c r="KM72" s="69"/>
      <c r="KN72" s="69"/>
      <c r="KO72" s="69"/>
      <c r="KP72" s="69"/>
      <c r="KQ72" s="69"/>
      <c r="KR72" s="69"/>
      <c r="KS72" s="69"/>
      <c r="KT72" s="69"/>
      <c r="KU72" s="69"/>
      <c r="KV72" s="69"/>
      <c r="KW72" s="69"/>
      <c r="KX72" s="69"/>
      <c r="KY72" s="69"/>
      <c r="KZ72" s="69"/>
      <c r="LA72" s="69"/>
      <c r="LB72" s="69"/>
      <c r="LC72" s="69"/>
      <c r="LD72" s="69"/>
      <c r="LE72" s="69"/>
      <c r="LF72" s="69"/>
      <c r="LG72" s="69"/>
      <c r="LH72" s="69"/>
      <c r="LI72" s="69"/>
      <c r="LJ72" s="69"/>
      <c r="LK72" s="69"/>
      <c r="LL72" s="69"/>
      <c r="LM72" s="69"/>
      <c r="LN72" s="69"/>
      <c r="LO72" s="69"/>
      <c r="LP72" s="69"/>
      <c r="LQ72" s="69"/>
      <c r="LR72" s="69"/>
      <c r="LS72" s="69"/>
      <c r="LT72" s="69"/>
      <c r="LU72" s="69"/>
      <c r="LV72" s="69"/>
      <c r="LW72" s="69"/>
      <c r="LX72" s="69"/>
      <c r="LY72" s="69"/>
      <c r="LZ72" s="69"/>
      <c r="MA72" s="69"/>
      <c r="MB72" s="69"/>
      <c r="MC72" s="69"/>
      <c r="MD72" s="69"/>
      <c r="ME72" s="65"/>
      <c r="MF72" s="65"/>
      <c r="MG72" s="65"/>
      <c r="MH72" s="65"/>
      <c r="MI72" s="65"/>
      <c r="MJ72" s="65"/>
      <c r="MK72" s="65"/>
      <c r="ML72" s="65"/>
      <c r="MM72" s="65"/>
      <c r="MN72" s="65"/>
      <c r="MO72" s="65"/>
      <c r="MP72" s="65"/>
      <c r="MR72" s="65"/>
      <c r="MS72" s="65"/>
      <c r="MT72" s="65"/>
      <c r="MU72" s="65"/>
    </row>
    <row r="73" customFormat="false" ht="12.8" hidden="false" customHeight="false" outlineLevel="0" collapsed="false">
      <c r="A73" s="65"/>
      <c r="B73" s="65"/>
      <c r="C73" s="65"/>
      <c r="D73" s="66"/>
      <c r="E73" s="67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69"/>
      <c r="GU73" s="69"/>
      <c r="GV73" s="69"/>
      <c r="GW73" s="69"/>
      <c r="GX73" s="69"/>
      <c r="GY73" s="69"/>
      <c r="GZ73" s="69"/>
      <c r="HA73" s="69"/>
      <c r="HB73" s="69"/>
      <c r="HC73" s="69"/>
      <c r="HD73" s="69"/>
      <c r="HE73" s="69"/>
      <c r="HF73" s="69"/>
      <c r="HG73" s="69"/>
      <c r="HH73" s="69"/>
      <c r="HI73" s="69"/>
      <c r="HJ73" s="69"/>
      <c r="HK73" s="69"/>
      <c r="HL73" s="69"/>
      <c r="HM73" s="69"/>
      <c r="HN73" s="69"/>
      <c r="HO73" s="69"/>
      <c r="HP73" s="69"/>
      <c r="HQ73" s="69"/>
      <c r="HR73" s="69"/>
      <c r="HS73" s="69"/>
      <c r="HT73" s="69"/>
      <c r="HU73" s="69"/>
      <c r="HV73" s="69"/>
      <c r="HW73" s="69"/>
      <c r="HX73" s="69"/>
      <c r="HY73" s="69"/>
      <c r="HZ73" s="69"/>
      <c r="IA73" s="69"/>
      <c r="IB73" s="69"/>
      <c r="IC73" s="69"/>
      <c r="ID73" s="69"/>
      <c r="IE73" s="69"/>
      <c r="IF73" s="69"/>
      <c r="IG73" s="69"/>
      <c r="IH73" s="69"/>
      <c r="II73" s="69"/>
      <c r="IJ73" s="69"/>
      <c r="IK73" s="69"/>
      <c r="IL73" s="69"/>
      <c r="IM73" s="69"/>
      <c r="IN73" s="69"/>
      <c r="IO73" s="69"/>
      <c r="IP73" s="69"/>
      <c r="IQ73" s="69"/>
      <c r="IR73" s="69"/>
      <c r="IS73" s="69"/>
      <c r="IT73" s="69"/>
      <c r="IU73" s="69"/>
      <c r="IV73" s="69"/>
      <c r="IW73" s="69"/>
      <c r="IX73" s="69"/>
      <c r="IY73" s="69"/>
      <c r="IZ73" s="69"/>
      <c r="JA73" s="69"/>
      <c r="JB73" s="69"/>
      <c r="JC73" s="69"/>
      <c r="JD73" s="69"/>
      <c r="JE73" s="69"/>
      <c r="JF73" s="69"/>
      <c r="JG73" s="69"/>
      <c r="JH73" s="69"/>
      <c r="JI73" s="69"/>
      <c r="JJ73" s="69"/>
      <c r="JK73" s="69"/>
      <c r="JL73" s="69"/>
      <c r="JM73" s="69"/>
      <c r="JN73" s="69"/>
      <c r="JO73" s="69"/>
      <c r="JP73" s="69"/>
      <c r="JQ73" s="69"/>
      <c r="JR73" s="69"/>
      <c r="JS73" s="69"/>
      <c r="JT73" s="69"/>
      <c r="JU73" s="69"/>
      <c r="JV73" s="69"/>
      <c r="JW73" s="69"/>
      <c r="JX73" s="69"/>
      <c r="JY73" s="69"/>
      <c r="JZ73" s="69"/>
      <c r="KA73" s="69"/>
      <c r="KB73" s="69"/>
      <c r="KC73" s="69"/>
      <c r="KD73" s="69"/>
      <c r="KE73" s="69"/>
      <c r="KF73" s="69"/>
      <c r="KG73" s="69"/>
      <c r="KH73" s="69"/>
      <c r="KI73" s="69"/>
      <c r="KJ73" s="69"/>
      <c r="KK73" s="69"/>
      <c r="KL73" s="69"/>
      <c r="KM73" s="69"/>
      <c r="KN73" s="69"/>
      <c r="KO73" s="69"/>
      <c r="KP73" s="69"/>
      <c r="KQ73" s="69"/>
      <c r="KR73" s="69"/>
      <c r="KS73" s="69"/>
      <c r="KT73" s="69"/>
      <c r="KU73" s="69"/>
      <c r="KV73" s="69"/>
      <c r="KW73" s="69"/>
      <c r="KX73" s="69"/>
      <c r="KY73" s="69"/>
      <c r="KZ73" s="69"/>
      <c r="LA73" s="69"/>
      <c r="LB73" s="69"/>
      <c r="LC73" s="69"/>
      <c r="LD73" s="69"/>
      <c r="LE73" s="69"/>
      <c r="LF73" s="69"/>
      <c r="LG73" s="69"/>
      <c r="LH73" s="69"/>
      <c r="LI73" s="69"/>
      <c r="LJ73" s="69"/>
      <c r="LK73" s="69"/>
      <c r="LL73" s="69"/>
      <c r="LM73" s="69"/>
      <c r="LN73" s="69"/>
      <c r="LO73" s="69"/>
      <c r="LP73" s="69"/>
      <c r="LQ73" s="69"/>
      <c r="LR73" s="69"/>
      <c r="LS73" s="69"/>
      <c r="LT73" s="69"/>
      <c r="LU73" s="69"/>
      <c r="LV73" s="69"/>
      <c r="LW73" s="69"/>
      <c r="LX73" s="69"/>
      <c r="LY73" s="69"/>
      <c r="LZ73" s="69"/>
      <c r="MA73" s="69"/>
      <c r="MB73" s="69"/>
      <c r="MC73" s="69"/>
      <c r="MD73" s="69"/>
      <c r="ME73" s="65"/>
      <c r="MF73" s="65"/>
      <c r="MG73" s="65"/>
      <c r="MH73" s="65"/>
      <c r="MI73" s="65"/>
      <c r="MJ73" s="65"/>
      <c r="MK73" s="65"/>
      <c r="ML73" s="65"/>
      <c r="MM73" s="65"/>
      <c r="MN73" s="65"/>
      <c r="MO73" s="65"/>
      <c r="MP73" s="65"/>
      <c r="MR73" s="65"/>
      <c r="MS73" s="65"/>
      <c r="MT73" s="65"/>
      <c r="MU73" s="65"/>
    </row>
    <row r="74" customFormat="false" ht="12.8" hidden="false" customHeight="false" outlineLevel="0" collapsed="false">
      <c r="A74" s="65"/>
      <c r="B74" s="65"/>
      <c r="C74" s="65"/>
      <c r="D74" s="66"/>
      <c r="E74" s="67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/>
      <c r="GK74" s="69"/>
      <c r="GL74" s="69"/>
      <c r="GM74" s="69"/>
      <c r="GN74" s="69"/>
      <c r="GO74" s="69"/>
      <c r="GP74" s="69"/>
      <c r="GQ74" s="69"/>
      <c r="GR74" s="69"/>
      <c r="GS74" s="69"/>
      <c r="GT74" s="69"/>
      <c r="GU74" s="69"/>
      <c r="GV74" s="69"/>
      <c r="GW74" s="69"/>
      <c r="GX74" s="69"/>
      <c r="GY74" s="69"/>
      <c r="GZ74" s="69"/>
      <c r="HA74" s="69"/>
      <c r="HB74" s="69"/>
      <c r="HC74" s="69"/>
      <c r="HD74" s="69"/>
      <c r="HE74" s="69"/>
      <c r="HF74" s="69"/>
      <c r="HG74" s="69"/>
      <c r="HH74" s="69"/>
      <c r="HI74" s="69"/>
      <c r="HJ74" s="69"/>
      <c r="HK74" s="69"/>
      <c r="HL74" s="69"/>
      <c r="HM74" s="69"/>
      <c r="HN74" s="69"/>
      <c r="HO74" s="69"/>
      <c r="HP74" s="69"/>
      <c r="HQ74" s="69"/>
      <c r="HR74" s="69"/>
      <c r="HS74" s="69"/>
      <c r="HT74" s="69"/>
      <c r="HU74" s="69"/>
      <c r="HV74" s="69"/>
      <c r="HW74" s="69"/>
      <c r="HX74" s="69"/>
      <c r="HY74" s="69"/>
      <c r="HZ74" s="69"/>
      <c r="IA74" s="69"/>
      <c r="IB74" s="69"/>
      <c r="IC74" s="69"/>
      <c r="ID74" s="69"/>
      <c r="IE74" s="69"/>
      <c r="IF74" s="69"/>
      <c r="IG74" s="69"/>
      <c r="IH74" s="69"/>
      <c r="II74" s="69"/>
      <c r="IJ74" s="69"/>
      <c r="IK74" s="69"/>
      <c r="IL74" s="69"/>
      <c r="IM74" s="69"/>
      <c r="IN74" s="69"/>
      <c r="IO74" s="69"/>
      <c r="IP74" s="69"/>
      <c r="IQ74" s="69"/>
      <c r="IR74" s="69"/>
      <c r="IS74" s="69"/>
      <c r="IT74" s="69"/>
      <c r="IU74" s="69"/>
      <c r="IV74" s="69"/>
      <c r="IW74" s="69"/>
      <c r="IX74" s="69"/>
      <c r="IY74" s="69"/>
      <c r="IZ74" s="69"/>
      <c r="JA74" s="69"/>
      <c r="JB74" s="69"/>
      <c r="JC74" s="69"/>
      <c r="JD74" s="69"/>
      <c r="JE74" s="69"/>
      <c r="JF74" s="69"/>
      <c r="JG74" s="69"/>
      <c r="JH74" s="69"/>
      <c r="JI74" s="69"/>
      <c r="JJ74" s="69"/>
      <c r="JK74" s="69"/>
      <c r="JL74" s="69"/>
      <c r="JM74" s="69"/>
      <c r="JN74" s="69"/>
      <c r="JO74" s="69"/>
      <c r="JP74" s="69"/>
      <c r="JQ74" s="69"/>
      <c r="JR74" s="69"/>
      <c r="JS74" s="69"/>
      <c r="JT74" s="69"/>
      <c r="JU74" s="69"/>
      <c r="JV74" s="69"/>
      <c r="JW74" s="69"/>
      <c r="JX74" s="69"/>
      <c r="JY74" s="69"/>
      <c r="JZ74" s="69"/>
      <c r="KA74" s="69"/>
      <c r="KB74" s="69"/>
      <c r="KC74" s="69"/>
      <c r="KD74" s="69"/>
      <c r="KE74" s="69"/>
      <c r="KF74" s="69"/>
      <c r="KG74" s="69"/>
      <c r="KH74" s="69"/>
      <c r="KI74" s="69"/>
      <c r="KJ74" s="69"/>
      <c r="KK74" s="69"/>
      <c r="KL74" s="69"/>
      <c r="KM74" s="69"/>
      <c r="KN74" s="69"/>
      <c r="KO74" s="69"/>
      <c r="KP74" s="69"/>
      <c r="KQ74" s="69"/>
      <c r="KR74" s="69"/>
      <c r="KS74" s="69"/>
      <c r="KT74" s="69"/>
      <c r="KU74" s="69"/>
      <c r="KV74" s="69"/>
      <c r="KW74" s="69"/>
      <c r="KX74" s="69"/>
      <c r="KY74" s="69"/>
      <c r="KZ74" s="69"/>
      <c r="LA74" s="69"/>
      <c r="LB74" s="69"/>
      <c r="LC74" s="69"/>
      <c r="LD74" s="69"/>
      <c r="LE74" s="69"/>
      <c r="LF74" s="69"/>
      <c r="LG74" s="69"/>
      <c r="LH74" s="69"/>
      <c r="LI74" s="69"/>
      <c r="LJ74" s="69"/>
      <c r="LK74" s="69"/>
      <c r="LL74" s="69"/>
      <c r="LM74" s="69"/>
      <c r="LN74" s="69"/>
      <c r="LO74" s="69"/>
      <c r="LP74" s="69"/>
      <c r="LQ74" s="69"/>
      <c r="LR74" s="69"/>
      <c r="LS74" s="69"/>
      <c r="LT74" s="69"/>
      <c r="LU74" s="69"/>
      <c r="LV74" s="69"/>
      <c r="LW74" s="69"/>
      <c r="LX74" s="69"/>
      <c r="LY74" s="69"/>
      <c r="LZ74" s="69"/>
      <c r="MA74" s="69"/>
      <c r="MB74" s="69"/>
      <c r="MC74" s="69"/>
      <c r="MD74" s="69"/>
      <c r="ME74" s="65"/>
      <c r="MF74" s="65"/>
      <c r="MG74" s="65"/>
      <c r="MH74" s="65"/>
      <c r="MI74" s="65"/>
      <c r="MJ74" s="65"/>
      <c r="MK74" s="65"/>
      <c r="ML74" s="65"/>
      <c r="MM74" s="65"/>
      <c r="MN74" s="65"/>
      <c r="MO74" s="65"/>
      <c r="MP74" s="65"/>
      <c r="MR74" s="65"/>
      <c r="MS74" s="65"/>
      <c r="MT74" s="65"/>
      <c r="MU74" s="65"/>
    </row>
    <row r="75" customFormat="false" ht="12.8" hidden="false" customHeight="false" outlineLevel="0" collapsed="false">
      <c r="A75" s="65"/>
      <c r="B75" s="65"/>
      <c r="C75" s="65"/>
      <c r="D75" s="66"/>
      <c r="E75" s="67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69"/>
      <c r="FQ75" s="69"/>
      <c r="FR75" s="69"/>
      <c r="FS75" s="69"/>
      <c r="FT75" s="69"/>
      <c r="FU75" s="69"/>
      <c r="FV75" s="69"/>
      <c r="FW75" s="69"/>
      <c r="FX75" s="69"/>
      <c r="FY75" s="69"/>
      <c r="FZ75" s="69"/>
      <c r="GA75" s="69"/>
      <c r="GB75" s="69"/>
      <c r="GC75" s="69"/>
      <c r="GD75" s="69"/>
      <c r="GE75" s="69"/>
      <c r="GF75" s="69"/>
      <c r="GG75" s="69"/>
      <c r="GH75" s="69"/>
      <c r="GI75" s="69"/>
      <c r="GJ75" s="69"/>
      <c r="GK75" s="69"/>
      <c r="GL75" s="69"/>
      <c r="GM75" s="69"/>
      <c r="GN75" s="69"/>
      <c r="GO75" s="69"/>
      <c r="GP75" s="69"/>
      <c r="GQ75" s="69"/>
      <c r="GR75" s="69"/>
      <c r="GS75" s="69"/>
      <c r="GT75" s="69"/>
      <c r="GU75" s="69"/>
      <c r="GV75" s="69"/>
      <c r="GW75" s="69"/>
      <c r="GX75" s="69"/>
      <c r="GY75" s="69"/>
      <c r="GZ75" s="69"/>
      <c r="HA75" s="69"/>
      <c r="HB75" s="69"/>
      <c r="HC75" s="69"/>
      <c r="HD75" s="69"/>
      <c r="HE75" s="69"/>
      <c r="HF75" s="69"/>
      <c r="HG75" s="69"/>
      <c r="HH75" s="69"/>
      <c r="HI75" s="69"/>
      <c r="HJ75" s="69"/>
      <c r="HK75" s="69"/>
      <c r="HL75" s="69"/>
      <c r="HM75" s="69"/>
      <c r="HN75" s="69"/>
      <c r="HO75" s="69"/>
      <c r="HP75" s="69"/>
      <c r="HQ75" s="69"/>
      <c r="HR75" s="69"/>
      <c r="HS75" s="69"/>
      <c r="HT75" s="69"/>
      <c r="HU75" s="69"/>
      <c r="HV75" s="69"/>
      <c r="HW75" s="69"/>
      <c r="HX75" s="69"/>
      <c r="HY75" s="69"/>
      <c r="HZ75" s="69"/>
      <c r="IA75" s="69"/>
      <c r="IB75" s="69"/>
      <c r="IC75" s="69"/>
      <c r="ID75" s="69"/>
      <c r="IE75" s="69"/>
      <c r="IF75" s="69"/>
      <c r="IG75" s="69"/>
      <c r="IH75" s="69"/>
      <c r="II75" s="69"/>
      <c r="IJ75" s="69"/>
      <c r="IK75" s="69"/>
      <c r="IL75" s="69"/>
      <c r="IM75" s="69"/>
      <c r="IN75" s="69"/>
      <c r="IO75" s="69"/>
      <c r="IP75" s="69"/>
      <c r="IQ75" s="69"/>
      <c r="IR75" s="69"/>
      <c r="IS75" s="69"/>
      <c r="IT75" s="69"/>
      <c r="IU75" s="69"/>
      <c r="IV75" s="69"/>
      <c r="IW75" s="69"/>
      <c r="IX75" s="69"/>
      <c r="IY75" s="69"/>
      <c r="IZ75" s="69"/>
      <c r="JA75" s="69"/>
      <c r="JB75" s="69"/>
      <c r="JC75" s="69"/>
      <c r="JD75" s="69"/>
      <c r="JE75" s="69"/>
      <c r="JF75" s="69"/>
      <c r="JG75" s="69"/>
      <c r="JH75" s="69"/>
      <c r="JI75" s="69"/>
      <c r="JJ75" s="69"/>
      <c r="JK75" s="69"/>
      <c r="JL75" s="69"/>
      <c r="JM75" s="69"/>
      <c r="JN75" s="69"/>
      <c r="JO75" s="69"/>
      <c r="JP75" s="69"/>
      <c r="JQ75" s="69"/>
      <c r="JR75" s="69"/>
      <c r="JS75" s="69"/>
      <c r="JT75" s="69"/>
      <c r="JU75" s="69"/>
      <c r="JV75" s="69"/>
      <c r="JW75" s="69"/>
      <c r="JX75" s="69"/>
      <c r="JY75" s="69"/>
      <c r="JZ75" s="69"/>
      <c r="KA75" s="69"/>
      <c r="KB75" s="69"/>
      <c r="KC75" s="69"/>
      <c r="KD75" s="69"/>
      <c r="KE75" s="69"/>
      <c r="KF75" s="69"/>
      <c r="KG75" s="69"/>
      <c r="KH75" s="69"/>
      <c r="KI75" s="69"/>
      <c r="KJ75" s="69"/>
      <c r="KK75" s="69"/>
      <c r="KL75" s="69"/>
      <c r="KM75" s="69"/>
      <c r="KN75" s="69"/>
      <c r="KO75" s="69"/>
      <c r="KP75" s="69"/>
      <c r="KQ75" s="69"/>
      <c r="KR75" s="69"/>
      <c r="KS75" s="69"/>
      <c r="KT75" s="69"/>
      <c r="KU75" s="69"/>
      <c r="KV75" s="69"/>
      <c r="KW75" s="69"/>
      <c r="KX75" s="69"/>
      <c r="KY75" s="69"/>
      <c r="KZ75" s="69"/>
      <c r="LA75" s="69"/>
      <c r="LB75" s="69"/>
      <c r="LC75" s="69"/>
      <c r="LD75" s="69"/>
      <c r="LE75" s="69"/>
      <c r="LF75" s="69"/>
      <c r="LG75" s="69"/>
      <c r="LH75" s="69"/>
      <c r="LI75" s="69"/>
      <c r="LJ75" s="69"/>
      <c r="LK75" s="69"/>
      <c r="LL75" s="69"/>
      <c r="LM75" s="69"/>
      <c r="LN75" s="69"/>
      <c r="LO75" s="69"/>
      <c r="LP75" s="69"/>
      <c r="LQ75" s="69"/>
      <c r="LR75" s="69"/>
      <c r="LS75" s="69"/>
      <c r="LT75" s="69"/>
      <c r="LU75" s="69"/>
      <c r="LV75" s="69"/>
      <c r="LW75" s="69"/>
      <c r="LX75" s="69"/>
      <c r="LY75" s="69"/>
      <c r="LZ75" s="69"/>
      <c r="MA75" s="69"/>
      <c r="MB75" s="69"/>
      <c r="MC75" s="69"/>
      <c r="MD75" s="69"/>
      <c r="ME75" s="65"/>
      <c r="MF75" s="65"/>
      <c r="MG75" s="65"/>
      <c r="MH75" s="65"/>
      <c r="MI75" s="65"/>
      <c r="MJ75" s="65"/>
      <c r="MK75" s="65"/>
      <c r="ML75" s="65"/>
      <c r="MM75" s="65"/>
      <c r="MN75" s="65"/>
      <c r="MO75" s="65"/>
      <c r="MP75" s="65"/>
      <c r="MR75" s="65"/>
      <c r="MS75" s="65"/>
      <c r="MT75" s="65"/>
      <c r="MU75" s="65"/>
    </row>
    <row r="76" customFormat="false" ht="12.8" hidden="false" customHeight="false" outlineLevel="0" collapsed="false">
      <c r="A76" s="65"/>
      <c r="B76" s="65"/>
      <c r="C76" s="65"/>
      <c r="D76" s="66"/>
      <c r="E76" s="67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69"/>
      <c r="GU76" s="69"/>
      <c r="GV76" s="69"/>
      <c r="GW76" s="69"/>
      <c r="GX76" s="69"/>
      <c r="GY76" s="69"/>
      <c r="GZ76" s="69"/>
      <c r="HA76" s="69"/>
      <c r="HB76" s="69"/>
      <c r="HC76" s="69"/>
      <c r="HD76" s="69"/>
      <c r="HE76" s="69"/>
      <c r="HF76" s="69"/>
      <c r="HG76" s="69"/>
      <c r="HH76" s="69"/>
      <c r="HI76" s="69"/>
      <c r="HJ76" s="69"/>
      <c r="HK76" s="69"/>
      <c r="HL76" s="69"/>
      <c r="HM76" s="69"/>
      <c r="HN76" s="69"/>
      <c r="HO76" s="69"/>
      <c r="HP76" s="69"/>
      <c r="HQ76" s="69"/>
      <c r="HR76" s="69"/>
      <c r="HS76" s="69"/>
      <c r="HT76" s="69"/>
      <c r="HU76" s="69"/>
      <c r="HV76" s="69"/>
      <c r="HW76" s="69"/>
      <c r="HX76" s="69"/>
      <c r="HY76" s="69"/>
      <c r="HZ76" s="69"/>
      <c r="IA76" s="69"/>
      <c r="IB76" s="69"/>
      <c r="IC76" s="69"/>
      <c r="ID76" s="69"/>
      <c r="IE76" s="69"/>
      <c r="IF76" s="69"/>
      <c r="IG76" s="69"/>
      <c r="IH76" s="69"/>
      <c r="II76" s="69"/>
      <c r="IJ76" s="69"/>
      <c r="IK76" s="69"/>
      <c r="IL76" s="69"/>
      <c r="IM76" s="69"/>
      <c r="IN76" s="69"/>
      <c r="IO76" s="69"/>
      <c r="IP76" s="69"/>
      <c r="IQ76" s="69"/>
      <c r="IR76" s="69"/>
      <c r="IS76" s="69"/>
      <c r="IT76" s="69"/>
      <c r="IU76" s="69"/>
      <c r="IV76" s="69"/>
      <c r="IW76" s="69"/>
      <c r="IX76" s="69"/>
      <c r="IY76" s="69"/>
      <c r="IZ76" s="69"/>
      <c r="JA76" s="69"/>
      <c r="JB76" s="69"/>
      <c r="JC76" s="69"/>
      <c r="JD76" s="69"/>
      <c r="JE76" s="69"/>
      <c r="JF76" s="69"/>
      <c r="JG76" s="69"/>
      <c r="JH76" s="69"/>
      <c r="JI76" s="69"/>
      <c r="JJ76" s="69"/>
      <c r="JK76" s="69"/>
      <c r="JL76" s="69"/>
      <c r="JM76" s="69"/>
      <c r="JN76" s="69"/>
      <c r="JO76" s="69"/>
      <c r="JP76" s="69"/>
      <c r="JQ76" s="69"/>
      <c r="JR76" s="69"/>
      <c r="JS76" s="69"/>
      <c r="JT76" s="69"/>
      <c r="JU76" s="69"/>
      <c r="JV76" s="69"/>
      <c r="JW76" s="69"/>
      <c r="JX76" s="69"/>
      <c r="JY76" s="69"/>
      <c r="JZ76" s="69"/>
      <c r="KA76" s="69"/>
      <c r="KB76" s="69"/>
      <c r="KC76" s="69"/>
      <c r="KD76" s="69"/>
      <c r="KE76" s="69"/>
      <c r="KF76" s="69"/>
      <c r="KG76" s="69"/>
      <c r="KH76" s="69"/>
      <c r="KI76" s="69"/>
      <c r="KJ76" s="69"/>
      <c r="KK76" s="69"/>
      <c r="KL76" s="69"/>
      <c r="KM76" s="69"/>
      <c r="KN76" s="69"/>
      <c r="KO76" s="69"/>
      <c r="KP76" s="69"/>
      <c r="KQ76" s="69"/>
      <c r="KR76" s="69"/>
      <c r="KS76" s="69"/>
      <c r="KT76" s="69"/>
      <c r="KU76" s="69"/>
      <c r="KV76" s="69"/>
      <c r="KW76" s="69"/>
      <c r="KX76" s="69"/>
      <c r="KY76" s="69"/>
      <c r="KZ76" s="69"/>
      <c r="LA76" s="69"/>
      <c r="LB76" s="69"/>
      <c r="LC76" s="69"/>
      <c r="LD76" s="69"/>
      <c r="LE76" s="69"/>
      <c r="LF76" s="69"/>
      <c r="LG76" s="69"/>
      <c r="LH76" s="69"/>
      <c r="LI76" s="69"/>
      <c r="LJ76" s="69"/>
      <c r="LK76" s="69"/>
      <c r="LL76" s="69"/>
      <c r="LM76" s="69"/>
      <c r="LN76" s="69"/>
      <c r="LO76" s="69"/>
      <c r="LP76" s="69"/>
      <c r="LQ76" s="69"/>
      <c r="LR76" s="69"/>
      <c r="LS76" s="69"/>
      <c r="LT76" s="69"/>
      <c r="LU76" s="69"/>
      <c r="LV76" s="69"/>
      <c r="LW76" s="69"/>
      <c r="LX76" s="69"/>
      <c r="LY76" s="69"/>
      <c r="LZ76" s="69"/>
      <c r="MA76" s="69"/>
      <c r="MB76" s="69"/>
      <c r="MC76" s="69"/>
      <c r="MD76" s="69"/>
      <c r="ME76" s="65"/>
      <c r="MF76" s="65"/>
      <c r="MG76" s="65"/>
      <c r="MH76" s="65"/>
      <c r="MI76" s="65"/>
      <c r="MJ76" s="65"/>
      <c r="MK76" s="65"/>
      <c r="ML76" s="65"/>
      <c r="MM76" s="65"/>
      <c r="MN76" s="65"/>
      <c r="MO76" s="65"/>
      <c r="MP76" s="65"/>
      <c r="MR76" s="65"/>
      <c r="MS76" s="65"/>
      <c r="MT76" s="65"/>
      <c r="MU76" s="65"/>
    </row>
    <row r="77" customFormat="false" ht="12.8" hidden="false" customHeight="false" outlineLevel="0" collapsed="false">
      <c r="A77" s="65"/>
      <c r="B77" s="65"/>
      <c r="C77" s="65"/>
      <c r="D77" s="66"/>
      <c r="E77" s="67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  <c r="GI77" s="69"/>
      <c r="GJ77" s="69"/>
      <c r="GK77" s="69"/>
      <c r="GL77" s="69"/>
      <c r="GM77" s="69"/>
      <c r="GN77" s="69"/>
      <c r="GO77" s="69"/>
      <c r="GP77" s="69"/>
      <c r="GQ77" s="69"/>
      <c r="GR77" s="69"/>
      <c r="GS77" s="69"/>
      <c r="GT77" s="69"/>
      <c r="GU77" s="69"/>
      <c r="GV77" s="69"/>
      <c r="GW77" s="69"/>
      <c r="GX77" s="69"/>
      <c r="GY77" s="69"/>
      <c r="GZ77" s="69"/>
      <c r="HA77" s="69"/>
      <c r="HB77" s="69"/>
      <c r="HC77" s="69"/>
      <c r="HD77" s="69"/>
      <c r="HE77" s="69"/>
      <c r="HF77" s="69"/>
      <c r="HG77" s="69"/>
      <c r="HH77" s="69"/>
      <c r="HI77" s="69"/>
      <c r="HJ77" s="69"/>
      <c r="HK77" s="69"/>
      <c r="HL77" s="69"/>
      <c r="HM77" s="69"/>
      <c r="HN77" s="69"/>
      <c r="HO77" s="69"/>
      <c r="HP77" s="69"/>
      <c r="HQ77" s="69"/>
      <c r="HR77" s="69"/>
      <c r="HS77" s="69"/>
      <c r="HT77" s="69"/>
      <c r="HU77" s="69"/>
      <c r="HV77" s="69"/>
      <c r="HW77" s="69"/>
      <c r="HX77" s="69"/>
      <c r="HY77" s="69"/>
      <c r="HZ77" s="69"/>
      <c r="IA77" s="69"/>
      <c r="IB77" s="69"/>
      <c r="IC77" s="69"/>
      <c r="ID77" s="69"/>
      <c r="IE77" s="69"/>
      <c r="IF77" s="69"/>
      <c r="IG77" s="69"/>
      <c r="IH77" s="69"/>
      <c r="II77" s="69"/>
      <c r="IJ77" s="69"/>
      <c r="IK77" s="69"/>
      <c r="IL77" s="69"/>
      <c r="IM77" s="69"/>
      <c r="IN77" s="69"/>
      <c r="IO77" s="69"/>
      <c r="IP77" s="69"/>
      <c r="IQ77" s="69"/>
      <c r="IR77" s="69"/>
      <c r="IS77" s="69"/>
      <c r="IT77" s="69"/>
      <c r="IU77" s="69"/>
      <c r="IV77" s="69"/>
      <c r="IW77" s="69"/>
      <c r="IX77" s="69"/>
      <c r="IY77" s="69"/>
      <c r="IZ77" s="69"/>
      <c r="JA77" s="69"/>
      <c r="JB77" s="69"/>
      <c r="JC77" s="69"/>
      <c r="JD77" s="69"/>
      <c r="JE77" s="69"/>
      <c r="JF77" s="69"/>
      <c r="JG77" s="69"/>
      <c r="JH77" s="69"/>
      <c r="JI77" s="69"/>
      <c r="JJ77" s="69"/>
      <c r="JK77" s="69"/>
      <c r="JL77" s="69"/>
      <c r="JM77" s="69"/>
      <c r="JN77" s="69"/>
      <c r="JO77" s="69"/>
      <c r="JP77" s="69"/>
      <c r="JQ77" s="69"/>
      <c r="JR77" s="69"/>
      <c r="JS77" s="69"/>
      <c r="JT77" s="69"/>
      <c r="JU77" s="69"/>
      <c r="JV77" s="69"/>
      <c r="JW77" s="69"/>
      <c r="JX77" s="69"/>
      <c r="JY77" s="69"/>
      <c r="JZ77" s="69"/>
      <c r="KA77" s="69"/>
      <c r="KB77" s="69"/>
      <c r="KC77" s="69"/>
      <c r="KD77" s="69"/>
      <c r="KE77" s="69"/>
      <c r="KF77" s="69"/>
      <c r="KG77" s="69"/>
      <c r="KH77" s="69"/>
      <c r="KI77" s="69"/>
      <c r="KJ77" s="69"/>
      <c r="KK77" s="69"/>
      <c r="KL77" s="69"/>
      <c r="KM77" s="69"/>
      <c r="KN77" s="69"/>
      <c r="KO77" s="69"/>
      <c r="KP77" s="69"/>
      <c r="KQ77" s="69"/>
      <c r="KR77" s="69"/>
      <c r="KS77" s="69"/>
      <c r="KT77" s="69"/>
      <c r="KU77" s="69"/>
      <c r="KV77" s="69"/>
      <c r="KW77" s="69"/>
      <c r="KX77" s="69"/>
      <c r="KY77" s="69"/>
      <c r="KZ77" s="69"/>
      <c r="LA77" s="69"/>
      <c r="LB77" s="69"/>
      <c r="LC77" s="69"/>
      <c r="LD77" s="69"/>
      <c r="LE77" s="69"/>
      <c r="LF77" s="69"/>
      <c r="LG77" s="69"/>
      <c r="LH77" s="69"/>
      <c r="LI77" s="69"/>
      <c r="LJ77" s="69"/>
      <c r="LK77" s="69"/>
      <c r="LL77" s="69"/>
      <c r="LM77" s="69"/>
      <c r="LN77" s="69"/>
      <c r="LO77" s="69"/>
      <c r="LP77" s="69"/>
      <c r="LQ77" s="69"/>
      <c r="LR77" s="69"/>
      <c r="LS77" s="69"/>
      <c r="LT77" s="69"/>
      <c r="LU77" s="69"/>
      <c r="LV77" s="69"/>
      <c r="LW77" s="69"/>
      <c r="LX77" s="69"/>
      <c r="LY77" s="69"/>
      <c r="LZ77" s="69"/>
      <c r="MA77" s="69"/>
      <c r="MB77" s="69"/>
      <c r="MC77" s="69"/>
      <c r="MD77" s="69"/>
      <c r="ME77" s="65"/>
      <c r="MF77" s="65"/>
      <c r="MG77" s="65"/>
      <c r="MH77" s="65"/>
      <c r="MI77" s="65"/>
      <c r="MJ77" s="65"/>
      <c r="MK77" s="65"/>
      <c r="ML77" s="65"/>
      <c r="MM77" s="65"/>
      <c r="MN77" s="65"/>
      <c r="MO77" s="65"/>
      <c r="MP77" s="65"/>
      <c r="MQ77" s="65"/>
      <c r="MR77" s="65"/>
      <c r="MS77" s="65"/>
      <c r="MT77" s="65"/>
      <c r="MU77" s="65"/>
    </row>
    <row r="78" customFormat="false" ht="12.8" hidden="false" customHeight="false" outlineLevel="0" collapsed="false">
      <c r="A78" s="65"/>
      <c r="B78" s="65"/>
      <c r="C78" s="65"/>
      <c r="D78" s="66"/>
      <c r="E78" s="67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  <c r="GI78" s="69"/>
      <c r="GJ78" s="69"/>
      <c r="GK78" s="69"/>
      <c r="GL78" s="69"/>
      <c r="GM78" s="69"/>
      <c r="GN78" s="69"/>
      <c r="GO78" s="69"/>
      <c r="GP78" s="69"/>
      <c r="GQ78" s="69"/>
      <c r="GR78" s="69"/>
      <c r="GS78" s="69"/>
      <c r="GT78" s="69"/>
      <c r="GU78" s="69"/>
      <c r="GV78" s="69"/>
      <c r="GW78" s="69"/>
      <c r="GX78" s="69"/>
      <c r="GY78" s="69"/>
      <c r="GZ78" s="69"/>
      <c r="HA78" s="69"/>
      <c r="HB78" s="69"/>
      <c r="HC78" s="69"/>
      <c r="HD78" s="69"/>
      <c r="HE78" s="69"/>
      <c r="HF78" s="69"/>
      <c r="HG78" s="69"/>
      <c r="HH78" s="69"/>
      <c r="HI78" s="69"/>
      <c r="HJ78" s="69"/>
      <c r="HK78" s="69"/>
      <c r="HL78" s="69"/>
      <c r="HM78" s="69"/>
      <c r="HN78" s="69"/>
      <c r="HO78" s="69"/>
      <c r="HP78" s="69"/>
      <c r="HQ78" s="69"/>
      <c r="HR78" s="69"/>
      <c r="HS78" s="69"/>
      <c r="HT78" s="69"/>
      <c r="HU78" s="69"/>
      <c r="HV78" s="69"/>
      <c r="HW78" s="69"/>
      <c r="HX78" s="69"/>
      <c r="HY78" s="69"/>
      <c r="HZ78" s="69"/>
      <c r="IA78" s="69"/>
      <c r="IB78" s="69"/>
      <c r="IC78" s="69"/>
      <c r="ID78" s="69"/>
      <c r="IE78" s="69"/>
      <c r="IF78" s="69"/>
      <c r="IG78" s="69"/>
      <c r="IH78" s="69"/>
      <c r="II78" s="69"/>
      <c r="IJ78" s="69"/>
      <c r="IK78" s="69"/>
      <c r="IL78" s="69"/>
      <c r="IM78" s="69"/>
      <c r="IN78" s="69"/>
      <c r="IO78" s="69"/>
      <c r="IP78" s="69"/>
      <c r="IQ78" s="69"/>
      <c r="IR78" s="69"/>
      <c r="IS78" s="69"/>
      <c r="IT78" s="69"/>
      <c r="IU78" s="69"/>
      <c r="IV78" s="69"/>
      <c r="IW78" s="69"/>
      <c r="IX78" s="69"/>
      <c r="IY78" s="69"/>
      <c r="IZ78" s="69"/>
      <c r="JA78" s="69"/>
      <c r="JB78" s="69"/>
      <c r="JC78" s="69"/>
      <c r="JD78" s="69"/>
      <c r="JE78" s="69"/>
      <c r="JF78" s="69"/>
      <c r="JG78" s="69"/>
      <c r="JH78" s="69"/>
      <c r="JI78" s="69"/>
      <c r="JJ78" s="69"/>
      <c r="JK78" s="69"/>
      <c r="JL78" s="69"/>
      <c r="JM78" s="69"/>
      <c r="JN78" s="69"/>
      <c r="JO78" s="69"/>
      <c r="JP78" s="69"/>
      <c r="JQ78" s="69"/>
      <c r="JR78" s="69"/>
      <c r="JS78" s="69"/>
      <c r="JT78" s="69"/>
      <c r="JU78" s="69"/>
      <c r="JV78" s="69"/>
      <c r="JW78" s="69"/>
      <c r="JX78" s="69"/>
      <c r="JY78" s="69"/>
      <c r="JZ78" s="69"/>
      <c r="KA78" s="69"/>
      <c r="KB78" s="69"/>
      <c r="KC78" s="69"/>
      <c r="KD78" s="69"/>
      <c r="KE78" s="69"/>
      <c r="KF78" s="69"/>
      <c r="KG78" s="69"/>
      <c r="KH78" s="69"/>
      <c r="KI78" s="69"/>
      <c r="KJ78" s="69"/>
      <c r="KK78" s="69"/>
      <c r="KL78" s="69"/>
      <c r="KM78" s="69"/>
      <c r="KN78" s="69"/>
      <c r="KO78" s="69"/>
      <c r="KP78" s="69"/>
      <c r="KQ78" s="69"/>
      <c r="KR78" s="69"/>
      <c r="KS78" s="69"/>
      <c r="KT78" s="69"/>
      <c r="KU78" s="69"/>
      <c r="KV78" s="69"/>
      <c r="KW78" s="69"/>
      <c r="KX78" s="69"/>
      <c r="KY78" s="69"/>
      <c r="KZ78" s="69"/>
      <c r="LA78" s="69"/>
      <c r="LB78" s="69"/>
      <c r="LC78" s="69"/>
      <c r="LD78" s="69"/>
      <c r="LE78" s="69"/>
      <c r="LF78" s="69"/>
      <c r="LG78" s="69"/>
      <c r="LH78" s="69"/>
      <c r="LI78" s="69"/>
      <c r="LJ78" s="69"/>
      <c r="LK78" s="69"/>
      <c r="LL78" s="69"/>
      <c r="LM78" s="69"/>
      <c r="LN78" s="69"/>
      <c r="LO78" s="69"/>
      <c r="LP78" s="69"/>
      <c r="LQ78" s="69"/>
      <c r="LR78" s="69"/>
      <c r="LS78" s="69"/>
      <c r="LT78" s="69"/>
      <c r="LU78" s="69"/>
      <c r="LV78" s="69"/>
      <c r="LW78" s="69"/>
      <c r="LX78" s="69"/>
      <c r="LY78" s="69"/>
      <c r="LZ78" s="69"/>
      <c r="MA78" s="69"/>
      <c r="MB78" s="69"/>
      <c r="MC78" s="69"/>
      <c r="MD78" s="69"/>
      <c r="ME78" s="65"/>
      <c r="MF78" s="65"/>
      <c r="MG78" s="65"/>
      <c r="MH78" s="65"/>
      <c r="MI78" s="65"/>
      <c r="MJ78" s="65"/>
      <c r="MK78" s="65"/>
      <c r="ML78" s="65"/>
      <c r="MM78" s="65"/>
      <c r="MN78" s="65"/>
      <c r="MO78" s="65"/>
      <c r="MP78" s="65"/>
      <c r="MR78" s="65"/>
      <c r="MS78" s="65"/>
      <c r="MT78" s="65"/>
      <c r="MU78" s="65"/>
    </row>
    <row r="79" customFormat="false" ht="12.8" hidden="false" customHeight="false" outlineLevel="0" collapsed="false">
      <c r="A79" s="65"/>
      <c r="B79" s="65"/>
      <c r="C79" s="65"/>
      <c r="D79" s="66"/>
      <c r="E79" s="67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  <c r="GI79" s="69"/>
      <c r="GJ79" s="69"/>
      <c r="GK79" s="69"/>
      <c r="GL79" s="69"/>
      <c r="GM79" s="69"/>
      <c r="GN79" s="69"/>
      <c r="GO79" s="69"/>
      <c r="GP79" s="69"/>
      <c r="GQ79" s="69"/>
      <c r="GR79" s="69"/>
      <c r="GS79" s="69"/>
      <c r="GT79" s="69"/>
      <c r="GU79" s="69"/>
      <c r="GV79" s="69"/>
      <c r="GW79" s="69"/>
      <c r="GX79" s="69"/>
      <c r="GY79" s="69"/>
      <c r="GZ79" s="69"/>
      <c r="HA79" s="69"/>
      <c r="HB79" s="69"/>
      <c r="HC79" s="69"/>
      <c r="HD79" s="69"/>
      <c r="HE79" s="69"/>
      <c r="HF79" s="69"/>
      <c r="HG79" s="69"/>
      <c r="HH79" s="69"/>
      <c r="HI79" s="69"/>
      <c r="HJ79" s="69"/>
      <c r="HK79" s="69"/>
      <c r="HL79" s="69"/>
      <c r="HM79" s="69"/>
      <c r="HN79" s="69"/>
      <c r="HO79" s="69"/>
      <c r="HP79" s="69"/>
      <c r="HQ79" s="69"/>
      <c r="HR79" s="69"/>
      <c r="HS79" s="69"/>
      <c r="HT79" s="69"/>
      <c r="HU79" s="69"/>
      <c r="HV79" s="69"/>
      <c r="HW79" s="69"/>
      <c r="HX79" s="69"/>
      <c r="HY79" s="69"/>
      <c r="HZ79" s="69"/>
      <c r="IA79" s="69"/>
      <c r="IB79" s="69"/>
      <c r="IC79" s="69"/>
      <c r="ID79" s="69"/>
      <c r="IE79" s="69"/>
      <c r="IF79" s="69"/>
      <c r="IG79" s="69"/>
      <c r="IH79" s="69"/>
      <c r="II79" s="69"/>
      <c r="IJ79" s="69"/>
      <c r="IK79" s="69"/>
      <c r="IL79" s="69"/>
      <c r="IM79" s="69"/>
      <c r="IN79" s="69"/>
      <c r="IO79" s="69"/>
      <c r="IP79" s="69"/>
      <c r="IQ79" s="69"/>
      <c r="IR79" s="69"/>
      <c r="IS79" s="69"/>
      <c r="IT79" s="69"/>
      <c r="IU79" s="69"/>
      <c r="IV79" s="69"/>
      <c r="IW79" s="69"/>
      <c r="IX79" s="69"/>
      <c r="IY79" s="69"/>
      <c r="IZ79" s="69"/>
      <c r="JA79" s="69"/>
      <c r="JB79" s="69"/>
      <c r="JC79" s="69"/>
      <c r="JD79" s="69"/>
      <c r="JE79" s="69"/>
      <c r="JF79" s="69"/>
      <c r="JG79" s="69"/>
      <c r="JH79" s="69"/>
      <c r="JI79" s="69"/>
      <c r="JJ79" s="69"/>
      <c r="JK79" s="69"/>
      <c r="JL79" s="69"/>
      <c r="JM79" s="69"/>
      <c r="JN79" s="69"/>
      <c r="JO79" s="69"/>
      <c r="JP79" s="69"/>
      <c r="JQ79" s="69"/>
      <c r="JR79" s="69"/>
      <c r="JS79" s="69"/>
      <c r="JT79" s="69"/>
      <c r="JU79" s="69"/>
      <c r="JV79" s="69"/>
      <c r="JW79" s="69"/>
      <c r="JX79" s="69"/>
      <c r="JY79" s="69"/>
      <c r="JZ79" s="69"/>
      <c r="KA79" s="69"/>
      <c r="KB79" s="69"/>
      <c r="KC79" s="69"/>
      <c r="KD79" s="69"/>
      <c r="KE79" s="69"/>
      <c r="KF79" s="69"/>
      <c r="KG79" s="69"/>
      <c r="KH79" s="69"/>
      <c r="KI79" s="69"/>
      <c r="KJ79" s="69"/>
      <c r="KK79" s="69"/>
      <c r="KL79" s="69"/>
      <c r="KM79" s="69"/>
      <c r="KN79" s="69"/>
      <c r="KO79" s="69"/>
      <c r="KP79" s="69"/>
      <c r="KQ79" s="69"/>
      <c r="KR79" s="69"/>
      <c r="KS79" s="69"/>
      <c r="KT79" s="69"/>
      <c r="KU79" s="69"/>
      <c r="KV79" s="69"/>
      <c r="KW79" s="69"/>
      <c r="KX79" s="69"/>
      <c r="KY79" s="69"/>
      <c r="KZ79" s="69"/>
      <c r="LA79" s="69"/>
      <c r="LB79" s="69"/>
      <c r="LC79" s="69"/>
      <c r="LD79" s="69"/>
      <c r="LE79" s="69"/>
      <c r="LF79" s="69"/>
      <c r="LG79" s="69"/>
      <c r="LH79" s="69"/>
      <c r="LI79" s="69"/>
      <c r="LJ79" s="69"/>
      <c r="LK79" s="69"/>
      <c r="LL79" s="69"/>
      <c r="LM79" s="69"/>
      <c r="LN79" s="69"/>
      <c r="LO79" s="69"/>
      <c r="LP79" s="69"/>
      <c r="LQ79" s="69"/>
      <c r="LR79" s="69"/>
      <c r="LS79" s="69"/>
      <c r="LT79" s="69"/>
      <c r="LU79" s="69"/>
      <c r="LV79" s="69"/>
      <c r="LW79" s="69"/>
      <c r="LX79" s="69"/>
      <c r="LY79" s="69"/>
      <c r="LZ79" s="69"/>
      <c r="MA79" s="69"/>
      <c r="MB79" s="69"/>
      <c r="MC79" s="69"/>
      <c r="MD79" s="69"/>
      <c r="ME79" s="65"/>
      <c r="MF79" s="65"/>
      <c r="MG79" s="65"/>
      <c r="MH79" s="65"/>
      <c r="MI79" s="65"/>
      <c r="MJ79" s="65"/>
      <c r="MK79" s="65"/>
      <c r="ML79" s="65"/>
      <c r="MM79" s="65"/>
      <c r="MN79" s="65"/>
      <c r="MO79" s="65"/>
      <c r="MP79" s="65"/>
      <c r="MR79" s="65"/>
      <c r="MS79" s="65"/>
      <c r="MT79" s="65"/>
      <c r="MU79" s="65"/>
    </row>
    <row r="80" customFormat="false" ht="12.8" hidden="false" customHeight="false" outlineLevel="0" collapsed="false">
      <c r="A80" s="65"/>
      <c r="B80" s="65"/>
      <c r="C80" s="65"/>
      <c r="D80" s="66"/>
      <c r="E80" s="67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  <c r="GI80" s="69"/>
      <c r="GJ80" s="69"/>
      <c r="GK80" s="69"/>
      <c r="GL80" s="69"/>
      <c r="GM80" s="69"/>
      <c r="GN80" s="69"/>
      <c r="GO80" s="69"/>
      <c r="GP80" s="69"/>
      <c r="GQ80" s="69"/>
      <c r="GR80" s="69"/>
      <c r="GS80" s="69"/>
      <c r="GT80" s="69"/>
      <c r="GU80" s="69"/>
      <c r="GV80" s="69"/>
      <c r="GW80" s="69"/>
      <c r="GX80" s="69"/>
      <c r="GY80" s="69"/>
      <c r="GZ80" s="69"/>
      <c r="HA80" s="69"/>
      <c r="HB80" s="69"/>
      <c r="HC80" s="69"/>
      <c r="HD80" s="69"/>
      <c r="HE80" s="69"/>
      <c r="HF80" s="69"/>
      <c r="HG80" s="69"/>
      <c r="HH80" s="69"/>
      <c r="HI80" s="69"/>
      <c r="HJ80" s="69"/>
      <c r="HK80" s="69"/>
      <c r="HL80" s="69"/>
      <c r="HM80" s="69"/>
      <c r="HN80" s="69"/>
      <c r="HO80" s="69"/>
      <c r="HP80" s="69"/>
      <c r="HQ80" s="69"/>
      <c r="HR80" s="69"/>
      <c r="HS80" s="69"/>
      <c r="HT80" s="69"/>
      <c r="HU80" s="69"/>
      <c r="HV80" s="69"/>
      <c r="HW80" s="69"/>
      <c r="HX80" s="69"/>
      <c r="HY80" s="69"/>
      <c r="HZ80" s="69"/>
      <c r="IA80" s="69"/>
      <c r="IB80" s="69"/>
      <c r="IC80" s="69"/>
      <c r="ID80" s="69"/>
      <c r="IE80" s="69"/>
      <c r="IF80" s="69"/>
      <c r="IG80" s="69"/>
      <c r="IH80" s="69"/>
      <c r="II80" s="69"/>
      <c r="IJ80" s="69"/>
      <c r="IK80" s="69"/>
      <c r="IL80" s="69"/>
      <c r="IM80" s="69"/>
      <c r="IN80" s="69"/>
      <c r="IO80" s="69"/>
      <c r="IP80" s="69"/>
      <c r="IQ80" s="69"/>
      <c r="IR80" s="69"/>
      <c r="IS80" s="69"/>
      <c r="IT80" s="69"/>
      <c r="IU80" s="69"/>
      <c r="IV80" s="69"/>
      <c r="IW80" s="69"/>
      <c r="IX80" s="69"/>
      <c r="IY80" s="69"/>
      <c r="IZ80" s="69"/>
      <c r="JA80" s="69"/>
      <c r="JB80" s="69"/>
      <c r="JC80" s="69"/>
      <c r="JD80" s="69"/>
      <c r="JE80" s="69"/>
      <c r="JF80" s="69"/>
      <c r="JG80" s="69"/>
      <c r="JH80" s="69"/>
      <c r="JI80" s="69"/>
      <c r="JJ80" s="69"/>
      <c r="JK80" s="69"/>
      <c r="JL80" s="69"/>
      <c r="JM80" s="69"/>
      <c r="JN80" s="69"/>
      <c r="JO80" s="69"/>
      <c r="JP80" s="69"/>
      <c r="JQ80" s="69"/>
      <c r="JR80" s="69"/>
      <c r="JS80" s="69"/>
      <c r="JT80" s="69"/>
      <c r="JU80" s="69"/>
      <c r="JV80" s="69"/>
      <c r="JW80" s="69"/>
      <c r="JX80" s="69"/>
      <c r="JY80" s="69"/>
      <c r="JZ80" s="69"/>
      <c r="KA80" s="69"/>
      <c r="KB80" s="69"/>
      <c r="KC80" s="69"/>
      <c r="KD80" s="69"/>
      <c r="KE80" s="69"/>
      <c r="KF80" s="69"/>
      <c r="KG80" s="69"/>
      <c r="KH80" s="69"/>
      <c r="KI80" s="69"/>
      <c r="KJ80" s="69"/>
      <c r="KK80" s="69"/>
      <c r="KL80" s="69"/>
      <c r="KM80" s="69"/>
      <c r="KN80" s="69"/>
      <c r="KO80" s="69"/>
      <c r="KP80" s="69"/>
      <c r="KQ80" s="69"/>
      <c r="KR80" s="69"/>
      <c r="KS80" s="69"/>
      <c r="KT80" s="69"/>
      <c r="KU80" s="69"/>
      <c r="KV80" s="69"/>
      <c r="KW80" s="69"/>
      <c r="KX80" s="69"/>
      <c r="KY80" s="69"/>
      <c r="KZ80" s="69"/>
      <c r="LA80" s="69"/>
      <c r="LB80" s="69"/>
      <c r="LC80" s="69"/>
      <c r="LD80" s="69"/>
      <c r="LE80" s="69"/>
      <c r="LF80" s="69"/>
      <c r="LG80" s="69"/>
      <c r="LH80" s="69"/>
      <c r="LI80" s="69"/>
      <c r="LJ80" s="69"/>
      <c r="LK80" s="69"/>
      <c r="LL80" s="69"/>
      <c r="LM80" s="69"/>
      <c r="LN80" s="69"/>
      <c r="LO80" s="69"/>
      <c r="LP80" s="69"/>
      <c r="LQ80" s="69"/>
      <c r="LR80" s="69"/>
      <c r="LS80" s="69"/>
      <c r="LT80" s="69"/>
      <c r="LU80" s="69"/>
      <c r="LV80" s="69"/>
      <c r="LW80" s="69"/>
      <c r="LX80" s="69"/>
      <c r="LY80" s="69"/>
      <c r="LZ80" s="69"/>
      <c r="MA80" s="69"/>
      <c r="MB80" s="69"/>
      <c r="MC80" s="69"/>
      <c r="MD80" s="69"/>
      <c r="ME80" s="65"/>
      <c r="MF80" s="65"/>
      <c r="MG80" s="65"/>
      <c r="MH80" s="65"/>
      <c r="MI80" s="65"/>
      <c r="MJ80" s="65"/>
      <c r="MK80" s="65"/>
      <c r="ML80" s="65"/>
      <c r="MM80" s="65"/>
      <c r="MN80" s="65"/>
      <c r="MO80" s="65"/>
      <c r="MP80" s="65"/>
      <c r="MR80" s="65"/>
      <c r="MS80" s="65"/>
      <c r="MT80" s="65"/>
      <c r="MU80" s="65"/>
    </row>
    <row r="81" customFormat="false" ht="12.8" hidden="false" customHeight="false" outlineLevel="0" collapsed="false">
      <c r="A81" s="65"/>
      <c r="B81" s="65"/>
      <c r="C81" s="65"/>
      <c r="D81" s="66"/>
      <c r="E81" s="67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  <c r="GI81" s="69"/>
      <c r="GJ81" s="69"/>
      <c r="GK81" s="69"/>
      <c r="GL81" s="69"/>
      <c r="GM81" s="69"/>
      <c r="GN81" s="69"/>
      <c r="GO81" s="69"/>
      <c r="GP81" s="69"/>
      <c r="GQ81" s="69"/>
      <c r="GR81" s="69"/>
      <c r="GS81" s="69"/>
      <c r="GT81" s="69"/>
      <c r="GU81" s="69"/>
      <c r="GV81" s="69"/>
      <c r="GW81" s="69"/>
      <c r="GX81" s="69"/>
      <c r="GY81" s="69"/>
      <c r="GZ81" s="69"/>
      <c r="HA81" s="69"/>
      <c r="HB81" s="69"/>
      <c r="HC81" s="69"/>
      <c r="HD81" s="69"/>
      <c r="HE81" s="69"/>
      <c r="HF81" s="69"/>
      <c r="HG81" s="69"/>
      <c r="HH81" s="69"/>
      <c r="HI81" s="69"/>
      <c r="HJ81" s="69"/>
      <c r="HK81" s="69"/>
      <c r="HL81" s="69"/>
      <c r="HM81" s="69"/>
      <c r="HN81" s="69"/>
      <c r="HO81" s="69"/>
      <c r="HP81" s="69"/>
      <c r="HQ81" s="69"/>
      <c r="HR81" s="69"/>
      <c r="HS81" s="69"/>
      <c r="HT81" s="69"/>
      <c r="HU81" s="69"/>
      <c r="HV81" s="69"/>
      <c r="HW81" s="69"/>
      <c r="HX81" s="69"/>
      <c r="HY81" s="69"/>
      <c r="HZ81" s="69"/>
      <c r="IA81" s="69"/>
      <c r="IB81" s="69"/>
      <c r="IC81" s="69"/>
      <c r="ID81" s="69"/>
      <c r="IE81" s="69"/>
      <c r="IF81" s="69"/>
      <c r="IG81" s="69"/>
      <c r="IH81" s="69"/>
      <c r="II81" s="69"/>
      <c r="IJ81" s="69"/>
      <c r="IK81" s="69"/>
      <c r="IL81" s="69"/>
      <c r="IM81" s="69"/>
      <c r="IN81" s="69"/>
      <c r="IO81" s="69"/>
      <c r="IP81" s="69"/>
      <c r="IQ81" s="69"/>
      <c r="IR81" s="69"/>
      <c r="IS81" s="69"/>
      <c r="IT81" s="69"/>
      <c r="IU81" s="69"/>
      <c r="IV81" s="69"/>
      <c r="IW81" s="69"/>
      <c r="IX81" s="69"/>
      <c r="IY81" s="69"/>
      <c r="IZ81" s="69"/>
      <c r="JA81" s="69"/>
      <c r="JB81" s="69"/>
      <c r="JC81" s="69"/>
      <c r="JD81" s="69"/>
      <c r="JE81" s="69"/>
      <c r="JF81" s="69"/>
      <c r="JG81" s="69"/>
      <c r="JH81" s="69"/>
      <c r="JI81" s="69"/>
      <c r="JJ81" s="69"/>
      <c r="JK81" s="69"/>
      <c r="JL81" s="69"/>
      <c r="JM81" s="69"/>
      <c r="JN81" s="69"/>
      <c r="JO81" s="69"/>
      <c r="JP81" s="69"/>
      <c r="JQ81" s="69"/>
      <c r="JR81" s="69"/>
      <c r="JS81" s="69"/>
      <c r="JT81" s="69"/>
      <c r="JU81" s="69"/>
      <c r="JV81" s="69"/>
      <c r="JW81" s="69"/>
      <c r="JX81" s="69"/>
      <c r="JY81" s="69"/>
      <c r="JZ81" s="69"/>
      <c r="KA81" s="69"/>
      <c r="KB81" s="69"/>
      <c r="KC81" s="69"/>
      <c r="KD81" s="69"/>
      <c r="KE81" s="69"/>
      <c r="KF81" s="69"/>
      <c r="KG81" s="69"/>
      <c r="KH81" s="69"/>
      <c r="KI81" s="69"/>
      <c r="KJ81" s="69"/>
      <c r="KK81" s="69"/>
      <c r="KL81" s="69"/>
      <c r="KM81" s="69"/>
      <c r="KN81" s="69"/>
      <c r="KO81" s="69"/>
      <c r="KP81" s="69"/>
      <c r="KQ81" s="69"/>
      <c r="KR81" s="69"/>
      <c r="KS81" s="69"/>
      <c r="KT81" s="69"/>
      <c r="KU81" s="69"/>
      <c r="KV81" s="69"/>
      <c r="KW81" s="69"/>
      <c r="KX81" s="69"/>
      <c r="KY81" s="69"/>
      <c r="KZ81" s="69"/>
      <c r="LA81" s="69"/>
      <c r="LB81" s="69"/>
      <c r="LC81" s="69"/>
      <c r="LD81" s="69"/>
      <c r="LE81" s="69"/>
      <c r="LF81" s="69"/>
      <c r="LG81" s="69"/>
      <c r="LH81" s="69"/>
      <c r="LI81" s="69"/>
      <c r="LJ81" s="69"/>
      <c r="LK81" s="69"/>
      <c r="LL81" s="69"/>
      <c r="LM81" s="69"/>
      <c r="LN81" s="69"/>
      <c r="LO81" s="69"/>
      <c r="LP81" s="69"/>
      <c r="LQ81" s="69"/>
      <c r="LR81" s="69"/>
      <c r="LS81" s="69"/>
      <c r="LT81" s="69"/>
      <c r="LU81" s="69"/>
      <c r="LV81" s="69"/>
      <c r="LW81" s="69"/>
      <c r="LX81" s="69"/>
      <c r="LY81" s="69"/>
      <c r="LZ81" s="69"/>
      <c r="MA81" s="69"/>
      <c r="MB81" s="69"/>
      <c r="MC81" s="69"/>
      <c r="MD81" s="69"/>
      <c r="ME81" s="65"/>
      <c r="MF81" s="65"/>
      <c r="MG81" s="65"/>
      <c r="MH81" s="65"/>
      <c r="MI81" s="65"/>
      <c r="MJ81" s="65"/>
      <c r="MK81" s="65"/>
      <c r="ML81" s="65"/>
      <c r="MM81" s="65"/>
      <c r="MN81" s="65"/>
      <c r="MO81" s="65"/>
      <c r="MP81" s="65"/>
      <c r="MR81" s="65"/>
      <c r="MS81" s="65"/>
      <c r="MT81" s="65"/>
      <c r="MU81" s="65"/>
    </row>
    <row r="82" customFormat="false" ht="12.8" hidden="false" customHeight="false" outlineLevel="0" collapsed="false">
      <c r="A82" s="65"/>
      <c r="B82" s="65"/>
      <c r="C82" s="65"/>
      <c r="D82" s="66"/>
      <c r="E82" s="67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  <c r="GI82" s="69"/>
      <c r="GJ82" s="69"/>
      <c r="GK82" s="69"/>
      <c r="GL82" s="69"/>
      <c r="GM82" s="69"/>
      <c r="GN82" s="69"/>
      <c r="GO82" s="69"/>
      <c r="GP82" s="69"/>
      <c r="GQ82" s="69"/>
      <c r="GR82" s="69"/>
      <c r="GS82" s="69"/>
      <c r="GT82" s="69"/>
      <c r="GU82" s="69"/>
      <c r="GV82" s="69"/>
      <c r="GW82" s="69"/>
      <c r="GX82" s="69"/>
      <c r="GY82" s="69"/>
      <c r="GZ82" s="69"/>
      <c r="HA82" s="69"/>
      <c r="HB82" s="69"/>
      <c r="HC82" s="69"/>
      <c r="HD82" s="69"/>
      <c r="HE82" s="69"/>
      <c r="HF82" s="69"/>
      <c r="HG82" s="69"/>
      <c r="HH82" s="69"/>
      <c r="HI82" s="69"/>
      <c r="HJ82" s="69"/>
      <c r="HK82" s="69"/>
      <c r="HL82" s="69"/>
      <c r="HM82" s="69"/>
      <c r="HN82" s="69"/>
      <c r="HO82" s="69"/>
      <c r="HP82" s="69"/>
      <c r="HQ82" s="69"/>
      <c r="HR82" s="69"/>
      <c r="HS82" s="69"/>
      <c r="HT82" s="69"/>
      <c r="HU82" s="69"/>
      <c r="HV82" s="69"/>
      <c r="HW82" s="69"/>
      <c r="HX82" s="69"/>
      <c r="HY82" s="69"/>
      <c r="HZ82" s="69"/>
      <c r="IA82" s="69"/>
      <c r="IB82" s="69"/>
      <c r="IC82" s="69"/>
      <c r="ID82" s="69"/>
      <c r="IE82" s="69"/>
      <c r="IF82" s="69"/>
      <c r="IG82" s="69"/>
      <c r="IH82" s="69"/>
      <c r="II82" s="69"/>
      <c r="IJ82" s="69"/>
      <c r="IK82" s="69"/>
      <c r="IL82" s="69"/>
      <c r="IM82" s="69"/>
      <c r="IN82" s="69"/>
      <c r="IO82" s="69"/>
      <c r="IP82" s="69"/>
      <c r="IQ82" s="69"/>
      <c r="IR82" s="69"/>
      <c r="IS82" s="69"/>
      <c r="IT82" s="69"/>
      <c r="IU82" s="69"/>
      <c r="IV82" s="69"/>
      <c r="IW82" s="69"/>
      <c r="IX82" s="69"/>
      <c r="IY82" s="69"/>
      <c r="IZ82" s="69"/>
      <c r="JA82" s="69"/>
      <c r="JB82" s="69"/>
      <c r="JC82" s="69"/>
      <c r="JD82" s="69"/>
      <c r="JE82" s="69"/>
      <c r="JF82" s="69"/>
      <c r="JG82" s="69"/>
      <c r="JH82" s="69"/>
      <c r="JI82" s="69"/>
      <c r="JJ82" s="69"/>
      <c r="JK82" s="69"/>
      <c r="JL82" s="69"/>
      <c r="JM82" s="69"/>
      <c r="JN82" s="69"/>
      <c r="JO82" s="69"/>
      <c r="JP82" s="69"/>
      <c r="JQ82" s="69"/>
      <c r="JR82" s="69"/>
      <c r="JS82" s="69"/>
      <c r="JT82" s="69"/>
      <c r="JU82" s="69"/>
      <c r="JV82" s="69"/>
      <c r="JW82" s="69"/>
      <c r="JX82" s="69"/>
      <c r="JY82" s="69"/>
      <c r="JZ82" s="69"/>
      <c r="KA82" s="69"/>
      <c r="KB82" s="69"/>
      <c r="KC82" s="69"/>
      <c r="KD82" s="69"/>
      <c r="KE82" s="69"/>
      <c r="KF82" s="69"/>
      <c r="KG82" s="69"/>
      <c r="KH82" s="69"/>
      <c r="KI82" s="69"/>
      <c r="KJ82" s="69"/>
      <c r="KK82" s="69"/>
      <c r="KL82" s="69"/>
      <c r="KM82" s="69"/>
      <c r="KN82" s="69"/>
      <c r="KO82" s="69"/>
      <c r="KP82" s="69"/>
      <c r="KQ82" s="69"/>
      <c r="KR82" s="69"/>
      <c r="KS82" s="69"/>
      <c r="KT82" s="69"/>
      <c r="KU82" s="69"/>
      <c r="KV82" s="69"/>
      <c r="KW82" s="69"/>
      <c r="KX82" s="69"/>
      <c r="KY82" s="69"/>
      <c r="KZ82" s="69"/>
      <c r="LA82" s="69"/>
      <c r="LB82" s="69"/>
      <c r="LC82" s="69"/>
      <c r="LD82" s="69"/>
      <c r="LE82" s="69"/>
      <c r="LF82" s="69"/>
      <c r="LG82" s="69"/>
      <c r="LH82" s="69"/>
      <c r="LI82" s="69"/>
      <c r="LJ82" s="69"/>
      <c r="LK82" s="69"/>
      <c r="LL82" s="69"/>
      <c r="LM82" s="69"/>
      <c r="LN82" s="69"/>
      <c r="LO82" s="69"/>
      <c r="LP82" s="69"/>
      <c r="LQ82" s="69"/>
      <c r="LR82" s="69"/>
      <c r="LS82" s="69"/>
      <c r="LT82" s="69"/>
      <c r="LU82" s="69"/>
      <c r="LV82" s="69"/>
      <c r="LW82" s="69"/>
      <c r="LX82" s="69"/>
      <c r="LY82" s="69"/>
      <c r="LZ82" s="69"/>
      <c r="MA82" s="69"/>
      <c r="MB82" s="69"/>
      <c r="MC82" s="69"/>
      <c r="MD82" s="69"/>
      <c r="ME82" s="65"/>
      <c r="MF82" s="65"/>
      <c r="MG82" s="65"/>
      <c r="MH82" s="65"/>
      <c r="MI82" s="65"/>
      <c r="MJ82" s="65"/>
      <c r="MK82" s="65"/>
      <c r="ML82" s="65"/>
      <c r="MM82" s="65"/>
      <c r="MN82" s="65"/>
      <c r="MO82" s="65"/>
      <c r="MP82" s="65"/>
      <c r="MR82" s="65"/>
      <c r="MS82" s="65"/>
      <c r="MT82" s="65"/>
      <c r="MU82" s="65"/>
    </row>
    <row r="83" customFormat="false" ht="12.8" hidden="false" customHeight="false" outlineLevel="0" collapsed="false">
      <c r="B83" s="65"/>
      <c r="C83" s="65"/>
      <c r="D83" s="66"/>
      <c r="E83" s="67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  <c r="GI83" s="69"/>
      <c r="GJ83" s="69"/>
      <c r="GK83" s="69"/>
      <c r="GL83" s="69"/>
      <c r="GM83" s="69"/>
      <c r="GN83" s="69"/>
      <c r="GO83" s="69"/>
      <c r="GP83" s="69"/>
      <c r="GQ83" s="69"/>
      <c r="GR83" s="69"/>
      <c r="GS83" s="69"/>
      <c r="GT83" s="69"/>
      <c r="GU83" s="69"/>
      <c r="GV83" s="69"/>
      <c r="GW83" s="69"/>
      <c r="GX83" s="69"/>
      <c r="GY83" s="69"/>
      <c r="GZ83" s="69"/>
      <c r="HA83" s="69"/>
      <c r="HB83" s="69"/>
      <c r="HC83" s="69"/>
      <c r="HD83" s="69"/>
      <c r="HE83" s="69"/>
      <c r="HF83" s="69"/>
      <c r="HG83" s="69"/>
      <c r="HH83" s="69"/>
      <c r="HI83" s="69"/>
      <c r="HJ83" s="69"/>
      <c r="HK83" s="69"/>
      <c r="HL83" s="69"/>
      <c r="HM83" s="69"/>
      <c r="HN83" s="69"/>
      <c r="HO83" s="69"/>
      <c r="HP83" s="69"/>
      <c r="HQ83" s="69"/>
      <c r="HR83" s="69"/>
      <c r="HS83" s="69"/>
      <c r="HT83" s="69"/>
      <c r="HU83" s="69"/>
      <c r="HV83" s="69"/>
      <c r="HW83" s="69"/>
      <c r="HX83" s="69"/>
      <c r="HY83" s="69"/>
      <c r="HZ83" s="69"/>
      <c r="IA83" s="69"/>
      <c r="IB83" s="69"/>
      <c r="IC83" s="69"/>
      <c r="ID83" s="69"/>
      <c r="IE83" s="69"/>
      <c r="IF83" s="69"/>
      <c r="IG83" s="69"/>
      <c r="IH83" s="69"/>
      <c r="II83" s="69"/>
      <c r="IJ83" s="69"/>
      <c r="IK83" s="69"/>
      <c r="IL83" s="69"/>
      <c r="IM83" s="69"/>
      <c r="IN83" s="69"/>
      <c r="IO83" s="69"/>
      <c r="IP83" s="69"/>
      <c r="IQ83" s="69"/>
      <c r="IR83" s="69"/>
      <c r="IS83" s="69"/>
      <c r="IT83" s="69"/>
      <c r="IU83" s="69"/>
      <c r="IV83" s="69"/>
      <c r="IW83" s="69"/>
      <c r="IX83" s="69"/>
      <c r="IY83" s="69"/>
      <c r="IZ83" s="69"/>
      <c r="JA83" s="69"/>
      <c r="JB83" s="69"/>
      <c r="JC83" s="69"/>
      <c r="JD83" s="69"/>
      <c r="JE83" s="69"/>
      <c r="JF83" s="69"/>
      <c r="JG83" s="69"/>
      <c r="JH83" s="69"/>
      <c r="JI83" s="69"/>
      <c r="JJ83" s="69"/>
      <c r="JK83" s="69"/>
      <c r="JL83" s="69"/>
      <c r="JM83" s="69"/>
      <c r="JN83" s="69"/>
      <c r="JO83" s="69"/>
      <c r="JP83" s="69"/>
      <c r="JQ83" s="69"/>
      <c r="JR83" s="69"/>
      <c r="JS83" s="69"/>
      <c r="JT83" s="69"/>
      <c r="JU83" s="69"/>
      <c r="JV83" s="69"/>
      <c r="JW83" s="69"/>
      <c r="JX83" s="69"/>
      <c r="JY83" s="69"/>
      <c r="JZ83" s="69"/>
      <c r="KA83" s="69"/>
      <c r="KB83" s="69"/>
      <c r="KC83" s="69"/>
      <c r="KD83" s="69"/>
      <c r="KE83" s="69"/>
      <c r="KF83" s="69"/>
      <c r="KG83" s="69"/>
      <c r="KH83" s="69"/>
      <c r="KI83" s="69"/>
      <c r="KJ83" s="69"/>
      <c r="KK83" s="69"/>
      <c r="KL83" s="69"/>
      <c r="KM83" s="69"/>
      <c r="KN83" s="69"/>
      <c r="KO83" s="69"/>
      <c r="KP83" s="69"/>
      <c r="KQ83" s="69"/>
      <c r="KR83" s="69"/>
      <c r="KS83" s="69"/>
      <c r="KT83" s="69"/>
      <c r="KU83" s="69"/>
      <c r="KV83" s="69"/>
      <c r="KW83" s="69"/>
      <c r="KX83" s="69"/>
      <c r="KY83" s="69"/>
      <c r="KZ83" s="69"/>
      <c r="LA83" s="69"/>
      <c r="LB83" s="69"/>
      <c r="LC83" s="69"/>
      <c r="LD83" s="69"/>
      <c r="LE83" s="69"/>
      <c r="LF83" s="69"/>
      <c r="LG83" s="69"/>
      <c r="LH83" s="69"/>
      <c r="LI83" s="69"/>
      <c r="LJ83" s="69"/>
      <c r="LK83" s="69"/>
      <c r="LL83" s="69"/>
      <c r="LM83" s="69"/>
      <c r="LN83" s="69"/>
      <c r="LO83" s="69"/>
      <c r="LP83" s="69"/>
      <c r="LQ83" s="69"/>
      <c r="LR83" s="69"/>
      <c r="LS83" s="69"/>
      <c r="LT83" s="69"/>
      <c r="LU83" s="69"/>
      <c r="LV83" s="69"/>
      <c r="LW83" s="69"/>
      <c r="LX83" s="69"/>
      <c r="LY83" s="69"/>
      <c r="LZ83" s="69"/>
      <c r="MA83" s="69"/>
      <c r="MB83" s="69"/>
      <c r="MC83" s="69"/>
      <c r="MD83" s="69"/>
      <c r="ME83" s="65"/>
      <c r="MF83" s="65"/>
      <c r="MG83" s="65"/>
      <c r="MH83" s="65"/>
      <c r="MI83" s="65"/>
      <c r="MJ83" s="65"/>
      <c r="MK83" s="65"/>
      <c r="ML83" s="65"/>
      <c r="MM83" s="65"/>
      <c r="MN83" s="65"/>
      <c r="MO83" s="65"/>
      <c r="MP83" s="65"/>
      <c r="MQ83" s="65"/>
      <c r="MR83" s="65"/>
      <c r="MS83" s="65"/>
      <c r="MT83" s="65"/>
      <c r="MU83" s="65"/>
    </row>
    <row r="84" customFormat="false" ht="12.8" hidden="false" customHeight="false" outlineLevel="0" collapsed="false">
      <c r="A84" s="65"/>
      <c r="B84" s="65"/>
      <c r="C84" s="65"/>
      <c r="D84" s="66"/>
      <c r="E84" s="67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  <c r="GI84" s="69"/>
      <c r="GJ84" s="69"/>
      <c r="GK84" s="69"/>
      <c r="GL84" s="69"/>
      <c r="GM84" s="69"/>
      <c r="GN84" s="69"/>
      <c r="GO84" s="69"/>
      <c r="GP84" s="69"/>
      <c r="GQ84" s="69"/>
      <c r="GR84" s="69"/>
      <c r="GS84" s="69"/>
      <c r="GT84" s="69"/>
      <c r="GU84" s="69"/>
      <c r="GV84" s="69"/>
      <c r="GW84" s="69"/>
      <c r="GX84" s="69"/>
      <c r="GY84" s="69"/>
      <c r="GZ84" s="69"/>
      <c r="HA84" s="69"/>
      <c r="HB84" s="69"/>
      <c r="HC84" s="69"/>
      <c r="HD84" s="69"/>
      <c r="HE84" s="69"/>
      <c r="HF84" s="69"/>
      <c r="HG84" s="69"/>
      <c r="HH84" s="69"/>
      <c r="HI84" s="69"/>
      <c r="HJ84" s="69"/>
      <c r="HK84" s="69"/>
      <c r="HL84" s="69"/>
      <c r="HM84" s="69"/>
      <c r="HN84" s="69"/>
      <c r="HO84" s="69"/>
      <c r="HP84" s="69"/>
      <c r="HQ84" s="69"/>
      <c r="HR84" s="69"/>
      <c r="HS84" s="69"/>
      <c r="HT84" s="69"/>
      <c r="HU84" s="69"/>
      <c r="HV84" s="69"/>
      <c r="HW84" s="69"/>
      <c r="HX84" s="69"/>
      <c r="HY84" s="69"/>
      <c r="HZ84" s="69"/>
      <c r="IA84" s="69"/>
      <c r="IB84" s="69"/>
      <c r="IC84" s="69"/>
      <c r="ID84" s="69"/>
      <c r="IE84" s="69"/>
      <c r="IF84" s="69"/>
      <c r="IG84" s="69"/>
      <c r="IH84" s="69"/>
      <c r="II84" s="69"/>
      <c r="IJ84" s="69"/>
      <c r="IK84" s="69"/>
      <c r="IL84" s="69"/>
      <c r="IM84" s="69"/>
      <c r="IN84" s="69"/>
      <c r="IO84" s="69"/>
      <c r="IP84" s="69"/>
      <c r="IQ84" s="69"/>
      <c r="IR84" s="69"/>
      <c r="IS84" s="69"/>
      <c r="IT84" s="69"/>
      <c r="IU84" s="69"/>
      <c r="IV84" s="69"/>
      <c r="IW84" s="69"/>
      <c r="IX84" s="69"/>
      <c r="IY84" s="69"/>
      <c r="IZ84" s="69"/>
      <c r="JA84" s="69"/>
      <c r="JB84" s="69"/>
      <c r="JC84" s="69"/>
      <c r="JD84" s="69"/>
      <c r="JE84" s="69"/>
      <c r="JF84" s="69"/>
      <c r="JG84" s="69"/>
      <c r="JH84" s="69"/>
      <c r="JI84" s="69"/>
      <c r="JJ84" s="69"/>
      <c r="JK84" s="69"/>
      <c r="JL84" s="69"/>
      <c r="JM84" s="69"/>
      <c r="JN84" s="69"/>
      <c r="JO84" s="69"/>
      <c r="JP84" s="69"/>
      <c r="JQ84" s="69"/>
      <c r="JR84" s="69"/>
      <c r="JS84" s="69"/>
      <c r="JT84" s="69"/>
      <c r="JU84" s="69"/>
      <c r="JV84" s="69"/>
      <c r="JW84" s="69"/>
      <c r="JX84" s="69"/>
      <c r="JY84" s="69"/>
      <c r="JZ84" s="69"/>
      <c r="KA84" s="69"/>
      <c r="KB84" s="69"/>
      <c r="KC84" s="69"/>
      <c r="KD84" s="69"/>
      <c r="KE84" s="69"/>
      <c r="KF84" s="69"/>
      <c r="KG84" s="69"/>
      <c r="KH84" s="69"/>
      <c r="KI84" s="69"/>
      <c r="KJ84" s="69"/>
      <c r="KK84" s="69"/>
      <c r="KL84" s="69"/>
      <c r="KM84" s="69"/>
      <c r="KN84" s="69"/>
      <c r="KO84" s="69"/>
      <c r="KP84" s="69"/>
      <c r="KQ84" s="69"/>
      <c r="KR84" s="69"/>
      <c r="KS84" s="69"/>
      <c r="KT84" s="69"/>
      <c r="KU84" s="69"/>
      <c r="KV84" s="69"/>
      <c r="KW84" s="69"/>
      <c r="KX84" s="69"/>
      <c r="KY84" s="69"/>
      <c r="KZ84" s="69"/>
      <c r="LA84" s="69"/>
      <c r="LB84" s="69"/>
      <c r="LC84" s="69"/>
      <c r="LD84" s="69"/>
      <c r="LE84" s="69"/>
      <c r="LF84" s="69"/>
      <c r="LG84" s="69"/>
      <c r="LH84" s="69"/>
      <c r="LI84" s="69"/>
      <c r="LJ84" s="69"/>
      <c r="LK84" s="69"/>
      <c r="LL84" s="69"/>
      <c r="LM84" s="69"/>
      <c r="LN84" s="69"/>
      <c r="LO84" s="69"/>
      <c r="LP84" s="69"/>
      <c r="LQ84" s="69"/>
      <c r="LR84" s="69"/>
      <c r="LS84" s="69"/>
      <c r="LT84" s="69"/>
      <c r="LU84" s="69"/>
      <c r="LV84" s="69"/>
      <c r="LW84" s="69"/>
      <c r="LX84" s="69"/>
      <c r="LY84" s="69"/>
      <c r="LZ84" s="69"/>
      <c r="MA84" s="69"/>
      <c r="MB84" s="69"/>
      <c r="MC84" s="69"/>
      <c r="MD84" s="69"/>
      <c r="ME84" s="65"/>
      <c r="MF84" s="65"/>
      <c r="MG84" s="65"/>
      <c r="MH84" s="65"/>
      <c r="MI84" s="65"/>
      <c r="MJ84" s="65"/>
      <c r="MK84" s="65"/>
      <c r="ML84" s="65"/>
      <c r="MM84" s="65"/>
      <c r="MN84" s="65"/>
      <c r="MO84" s="65"/>
      <c r="MP84" s="65"/>
      <c r="MR84" s="65"/>
      <c r="MS84" s="65"/>
      <c r="MT84" s="65"/>
      <c r="MU84" s="65"/>
    </row>
    <row r="85" customFormat="false" ht="12.8" hidden="false" customHeight="false" outlineLevel="0" collapsed="false">
      <c r="A85" s="65"/>
      <c r="B85" s="65"/>
      <c r="C85" s="65"/>
      <c r="D85" s="66"/>
      <c r="E85" s="67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  <c r="GI85" s="69"/>
      <c r="GJ85" s="69"/>
      <c r="GK85" s="69"/>
      <c r="GL85" s="69"/>
      <c r="GM85" s="69"/>
      <c r="GN85" s="69"/>
      <c r="GO85" s="69"/>
      <c r="GP85" s="69"/>
      <c r="GQ85" s="69"/>
      <c r="GR85" s="69"/>
      <c r="GS85" s="69"/>
      <c r="GT85" s="69"/>
      <c r="GU85" s="69"/>
      <c r="GV85" s="69"/>
      <c r="GW85" s="69"/>
      <c r="GX85" s="69"/>
      <c r="GY85" s="69"/>
      <c r="GZ85" s="69"/>
      <c r="HA85" s="69"/>
      <c r="HB85" s="69"/>
      <c r="HC85" s="69"/>
      <c r="HD85" s="69"/>
      <c r="HE85" s="69"/>
      <c r="HF85" s="69"/>
      <c r="HG85" s="69"/>
      <c r="HH85" s="69"/>
      <c r="HI85" s="69"/>
      <c r="HJ85" s="69"/>
      <c r="HK85" s="69"/>
      <c r="HL85" s="69"/>
      <c r="HM85" s="69"/>
      <c r="HN85" s="69"/>
      <c r="HO85" s="69"/>
      <c r="HP85" s="69"/>
      <c r="HQ85" s="69"/>
      <c r="HR85" s="69"/>
      <c r="HS85" s="69"/>
      <c r="HT85" s="69"/>
      <c r="HU85" s="69"/>
      <c r="HV85" s="69"/>
      <c r="HW85" s="69"/>
      <c r="HX85" s="69"/>
      <c r="HY85" s="69"/>
      <c r="HZ85" s="69"/>
      <c r="IA85" s="69"/>
      <c r="IB85" s="69"/>
      <c r="IC85" s="69"/>
      <c r="ID85" s="69"/>
      <c r="IE85" s="69"/>
      <c r="IF85" s="69"/>
      <c r="IG85" s="69"/>
      <c r="IH85" s="69"/>
      <c r="II85" s="69"/>
      <c r="IJ85" s="69"/>
      <c r="IK85" s="69"/>
      <c r="IL85" s="69"/>
      <c r="IM85" s="69"/>
      <c r="IN85" s="69"/>
      <c r="IO85" s="69"/>
      <c r="IP85" s="69"/>
      <c r="IQ85" s="69"/>
      <c r="IR85" s="69"/>
      <c r="IS85" s="69"/>
      <c r="IT85" s="69"/>
      <c r="IU85" s="69"/>
      <c r="IV85" s="69"/>
      <c r="IW85" s="69"/>
      <c r="IX85" s="69"/>
      <c r="IY85" s="69"/>
      <c r="IZ85" s="69"/>
      <c r="JA85" s="69"/>
      <c r="JB85" s="69"/>
      <c r="JC85" s="69"/>
      <c r="JD85" s="69"/>
      <c r="JE85" s="69"/>
      <c r="JF85" s="69"/>
      <c r="JG85" s="69"/>
      <c r="JH85" s="69"/>
      <c r="JI85" s="69"/>
      <c r="JJ85" s="69"/>
      <c r="JK85" s="69"/>
      <c r="JL85" s="69"/>
      <c r="JM85" s="69"/>
      <c r="JN85" s="69"/>
      <c r="JO85" s="69"/>
      <c r="JP85" s="69"/>
      <c r="JQ85" s="69"/>
      <c r="JR85" s="69"/>
      <c r="JS85" s="69"/>
      <c r="JT85" s="69"/>
      <c r="JU85" s="69"/>
      <c r="JV85" s="69"/>
      <c r="JW85" s="69"/>
      <c r="JX85" s="69"/>
      <c r="JY85" s="69"/>
      <c r="JZ85" s="69"/>
      <c r="KA85" s="69"/>
      <c r="KB85" s="69"/>
      <c r="KC85" s="69"/>
      <c r="KD85" s="69"/>
      <c r="KE85" s="69"/>
      <c r="KF85" s="69"/>
      <c r="KG85" s="69"/>
      <c r="KH85" s="69"/>
      <c r="KI85" s="69"/>
      <c r="KJ85" s="69"/>
      <c r="KK85" s="69"/>
      <c r="KL85" s="69"/>
      <c r="KM85" s="69"/>
      <c r="KN85" s="69"/>
      <c r="KO85" s="69"/>
      <c r="KP85" s="69"/>
      <c r="KQ85" s="69"/>
      <c r="KR85" s="69"/>
      <c r="KS85" s="69"/>
      <c r="KT85" s="69"/>
      <c r="KU85" s="69"/>
      <c r="KV85" s="69"/>
      <c r="KW85" s="69"/>
      <c r="KX85" s="69"/>
      <c r="KY85" s="69"/>
      <c r="KZ85" s="69"/>
      <c r="LA85" s="69"/>
      <c r="LB85" s="69"/>
      <c r="LC85" s="69"/>
      <c r="LD85" s="69"/>
      <c r="LE85" s="69"/>
      <c r="LF85" s="69"/>
      <c r="LG85" s="69"/>
      <c r="LH85" s="69"/>
      <c r="LI85" s="69"/>
      <c r="LJ85" s="69"/>
      <c r="LK85" s="69"/>
      <c r="LL85" s="69"/>
      <c r="LM85" s="69"/>
      <c r="LN85" s="69"/>
      <c r="LO85" s="69"/>
      <c r="LP85" s="69"/>
      <c r="LQ85" s="69"/>
      <c r="LR85" s="69"/>
      <c r="LS85" s="69"/>
      <c r="LT85" s="69"/>
      <c r="LU85" s="69"/>
      <c r="LV85" s="69"/>
      <c r="LW85" s="69"/>
      <c r="LX85" s="69"/>
      <c r="LY85" s="69"/>
      <c r="LZ85" s="69"/>
      <c r="MA85" s="69"/>
      <c r="MB85" s="69"/>
      <c r="MC85" s="69"/>
      <c r="MD85" s="69"/>
      <c r="ME85" s="65"/>
      <c r="MF85" s="65"/>
      <c r="MG85" s="65"/>
      <c r="MH85" s="65"/>
      <c r="MI85" s="65"/>
      <c r="MJ85" s="65"/>
      <c r="MK85" s="65"/>
      <c r="ML85" s="65"/>
      <c r="MM85" s="65"/>
      <c r="MN85" s="65"/>
      <c r="MO85" s="65"/>
      <c r="MP85" s="65"/>
      <c r="MR85" s="65"/>
      <c r="MS85" s="65"/>
      <c r="MT85" s="65"/>
      <c r="MU85" s="65"/>
    </row>
    <row r="86" customFormat="false" ht="12.8" hidden="false" customHeight="false" outlineLevel="0" collapsed="false">
      <c r="B86" s="65"/>
      <c r="C86" s="65"/>
      <c r="D86" s="66"/>
      <c r="E86" s="67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  <c r="FT86" s="69"/>
      <c r="FU86" s="69"/>
      <c r="FV86" s="69"/>
      <c r="FW86" s="69"/>
      <c r="FX86" s="69"/>
      <c r="FY86" s="69"/>
      <c r="FZ86" s="69"/>
      <c r="GA86" s="69"/>
      <c r="GB86" s="69"/>
      <c r="GC86" s="69"/>
      <c r="GD86" s="69"/>
      <c r="GE86" s="69"/>
      <c r="GF86" s="69"/>
      <c r="GG86" s="69"/>
      <c r="GH86" s="69"/>
      <c r="GI86" s="69"/>
      <c r="GJ86" s="69"/>
      <c r="GK86" s="69"/>
      <c r="GL86" s="69"/>
      <c r="GM86" s="69"/>
      <c r="GN86" s="69"/>
      <c r="GO86" s="69"/>
      <c r="GP86" s="69"/>
      <c r="GQ86" s="69"/>
      <c r="GR86" s="69"/>
      <c r="GS86" s="69"/>
      <c r="GT86" s="69"/>
      <c r="GU86" s="69"/>
      <c r="GV86" s="69"/>
      <c r="GW86" s="69"/>
      <c r="GX86" s="69"/>
      <c r="GY86" s="69"/>
      <c r="GZ86" s="69"/>
      <c r="HA86" s="69"/>
      <c r="HB86" s="69"/>
      <c r="HC86" s="69"/>
      <c r="HD86" s="69"/>
      <c r="HE86" s="69"/>
      <c r="HF86" s="69"/>
      <c r="HG86" s="69"/>
      <c r="HH86" s="69"/>
      <c r="HI86" s="69"/>
      <c r="HJ86" s="69"/>
      <c r="HK86" s="69"/>
      <c r="HL86" s="69"/>
      <c r="HM86" s="69"/>
      <c r="HN86" s="69"/>
      <c r="HO86" s="69"/>
      <c r="HP86" s="69"/>
      <c r="HQ86" s="69"/>
      <c r="HR86" s="69"/>
      <c r="HS86" s="69"/>
      <c r="HT86" s="69"/>
      <c r="HU86" s="69"/>
      <c r="HV86" s="69"/>
      <c r="HW86" s="69"/>
      <c r="HX86" s="69"/>
      <c r="HY86" s="69"/>
      <c r="HZ86" s="69"/>
      <c r="IA86" s="69"/>
      <c r="IB86" s="69"/>
      <c r="IC86" s="69"/>
      <c r="ID86" s="69"/>
      <c r="IE86" s="69"/>
      <c r="IF86" s="69"/>
      <c r="IG86" s="69"/>
      <c r="IH86" s="69"/>
      <c r="II86" s="69"/>
      <c r="IJ86" s="69"/>
      <c r="IK86" s="69"/>
      <c r="IL86" s="69"/>
      <c r="IM86" s="69"/>
      <c r="IN86" s="69"/>
      <c r="IO86" s="69"/>
      <c r="IP86" s="69"/>
      <c r="IQ86" s="69"/>
      <c r="IR86" s="69"/>
      <c r="IS86" s="69"/>
      <c r="IT86" s="69"/>
      <c r="IU86" s="69"/>
      <c r="IV86" s="69"/>
      <c r="IW86" s="69"/>
      <c r="IX86" s="69"/>
      <c r="IY86" s="69"/>
      <c r="IZ86" s="69"/>
      <c r="JA86" s="69"/>
      <c r="JB86" s="69"/>
      <c r="JC86" s="69"/>
      <c r="JD86" s="69"/>
      <c r="JE86" s="69"/>
      <c r="JF86" s="69"/>
      <c r="JG86" s="69"/>
      <c r="JH86" s="69"/>
      <c r="JI86" s="69"/>
      <c r="JJ86" s="69"/>
      <c r="JK86" s="69"/>
      <c r="JL86" s="69"/>
      <c r="JM86" s="69"/>
      <c r="JN86" s="69"/>
      <c r="JO86" s="69"/>
      <c r="JP86" s="69"/>
      <c r="JQ86" s="69"/>
      <c r="JR86" s="69"/>
      <c r="JS86" s="69"/>
      <c r="JT86" s="69"/>
      <c r="JU86" s="69"/>
      <c r="JV86" s="69"/>
      <c r="JW86" s="69"/>
      <c r="JX86" s="69"/>
      <c r="JY86" s="69"/>
      <c r="JZ86" s="69"/>
      <c r="KA86" s="69"/>
      <c r="KB86" s="69"/>
      <c r="KC86" s="69"/>
      <c r="KD86" s="69"/>
      <c r="KE86" s="69"/>
      <c r="KF86" s="69"/>
      <c r="KG86" s="69"/>
      <c r="KH86" s="69"/>
      <c r="KI86" s="69"/>
      <c r="KJ86" s="69"/>
      <c r="KK86" s="69"/>
      <c r="KL86" s="69"/>
      <c r="KM86" s="69"/>
      <c r="KN86" s="69"/>
      <c r="KO86" s="69"/>
      <c r="KP86" s="69"/>
      <c r="KQ86" s="69"/>
      <c r="KR86" s="69"/>
      <c r="KS86" s="69"/>
      <c r="KT86" s="69"/>
      <c r="KU86" s="69"/>
      <c r="KV86" s="69"/>
      <c r="KW86" s="69"/>
      <c r="KX86" s="69"/>
      <c r="KY86" s="69"/>
      <c r="KZ86" s="69"/>
      <c r="LA86" s="69"/>
      <c r="LB86" s="69"/>
      <c r="LC86" s="69"/>
      <c r="LD86" s="69"/>
      <c r="LE86" s="69"/>
      <c r="LF86" s="69"/>
      <c r="LG86" s="69"/>
      <c r="LH86" s="69"/>
      <c r="LI86" s="69"/>
      <c r="LJ86" s="69"/>
      <c r="LK86" s="69"/>
      <c r="LL86" s="69"/>
      <c r="LM86" s="69"/>
      <c r="LN86" s="69"/>
      <c r="LO86" s="69"/>
      <c r="LP86" s="69"/>
      <c r="LQ86" s="69"/>
      <c r="LR86" s="69"/>
      <c r="LS86" s="69"/>
      <c r="LT86" s="69"/>
      <c r="LU86" s="69"/>
      <c r="LV86" s="69"/>
      <c r="LW86" s="69"/>
      <c r="LX86" s="69"/>
      <c r="LY86" s="69"/>
      <c r="LZ86" s="69"/>
      <c r="MA86" s="69"/>
      <c r="MB86" s="69"/>
      <c r="MC86" s="69"/>
      <c r="MD86" s="69"/>
      <c r="ME86" s="65"/>
      <c r="MF86" s="65"/>
      <c r="MG86" s="65"/>
      <c r="MH86" s="65"/>
      <c r="MI86" s="65"/>
      <c r="MJ86" s="65"/>
      <c r="MK86" s="65"/>
      <c r="ML86" s="65"/>
      <c r="MM86" s="65"/>
      <c r="MN86" s="65"/>
      <c r="MO86" s="65"/>
      <c r="MP86" s="65"/>
      <c r="MQ86" s="65"/>
      <c r="MR86" s="65"/>
      <c r="MS86" s="65"/>
      <c r="MT86" s="65"/>
      <c r="MU86" s="65"/>
    </row>
    <row r="87" customFormat="false" ht="12.8" hidden="false" customHeight="false" outlineLevel="0" collapsed="false">
      <c r="A87" s="65"/>
      <c r="B87" s="65"/>
      <c r="C87" s="65"/>
      <c r="D87" s="66"/>
      <c r="E87" s="67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  <c r="GI87" s="69"/>
      <c r="GJ87" s="69"/>
      <c r="GK87" s="69"/>
      <c r="GL87" s="69"/>
      <c r="GM87" s="69"/>
      <c r="GN87" s="69"/>
      <c r="GO87" s="69"/>
      <c r="GP87" s="69"/>
      <c r="GQ87" s="69"/>
      <c r="GR87" s="69"/>
      <c r="GS87" s="69"/>
      <c r="GT87" s="69"/>
      <c r="GU87" s="69"/>
      <c r="GV87" s="69"/>
      <c r="GW87" s="69"/>
      <c r="GX87" s="69"/>
      <c r="GY87" s="69"/>
      <c r="GZ87" s="69"/>
      <c r="HA87" s="69"/>
      <c r="HB87" s="69"/>
      <c r="HC87" s="69"/>
      <c r="HD87" s="69"/>
      <c r="HE87" s="69"/>
      <c r="HF87" s="69"/>
      <c r="HG87" s="69"/>
      <c r="HH87" s="69"/>
      <c r="HI87" s="69"/>
      <c r="HJ87" s="69"/>
      <c r="HK87" s="69"/>
      <c r="HL87" s="69"/>
      <c r="HM87" s="69"/>
      <c r="HN87" s="69"/>
      <c r="HO87" s="69"/>
      <c r="HP87" s="69"/>
      <c r="HQ87" s="69"/>
      <c r="HR87" s="69"/>
      <c r="HS87" s="69"/>
      <c r="HT87" s="69"/>
      <c r="HU87" s="69"/>
      <c r="HV87" s="69"/>
      <c r="HW87" s="69"/>
      <c r="HX87" s="69"/>
      <c r="HY87" s="69"/>
      <c r="HZ87" s="69"/>
      <c r="IA87" s="69"/>
      <c r="IB87" s="69"/>
      <c r="IC87" s="69"/>
      <c r="ID87" s="69"/>
      <c r="IE87" s="69"/>
      <c r="IF87" s="69"/>
      <c r="IG87" s="69"/>
      <c r="IH87" s="69"/>
      <c r="II87" s="69"/>
      <c r="IJ87" s="69"/>
      <c r="IK87" s="69"/>
      <c r="IL87" s="69"/>
      <c r="IM87" s="69"/>
      <c r="IN87" s="69"/>
      <c r="IO87" s="69"/>
      <c r="IP87" s="69"/>
      <c r="IQ87" s="69"/>
      <c r="IR87" s="69"/>
      <c r="IS87" s="69"/>
      <c r="IT87" s="69"/>
      <c r="IU87" s="69"/>
      <c r="IV87" s="69"/>
      <c r="IW87" s="69"/>
      <c r="IX87" s="69"/>
      <c r="IY87" s="69"/>
      <c r="IZ87" s="69"/>
      <c r="JA87" s="69"/>
      <c r="JB87" s="69"/>
      <c r="JC87" s="69"/>
      <c r="JD87" s="69"/>
      <c r="JE87" s="69"/>
      <c r="JF87" s="69"/>
      <c r="JG87" s="69"/>
      <c r="JH87" s="69"/>
      <c r="JI87" s="69"/>
      <c r="JJ87" s="69"/>
      <c r="JK87" s="69"/>
      <c r="JL87" s="69"/>
      <c r="JM87" s="69"/>
      <c r="JN87" s="69"/>
      <c r="JO87" s="69"/>
      <c r="JP87" s="69"/>
      <c r="JQ87" s="69"/>
      <c r="JR87" s="69"/>
      <c r="JS87" s="69"/>
      <c r="JT87" s="69"/>
      <c r="JU87" s="69"/>
      <c r="JV87" s="69"/>
      <c r="JW87" s="69"/>
      <c r="JX87" s="69"/>
      <c r="JY87" s="69"/>
      <c r="JZ87" s="69"/>
      <c r="KA87" s="69"/>
      <c r="KB87" s="69"/>
      <c r="KC87" s="69"/>
      <c r="KD87" s="69"/>
      <c r="KE87" s="69"/>
      <c r="KF87" s="69"/>
      <c r="KG87" s="69"/>
      <c r="KH87" s="69"/>
      <c r="KI87" s="69"/>
      <c r="KJ87" s="69"/>
      <c r="KK87" s="69"/>
      <c r="KL87" s="69"/>
      <c r="KM87" s="69"/>
      <c r="KN87" s="69"/>
      <c r="KO87" s="69"/>
      <c r="KP87" s="69"/>
      <c r="KQ87" s="69"/>
      <c r="KR87" s="69"/>
      <c r="KS87" s="69"/>
      <c r="KT87" s="69"/>
      <c r="KU87" s="69"/>
      <c r="KV87" s="69"/>
      <c r="KW87" s="69"/>
      <c r="KX87" s="69"/>
      <c r="KY87" s="69"/>
      <c r="KZ87" s="69"/>
      <c r="LA87" s="69"/>
      <c r="LB87" s="69"/>
      <c r="LC87" s="69"/>
      <c r="LD87" s="69"/>
      <c r="LE87" s="69"/>
      <c r="LF87" s="69"/>
      <c r="LG87" s="69"/>
      <c r="LH87" s="69"/>
      <c r="LI87" s="69"/>
      <c r="LJ87" s="69"/>
      <c r="LK87" s="69"/>
      <c r="LL87" s="69"/>
      <c r="LM87" s="69"/>
      <c r="LN87" s="69"/>
      <c r="LO87" s="69"/>
      <c r="LP87" s="69"/>
      <c r="LQ87" s="69"/>
      <c r="LR87" s="69"/>
      <c r="LS87" s="69"/>
      <c r="LT87" s="69"/>
      <c r="LU87" s="69"/>
      <c r="LV87" s="69"/>
      <c r="LW87" s="69"/>
      <c r="LX87" s="69"/>
      <c r="LY87" s="69"/>
      <c r="LZ87" s="69"/>
      <c r="MA87" s="69"/>
      <c r="MB87" s="69"/>
      <c r="MC87" s="69"/>
      <c r="MD87" s="69"/>
      <c r="ME87" s="65"/>
      <c r="MF87" s="65"/>
      <c r="MG87" s="65"/>
      <c r="MH87" s="65"/>
      <c r="MI87" s="65"/>
      <c r="MJ87" s="65"/>
      <c r="MK87" s="65"/>
      <c r="ML87" s="65"/>
      <c r="MM87" s="65"/>
      <c r="MN87" s="65"/>
      <c r="MO87" s="65"/>
      <c r="MP87" s="65"/>
      <c r="MR87" s="65"/>
      <c r="MS87" s="65"/>
      <c r="MT87" s="65"/>
      <c r="MU87" s="65"/>
    </row>
    <row r="88" customFormat="false" ht="12.8" hidden="false" customHeight="false" outlineLevel="0" collapsed="false">
      <c r="B88" s="65"/>
      <c r="C88" s="65"/>
      <c r="D88" s="66"/>
      <c r="E88" s="67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  <c r="GI88" s="69"/>
      <c r="GJ88" s="69"/>
      <c r="GK88" s="69"/>
      <c r="GL88" s="69"/>
      <c r="GM88" s="69"/>
      <c r="GN88" s="69"/>
      <c r="GO88" s="69"/>
      <c r="GP88" s="69"/>
      <c r="GQ88" s="69"/>
      <c r="GR88" s="69"/>
      <c r="GS88" s="69"/>
      <c r="GT88" s="69"/>
      <c r="GU88" s="69"/>
      <c r="GV88" s="69"/>
      <c r="GW88" s="69"/>
      <c r="GX88" s="69"/>
      <c r="GY88" s="69"/>
      <c r="GZ88" s="69"/>
      <c r="HA88" s="69"/>
      <c r="HB88" s="69"/>
      <c r="HC88" s="69"/>
      <c r="HD88" s="69"/>
      <c r="HE88" s="69"/>
      <c r="HF88" s="69"/>
      <c r="HG88" s="69"/>
      <c r="HH88" s="69"/>
      <c r="HI88" s="69"/>
      <c r="HJ88" s="69"/>
      <c r="HK88" s="69"/>
      <c r="HL88" s="69"/>
      <c r="HM88" s="69"/>
      <c r="HN88" s="69"/>
      <c r="HO88" s="69"/>
      <c r="HP88" s="69"/>
      <c r="HQ88" s="69"/>
      <c r="HR88" s="69"/>
      <c r="HS88" s="69"/>
      <c r="HT88" s="69"/>
      <c r="HU88" s="69"/>
      <c r="HV88" s="69"/>
      <c r="HW88" s="69"/>
      <c r="HX88" s="69"/>
      <c r="HY88" s="69"/>
      <c r="HZ88" s="69"/>
      <c r="IA88" s="69"/>
      <c r="IB88" s="69"/>
      <c r="IC88" s="69"/>
      <c r="ID88" s="69"/>
      <c r="IE88" s="69"/>
      <c r="IF88" s="69"/>
      <c r="IG88" s="69"/>
      <c r="IH88" s="69"/>
      <c r="II88" s="69"/>
      <c r="IJ88" s="69"/>
      <c r="IK88" s="69"/>
      <c r="IL88" s="69"/>
      <c r="IM88" s="69"/>
      <c r="IN88" s="69"/>
      <c r="IO88" s="69"/>
      <c r="IP88" s="69"/>
      <c r="IQ88" s="69"/>
      <c r="IR88" s="69"/>
      <c r="IS88" s="69"/>
      <c r="IT88" s="69"/>
      <c r="IU88" s="69"/>
      <c r="IV88" s="69"/>
      <c r="IW88" s="69"/>
      <c r="IX88" s="69"/>
      <c r="IY88" s="69"/>
      <c r="IZ88" s="69"/>
      <c r="JA88" s="69"/>
      <c r="JB88" s="69"/>
      <c r="JC88" s="69"/>
      <c r="JD88" s="69"/>
      <c r="JE88" s="69"/>
      <c r="JF88" s="69"/>
      <c r="JG88" s="69"/>
      <c r="JH88" s="69"/>
      <c r="JI88" s="69"/>
      <c r="JJ88" s="69"/>
      <c r="JK88" s="69"/>
      <c r="JL88" s="69"/>
      <c r="JM88" s="69"/>
      <c r="JN88" s="69"/>
      <c r="JO88" s="69"/>
      <c r="JP88" s="69"/>
      <c r="JQ88" s="69"/>
      <c r="JR88" s="69"/>
      <c r="JS88" s="69"/>
      <c r="JT88" s="69"/>
      <c r="JU88" s="69"/>
      <c r="JV88" s="69"/>
      <c r="JW88" s="69"/>
      <c r="JX88" s="69"/>
      <c r="JY88" s="69"/>
      <c r="JZ88" s="69"/>
      <c r="KA88" s="69"/>
      <c r="KB88" s="69"/>
      <c r="KC88" s="69"/>
      <c r="KD88" s="69"/>
      <c r="KE88" s="69"/>
      <c r="KF88" s="69"/>
      <c r="KG88" s="69"/>
      <c r="KH88" s="69"/>
      <c r="KI88" s="69"/>
      <c r="KJ88" s="69"/>
      <c r="KK88" s="69"/>
      <c r="KL88" s="69"/>
      <c r="KM88" s="69"/>
      <c r="KN88" s="69"/>
      <c r="KO88" s="69"/>
      <c r="KP88" s="69"/>
      <c r="KQ88" s="69"/>
      <c r="KR88" s="69"/>
      <c r="KS88" s="69"/>
      <c r="KT88" s="69"/>
      <c r="KU88" s="69"/>
      <c r="KV88" s="69"/>
      <c r="KW88" s="69"/>
      <c r="KX88" s="69"/>
      <c r="KY88" s="69"/>
      <c r="KZ88" s="69"/>
      <c r="LA88" s="69"/>
      <c r="LB88" s="69"/>
      <c r="LC88" s="69"/>
      <c r="LD88" s="69"/>
      <c r="LE88" s="69"/>
      <c r="LF88" s="69"/>
      <c r="LG88" s="69"/>
      <c r="LH88" s="69"/>
      <c r="LI88" s="69"/>
      <c r="LJ88" s="69"/>
      <c r="LK88" s="69"/>
      <c r="LL88" s="69"/>
      <c r="LM88" s="69"/>
      <c r="LN88" s="69"/>
      <c r="LO88" s="69"/>
      <c r="LP88" s="69"/>
      <c r="LQ88" s="69"/>
      <c r="LR88" s="69"/>
      <c r="LS88" s="69"/>
      <c r="LT88" s="69"/>
      <c r="LU88" s="69"/>
      <c r="LV88" s="69"/>
      <c r="LW88" s="69"/>
      <c r="LX88" s="69"/>
      <c r="LY88" s="69"/>
      <c r="LZ88" s="69"/>
      <c r="MA88" s="69"/>
      <c r="MB88" s="69"/>
      <c r="MC88" s="69"/>
      <c r="MD88" s="69"/>
      <c r="ME88" s="65"/>
      <c r="MF88" s="65"/>
      <c r="MG88" s="65"/>
      <c r="MH88" s="65"/>
      <c r="MI88" s="65"/>
      <c r="MJ88" s="65"/>
      <c r="MK88" s="65"/>
      <c r="ML88" s="65"/>
      <c r="MM88" s="65"/>
      <c r="MN88" s="65"/>
      <c r="MO88" s="65"/>
      <c r="MP88" s="65"/>
      <c r="MR88" s="65"/>
      <c r="MS88" s="65"/>
      <c r="MT88" s="65"/>
      <c r="MU88" s="65"/>
    </row>
    <row r="89" customFormat="false" ht="12.8" hidden="false" customHeight="false" outlineLevel="0" collapsed="false">
      <c r="B89" s="65"/>
      <c r="C89" s="65"/>
      <c r="D89" s="66"/>
      <c r="E89" s="67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  <c r="GI89" s="69"/>
      <c r="GJ89" s="69"/>
      <c r="GK89" s="69"/>
      <c r="GL89" s="69"/>
      <c r="GM89" s="69"/>
      <c r="GN89" s="69"/>
      <c r="GO89" s="69"/>
      <c r="GP89" s="69"/>
      <c r="GQ89" s="69"/>
      <c r="GR89" s="69"/>
      <c r="GS89" s="69"/>
      <c r="GT89" s="69"/>
      <c r="GU89" s="69"/>
      <c r="GV89" s="69"/>
      <c r="GW89" s="69"/>
      <c r="GX89" s="69"/>
      <c r="GY89" s="69"/>
      <c r="GZ89" s="69"/>
      <c r="HA89" s="69"/>
      <c r="HB89" s="69"/>
      <c r="HC89" s="69"/>
      <c r="HD89" s="69"/>
      <c r="HE89" s="69"/>
      <c r="HF89" s="69"/>
      <c r="HG89" s="69"/>
      <c r="HH89" s="69"/>
      <c r="HI89" s="69"/>
      <c r="HJ89" s="69"/>
      <c r="HK89" s="69"/>
      <c r="HL89" s="69"/>
      <c r="HM89" s="69"/>
      <c r="HN89" s="69"/>
      <c r="HO89" s="69"/>
      <c r="HP89" s="69"/>
      <c r="HQ89" s="69"/>
      <c r="HR89" s="69"/>
      <c r="HS89" s="69"/>
      <c r="HT89" s="69"/>
      <c r="HU89" s="69"/>
      <c r="HV89" s="69"/>
      <c r="HW89" s="69"/>
      <c r="HX89" s="69"/>
      <c r="HY89" s="69"/>
      <c r="HZ89" s="69"/>
      <c r="IA89" s="69"/>
      <c r="IB89" s="69"/>
      <c r="IC89" s="69"/>
      <c r="ID89" s="69"/>
      <c r="IE89" s="69"/>
      <c r="IF89" s="69"/>
      <c r="IG89" s="69"/>
      <c r="IH89" s="69"/>
      <c r="II89" s="69"/>
      <c r="IJ89" s="69"/>
      <c r="IK89" s="69"/>
      <c r="IL89" s="69"/>
      <c r="IM89" s="69"/>
      <c r="IN89" s="69"/>
      <c r="IO89" s="69"/>
      <c r="IP89" s="69"/>
      <c r="IQ89" s="69"/>
      <c r="IR89" s="69"/>
      <c r="IS89" s="69"/>
      <c r="IT89" s="69"/>
      <c r="IU89" s="69"/>
      <c r="IV89" s="69"/>
      <c r="IW89" s="69"/>
      <c r="IX89" s="69"/>
      <c r="IY89" s="69"/>
      <c r="IZ89" s="69"/>
      <c r="JA89" s="69"/>
      <c r="JB89" s="69"/>
      <c r="JC89" s="69"/>
      <c r="JD89" s="69"/>
      <c r="JE89" s="69"/>
      <c r="JF89" s="69"/>
      <c r="JG89" s="69"/>
      <c r="JH89" s="69"/>
      <c r="JI89" s="69"/>
      <c r="JJ89" s="69"/>
      <c r="JK89" s="69"/>
      <c r="JL89" s="69"/>
      <c r="JM89" s="69"/>
      <c r="JN89" s="69"/>
      <c r="JO89" s="69"/>
      <c r="JP89" s="69"/>
      <c r="JQ89" s="69"/>
      <c r="JR89" s="69"/>
      <c r="JS89" s="69"/>
      <c r="JT89" s="69"/>
      <c r="JU89" s="69"/>
      <c r="JV89" s="69"/>
      <c r="JW89" s="69"/>
      <c r="JX89" s="69"/>
      <c r="JY89" s="69"/>
      <c r="JZ89" s="69"/>
      <c r="KA89" s="69"/>
      <c r="KB89" s="69"/>
      <c r="KC89" s="69"/>
      <c r="KD89" s="69"/>
      <c r="KE89" s="69"/>
      <c r="KF89" s="69"/>
      <c r="KG89" s="69"/>
      <c r="KH89" s="69"/>
      <c r="KI89" s="69"/>
      <c r="KJ89" s="69"/>
      <c r="KK89" s="69"/>
      <c r="KL89" s="69"/>
      <c r="KM89" s="69"/>
      <c r="KN89" s="69"/>
      <c r="KO89" s="69"/>
      <c r="KP89" s="69"/>
      <c r="KQ89" s="69"/>
      <c r="KR89" s="69"/>
      <c r="KS89" s="69"/>
      <c r="KT89" s="69"/>
      <c r="KU89" s="69"/>
      <c r="KV89" s="69"/>
      <c r="KW89" s="69"/>
      <c r="KX89" s="69"/>
      <c r="KY89" s="69"/>
      <c r="KZ89" s="69"/>
      <c r="LA89" s="69"/>
      <c r="LB89" s="69"/>
      <c r="LC89" s="69"/>
      <c r="LD89" s="69"/>
      <c r="LE89" s="69"/>
      <c r="LF89" s="69"/>
      <c r="LG89" s="69"/>
      <c r="LH89" s="69"/>
      <c r="LI89" s="69"/>
      <c r="LJ89" s="69"/>
      <c r="LK89" s="69"/>
      <c r="LL89" s="69"/>
      <c r="LM89" s="69"/>
      <c r="LN89" s="69"/>
      <c r="LO89" s="69"/>
      <c r="LP89" s="69"/>
      <c r="LQ89" s="69"/>
      <c r="LR89" s="69"/>
      <c r="LS89" s="69"/>
      <c r="LT89" s="69"/>
      <c r="LU89" s="69"/>
      <c r="LV89" s="69"/>
      <c r="LW89" s="69"/>
      <c r="LX89" s="69"/>
      <c r="LY89" s="69"/>
      <c r="LZ89" s="69"/>
      <c r="MA89" s="69"/>
      <c r="MB89" s="69"/>
      <c r="MC89" s="69"/>
      <c r="MD89" s="69"/>
      <c r="ME89" s="65"/>
      <c r="MF89" s="65"/>
      <c r="MG89" s="65"/>
      <c r="MH89" s="65"/>
      <c r="MI89" s="65"/>
      <c r="MJ89" s="65"/>
      <c r="MK89" s="65"/>
      <c r="ML89" s="65"/>
      <c r="MM89" s="65"/>
      <c r="MN89" s="65"/>
      <c r="MO89" s="65"/>
      <c r="MP89" s="65"/>
      <c r="MR89" s="65"/>
      <c r="MS89" s="65"/>
      <c r="MT89" s="65"/>
      <c r="MU89" s="65"/>
    </row>
    <row r="90" customFormat="false" ht="12.8" hidden="false" customHeight="false" outlineLevel="0" collapsed="false">
      <c r="B90" s="65"/>
      <c r="C90" s="65"/>
      <c r="D90" s="66"/>
      <c r="E90" s="67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  <c r="FT90" s="69"/>
      <c r="FU90" s="69"/>
      <c r="FV90" s="69"/>
      <c r="FW90" s="69"/>
      <c r="FX90" s="69"/>
      <c r="FY90" s="69"/>
      <c r="FZ90" s="69"/>
      <c r="GA90" s="69"/>
      <c r="GB90" s="69"/>
      <c r="GC90" s="69"/>
      <c r="GD90" s="69"/>
      <c r="GE90" s="69"/>
      <c r="GF90" s="69"/>
      <c r="GG90" s="69"/>
      <c r="GH90" s="69"/>
      <c r="GI90" s="69"/>
      <c r="GJ90" s="69"/>
      <c r="GK90" s="69"/>
      <c r="GL90" s="69"/>
      <c r="GM90" s="69"/>
      <c r="GN90" s="69"/>
      <c r="GO90" s="69"/>
      <c r="GP90" s="69"/>
      <c r="GQ90" s="69"/>
      <c r="GR90" s="69"/>
      <c r="GS90" s="69"/>
      <c r="GT90" s="69"/>
      <c r="GU90" s="69"/>
      <c r="GV90" s="69"/>
      <c r="GW90" s="69"/>
      <c r="GX90" s="69"/>
      <c r="GY90" s="69"/>
      <c r="GZ90" s="69"/>
      <c r="HA90" s="69"/>
      <c r="HB90" s="69"/>
      <c r="HC90" s="69"/>
      <c r="HD90" s="69"/>
      <c r="HE90" s="69"/>
      <c r="HF90" s="69"/>
      <c r="HG90" s="69"/>
      <c r="HH90" s="69"/>
      <c r="HI90" s="69"/>
      <c r="HJ90" s="69"/>
      <c r="HK90" s="69"/>
      <c r="HL90" s="69"/>
      <c r="HM90" s="69"/>
      <c r="HN90" s="69"/>
      <c r="HO90" s="69"/>
      <c r="HP90" s="69"/>
      <c r="HQ90" s="69"/>
      <c r="HR90" s="69"/>
      <c r="HS90" s="69"/>
      <c r="HT90" s="69"/>
      <c r="HU90" s="69"/>
      <c r="HV90" s="69"/>
      <c r="HW90" s="69"/>
      <c r="HX90" s="69"/>
      <c r="HY90" s="69"/>
      <c r="HZ90" s="69"/>
      <c r="IA90" s="69"/>
      <c r="IB90" s="69"/>
      <c r="IC90" s="69"/>
      <c r="ID90" s="69"/>
      <c r="IE90" s="69"/>
      <c r="IF90" s="69"/>
      <c r="IG90" s="69"/>
      <c r="IH90" s="69"/>
      <c r="II90" s="69"/>
      <c r="IJ90" s="69"/>
      <c r="IK90" s="69"/>
      <c r="IL90" s="69"/>
      <c r="IM90" s="69"/>
      <c r="IN90" s="69"/>
      <c r="IO90" s="69"/>
      <c r="IP90" s="69"/>
      <c r="IQ90" s="69"/>
      <c r="IR90" s="69"/>
      <c r="IS90" s="69"/>
      <c r="IT90" s="69"/>
      <c r="IU90" s="69"/>
      <c r="IV90" s="69"/>
      <c r="IW90" s="69"/>
      <c r="IX90" s="69"/>
      <c r="IY90" s="69"/>
      <c r="IZ90" s="69"/>
      <c r="JA90" s="69"/>
      <c r="JB90" s="69"/>
      <c r="JC90" s="69"/>
      <c r="JD90" s="69"/>
      <c r="JE90" s="69"/>
      <c r="JF90" s="69"/>
      <c r="JG90" s="69"/>
      <c r="JH90" s="69"/>
      <c r="JI90" s="69"/>
      <c r="JJ90" s="69"/>
      <c r="JK90" s="69"/>
      <c r="JL90" s="69"/>
      <c r="JM90" s="69"/>
      <c r="JN90" s="69"/>
      <c r="JO90" s="69"/>
      <c r="JP90" s="69"/>
      <c r="JQ90" s="69"/>
      <c r="JR90" s="69"/>
      <c r="JS90" s="69"/>
      <c r="JT90" s="69"/>
      <c r="JU90" s="69"/>
      <c r="JV90" s="69"/>
      <c r="JW90" s="69"/>
      <c r="JX90" s="69"/>
      <c r="JY90" s="69"/>
      <c r="JZ90" s="69"/>
      <c r="KA90" s="69"/>
      <c r="KB90" s="69"/>
      <c r="KC90" s="69"/>
      <c r="KD90" s="69"/>
      <c r="KE90" s="69"/>
      <c r="KF90" s="69"/>
      <c r="KG90" s="69"/>
      <c r="KH90" s="69"/>
      <c r="KI90" s="69"/>
      <c r="KJ90" s="69"/>
      <c r="KK90" s="69"/>
      <c r="KL90" s="69"/>
      <c r="KM90" s="69"/>
      <c r="KN90" s="69"/>
      <c r="KO90" s="69"/>
      <c r="KP90" s="69"/>
      <c r="KQ90" s="69"/>
      <c r="KR90" s="69"/>
      <c r="KS90" s="69"/>
      <c r="KT90" s="69"/>
      <c r="KU90" s="69"/>
      <c r="KV90" s="69"/>
      <c r="KW90" s="69"/>
      <c r="KX90" s="69"/>
      <c r="KY90" s="69"/>
      <c r="KZ90" s="69"/>
      <c r="LA90" s="69"/>
      <c r="LB90" s="69"/>
      <c r="LC90" s="69"/>
      <c r="LD90" s="69"/>
      <c r="LE90" s="69"/>
      <c r="LF90" s="69"/>
      <c r="LG90" s="69"/>
      <c r="LH90" s="69"/>
      <c r="LI90" s="69"/>
      <c r="LJ90" s="69"/>
      <c r="LK90" s="69"/>
      <c r="LL90" s="69"/>
      <c r="LM90" s="69"/>
      <c r="LN90" s="69"/>
      <c r="LO90" s="69"/>
      <c r="LP90" s="69"/>
      <c r="LQ90" s="69"/>
      <c r="LR90" s="69"/>
      <c r="LS90" s="69"/>
      <c r="LT90" s="69"/>
      <c r="LU90" s="69"/>
      <c r="LV90" s="69"/>
      <c r="LW90" s="69"/>
      <c r="LX90" s="69"/>
      <c r="LY90" s="69"/>
      <c r="LZ90" s="69"/>
      <c r="MA90" s="69"/>
      <c r="MB90" s="69"/>
      <c r="MC90" s="69"/>
      <c r="MD90" s="69"/>
      <c r="ME90" s="65"/>
      <c r="MF90" s="65"/>
      <c r="MG90" s="65"/>
      <c r="MH90" s="65"/>
      <c r="MI90" s="65"/>
      <c r="MJ90" s="65"/>
      <c r="MK90" s="65"/>
      <c r="ML90" s="65"/>
      <c r="MM90" s="65"/>
      <c r="MN90" s="65"/>
      <c r="MO90" s="65"/>
      <c r="MP90" s="65"/>
      <c r="MR90" s="65"/>
      <c r="MS90" s="65"/>
      <c r="MT90" s="65"/>
      <c r="MU90" s="65"/>
    </row>
    <row r="91" customFormat="false" ht="12.8" hidden="false" customHeight="false" outlineLevel="0" collapsed="false">
      <c r="B91" s="65"/>
      <c r="C91" s="65"/>
      <c r="D91" s="66"/>
      <c r="E91" s="67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  <c r="FT91" s="69"/>
      <c r="FU91" s="69"/>
      <c r="FV91" s="69"/>
      <c r="FW91" s="69"/>
      <c r="FX91" s="69"/>
      <c r="FY91" s="69"/>
      <c r="FZ91" s="69"/>
      <c r="GA91" s="69"/>
      <c r="GB91" s="69"/>
      <c r="GC91" s="69"/>
      <c r="GD91" s="69"/>
      <c r="GE91" s="69"/>
      <c r="GF91" s="69"/>
      <c r="GG91" s="69"/>
      <c r="GH91" s="69"/>
      <c r="GI91" s="69"/>
      <c r="GJ91" s="69"/>
      <c r="GK91" s="69"/>
      <c r="GL91" s="69"/>
      <c r="GM91" s="69"/>
      <c r="GN91" s="69"/>
      <c r="GO91" s="69"/>
      <c r="GP91" s="69"/>
      <c r="GQ91" s="69"/>
      <c r="GR91" s="69"/>
      <c r="GS91" s="69"/>
      <c r="GT91" s="69"/>
      <c r="GU91" s="69"/>
      <c r="GV91" s="69"/>
      <c r="GW91" s="69"/>
      <c r="GX91" s="69"/>
      <c r="GY91" s="69"/>
      <c r="GZ91" s="69"/>
      <c r="HA91" s="69"/>
      <c r="HB91" s="69"/>
      <c r="HC91" s="69"/>
      <c r="HD91" s="69"/>
      <c r="HE91" s="69"/>
      <c r="HF91" s="69"/>
      <c r="HG91" s="69"/>
      <c r="HH91" s="69"/>
      <c r="HI91" s="69"/>
      <c r="HJ91" s="69"/>
      <c r="HK91" s="69"/>
      <c r="HL91" s="69"/>
      <c r="HM91" s="69"/>
      <c r="HN91" s="69"/>
      <c r="HO91" s="69"/>
      <c r="HP91" s="69"/>
      <c r="HQ91" s="69"/>
      <c r="HR91" s="69"/>
      <c r="HS91" s="69"/>
      <c r="HT91" s="69"/>
      <c r="HU91" s="69"/>
      <c r="HV91" s="69"/>
      <c r="HW91" s="69"/>
      <c r="HX91" s="69"/>
      <c r="HY91" s="69"/>
      <c r="HZ91" s="69"/>
      <c r="IA91" s="69"/>
      <c r="IB91" s="69"/>
      <c r="IC91" s="69"/>
      <c r="ID91" s="69"/>
      <c r="IE91" s="69"/>
      <c r="IF91" s="69"/>
      <c r="IG91" s="69"/>
      <c r="IH91" s="69"/>
      <c r="II91" s="69"/>
      <c r="IJ91" s="69"/>
      <c r="IK91" s="69"/>
      <c r="IL91" s="69"/>
      <c r="IM91" s="69"/>
      <c r="IN91" s="69"/>
      <c r="IO91" s="69"/>
      <c r="IP91" s="69"/>
      <c r="IQ91" s="69"/>
      <c r="IR91" s="69"/>
      <c r="IS91" s="69"/>
      <c r="IT91" s="69"/>
      <c r="IU91" s="69"/>
      <c r="IV91" s="69"/>
      <c r="IW91" s="69"/>
      <c r="IX91" s="69"/>
      <c r="IY91" s="69"/>
      <c r="IZ91" s="69"/>
      <c r="JA91" s="69"/>
      <c r="JB91" s="69"/>
      <c r="JC91" s="69"/>
      <c r="JD91" s="69"/>
      <c r="JE91" s="69"/>
      <c r="JF91" s="69"/>
      <c r="JG91" s="69"/>
      <c r="JH91" s="69"/>
      <c r="JI91" s="69"/>
      <c r="JJ91" s="69"/>
      <c r="JK91" s="69"/>
      <c r="JL91" s="69"/>
      <c r="JM91" s="69"/>
      <c r="JN91" s="69"/>
      <c r="JO91" s="69"/>
      <c r="JP91" s="69"/>
      <c r="JQ91" s="69"/>
      <c r="JR91" s="69"/>
      <c r="JS91" s="69"/>
      <c r="JT91" s="69"/>
      <c r="JU91" s="69"/>
      <c r="JV91" s="69"/>
      <c r="JW91" s="69"/>
      <c r="JX91" s="69"/>
      <c r="JY91" s="69"/>
      <c r="JZ91" s="69"/>
      <c r="KA91" s="69"/>
      <c r="KB91" s="69"/>
      <c r="KC91" s="69"/>
      <c r="KD91" s="69"/>
      <c r="KE91" s="69"/>
      <c r="KF91" s="69"/>
      <c r="KG91" s="69"/>
      <c r="KH91" s="69"/>
      <c r="KI91" s="69"/>
      <c r="KJ91" s="69"/>
      <c r="KK91" s="69"/>
      <c r="KL91" s="69"/>
      <c r="KM91" s="69"/>
      <c r="KN91" s="69"/>
      <c r="KO91" s="69"/>
      <c r="KP91" s="69"/>
      <c r="KQ91" s="69"/>
      <c r="KR91" s="69"/>
      <c r="KS91" s="69"/>
      <c r="KT91" s="69"/>
      <c r="KU91" s="69"/>
      <c r="KV91" s="69"/>
      <c r="KW91" s="69"/>
      <c r="KX91" s="69"/>
      <c r="KY91" s="69"/>
      <c r="KZ91" s="69"/>
      <c r="LA91" s="69"/>
      <c r="LB91" s="69"/>
      <c r="LC91" s="69"/>
      <c r="LD91" s="69"/>
      <c r="LE91" s="69"/>
      <c r="LF91" s="69"/>
      <c r="LG91" s="69"/>
      <c r="LH91" s="69"/>
      <c r="LI91" s="69"/>
      <c r="LJ91" s="69"/>
      <c r="LK91" s="69"/>
      <c r="LL91" s="69"/>
      <c r="LM91" s="69"/>
      <c r="LN91" s="69"/>
      <c r="LO91" s="69"/>
      <c r="LP91" s="69"/>
      <c r="LQ91" s="69"/>
      <c r="LR91" s="69"/>
      <c r="LS91" s="69"/>
      <c r="LT91" s="69"/>
      <c r="LU91" s="69"/>
      <c r="LV91" s="69"/>
      <c r="LW91" s="69"/>
      <c r="LX91" s="69"/>
      <c r="LY91" s="69"/>
      <c r="LZ91" s="69"/>
      <c r="MA91" s="69"/>
      <c r="MB91" s="69"/>
      <c r="MC91" s="69"/>
      <c r="MD91" s="69"/>
      <c r="ME91" s="65"/>
      <c r="MF91" s="65"/>
      <c r="MG91" s="65"/>
      <c r="MH91" s="65"/>
      <c r="MI91" s="65"/>
      <c r="MJ91" s="65"/>
      <c r="MK91" s="65"/>
      <c r="ML91" s="65"/>
      <c r="MM91" s="65"/>
      <c r="MN91" s="65"/>
      <c r="MO91" s="65"/>
      <c r="MP91" s="65"/>
      <c r="MR91" s="65"/>
      <c r="MS91" s="65"/>
      <c r="MT91" s="65"/>
      <c r="MU91" s="65"/>
    </row>
    <row r="92" customFormat="false" ht="12.8" hidden="false" customHeight="false" outlineLevel="0" collapsed="false">
      <c r="B92" s="65"/>
      <c r="C92" s="65"/>
      <c r="D92" s="66"/>
      <c r="E92" s="67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  <c r="DS92" s="68"/>
      <c r="DT92" s="68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  <c r="FT92" s="69"/>
      <c r="FU92" s="69"/>
      <c r="FV92" s="69"/>
      <c r="FW92" s="69"/>
      <c r="FX92" s="69"/>
      <c r="FY92" s="69"/>
      <c r="FZ92" s="69"/>
      <c r="GA92" s="69"/>
      <c r="GB92" s="69"/>
      <c r="GC92" s="69"/>
      <c r="GD92" s="69"/>
      <c r="GE92" s="69"/>
      <c r="GF92" s="69"/>
      <c r="GG92" s="69"/>
      <c r="GH92" s="69"/>
      <c r="GI92" s="69"/>
      <c r="GJ92" s="69"/>
      <c r="GK92" s="69"/>
      <c r="GL92" s="69"/>
      <c r="GM92" s="69"/>
      <c r="GN92" s="69"/>
      <c r="GO92" s="69"/>
      <c r="GP92" s="69"/>
      <c r="GQ92" s="69"/>
      <c r="GR92" s="69"/>
      <c r="GS92" s="69"/>
      <c r="GT92" s="69"/>
      <c r="GU92" s="69"/>
      <c r="GV92" s="69"/>
      <c r="GW92" s="69"/>
      <c r="GX92" s="69"/>
      <c r="GY92" s="69"/>
      <c r="GZ92" s="69"/>
      <c r="HA92" s="69"/>
      <c r="HB92" s="69"/>
      <c r="HC92" s="69"/>
      <c r="HD92" s="69"/>
      <c r="HE92" s="69"/>
      <c r="HF92" s="69"/>
      <c r="HG92" s="69"/>
      <c r="HH92" s="69"/>
      <c r="HI92" s="69"/>
      <c r="HJ92" s="69"/>
      <c r="HK92" s="69"/>
      <c r="HL92" s="69"/>
      <c r="HM92" s="69"/>
      <c r="HN92" s="69"/>
      <c r="HO92" s="69"/>
      <c r="HP92" s="69"/>
      <c r="HQ92" s="69"/>
      <c r="HR92" s="69"/>
      <c r="HS92" s="69"/>
      <c r="HT92" s="69"/>
      <c r="HU92" s="69"/>
      <c r="HV92" s="69"/>
      <c r="HW92" s="69"/>
      <c r="HX92" s="69"/>
      <c r="HY92" s="69"/>
      <c r="HZ92" s="69"/>
      <c r="IA92" s="69"/>
      <c r="IB92" s="69"/>
      <c r="IC92" s="69"/>
      <c r="ID92" s="69"/>
      <c r="IE92" s="69"/>
      <c r="IF92" s="69"/>
      <c r="IG92" s="69"/>
      <c r="IH92" s="69"/>
      <c r="II92" s="69"/>
      <c r="IJ92" s="69"/>
      <c r="IK92" s="69"/>
      <c r="IL92" s="69"/>
      <c r="IM92" s="69"/>
      <c r="IN92" s="69"/>
      <c r="IO92" s="69"/>
      <c r="IP92" s="69"/>
      <c r="IQ92" s="69"/>
      <c r="IR92" s="69"/>
      <c r="IS92" s="69"/>
      <c r="IT92" s="69"/>
      <c r="IU92" s="69"/>
      <c r="IV92" s="69"/>
      <c r="IW92" s="69"/>
      <c r="IX92" s="69"/>
      <c r="IY92" s="69"/>
      <c r="IZ92" s="69"/>
      <c r="JA92" s="69"/>
      <c r="JB92" s="69"/>
      <c r="JC92" s="69"/>
      <c r="JD92" s="69"/>
      <c r="JE92" s="69"/>
      <c r="JF92" s="69"/>
      <c r="JG92" s="69"/>
      <c r="JH92" s="69"/>
      <c r="JI92" s="69"/>
      <c r="JJ92" s="69"/>
      <c r="JK92" s="69"/>
      <c r="JL92" s="69"/>
      <c r="JM92" s="69"/>
      <c r="JN92" s="69"/>
      <c r="JO92" s="69"/>
      <c r="JP92" s="69"/>
      <c r="JQ92" s="69"/>
      <c r="JR92" s="69"/>
      <c r="JS92" s="69"/>
      <c r="JT92" s="69"/>
      <c r="JU92" s="69"/>
      <c r="JV92" s="69"/>
      <c r="JW92" s="69"/>
      <c r="JX92" s="69"/>
      <c r="JY92" s="69"/>
      <c r="JZ92" s="69"/>
      <c r="KA92" s="69"/>
      <c r="KB92" s="69"/>
      <c r="KC92" s="69"/>
      <c r="KD92" s="69"/>
      <c r="KE92" s="69"/>
      <c r="KF92" s="69"/>
      <c r="KG92" s="69"/>
      <c r="KH92" s="69"/>
      <c r="KI92" s="69"/>
      <c r="KJ92" s="69"/>
      <c r="KK92" s="69"/>
      <c r="KL92" s="69"/>
      <c r="KM92" s="69"/>
      <c r="KN92" s="69"/>
      <c r="KO92" s="69"/>
      <c r="KP92" s="69"/>
      <c r="KQ92" s="69"/>
      <c r="KR92" s="69"/>
      <c r="KS92" s="69"/>
      <c r="KT92" s="69"/>
      <c r="KU92" s="69"/>
      <c r="KV92" s="69"/>
      <c r="KW92" s="69"/>
      <c r="KX92" s="69"/>
      <c r="KY92" s="69"/>
      <c r="KZ92" s="69"/>
      <c r="LA92" s="69"/>
      <c r="LB92" s="69"/>
      <c r="LC92" s="69"/>
      <c r="LD92" s="69"/>
      <c r="LE92" s="69"/>
      <c r="LF92" s="69"/>
      <c r="LG92" s="69"/>
      <c r="LH92" s="69"/>
      <c r="LI92" s="69"/>
      <c r="LJ92" s="69"/>
      <c r="LK92" s="69"/>
      <c r="LL92" s="69"/>
      <c r="LM92" s="69"/>
      <c r="LN92" s="69"/>
      <c r="LO92" s="69"/>
      <c r="LP92" s="69"/>
      <c r="LQ92" s="69"/>
      <c r="LR92" s="69"/>
      <c r="LS92" s="69"/>
      <c r="LT92" s="69"/>
      <c r="LU92" s="69"/>
      <c r="LV92" s="69"/>
      <c r="LW92" s="69"/>
      <c r="LX92" s="69"/>
      <c r="LY92" s="69"/>
      <c r="LZ92" s="69"/>
      <c r="MA92" s="69"/>
      <c r="MB92" s="69"/>
      <c r="MC92" s="69"/>
      <c r="MD92" s="69"/>
      <c r="ME92" s="65"/>
      <c r="MF92" s="65"/>
      <c r="MG92" s="65"/>
      <c r="MH92" s="65"/>
      <c r="MI92" s="65"/>
      <c r="MJ92" s="65"/>
      <c r="MK92" s="65"/>
      <c r="ML92" s="65"/>
      <c r="MM92" s="65"/>
      <c r="MN92" s="65"/>
      <c r="MO92" s="65"/>
      <c r="MP92" s="65"/>
      <c r="MR92" s="65"/>
      <c r="MS92" s="65"/>
      <c r="MT92" s="65"/>
      <c r="MU92" s="65"/>
    </row>
    <row r="93" customFormat="false" ht="12.8" hidden="false" customHeight="false" outlineLevel="0" collapsed="false">
      <c r="B93" s="65"/>
      <c r="C93" s="65"/>
      <c r="D93" s="66"/>
      <c r="E93" s="67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69"/>
      <c r="FQ93" s="69"/>
      <c r="FR93" s="69"/>
      <c r="FS93" s="69"/>
      <c r="FT93" s="69"/>
      <c r="FU93" s="69"/>
      <c r="FV93" s="69"/>
      <c r="FW93" s="69"/>
      <c r="FX93" s="69"/>
      <c r="FY93" s="69"/>
      <c r="FZ93" s="69"/>
      <c r="GA93" s="69"/>
      <c r="GB93" s="69"/>
      <c r="GC93" s="69"/>
      <c r="GD93" s="69"/>
      <c r="GE93" s="69"/>
      <c r="GF93" s="69"/>
      <c r="GG93" s="69"/>
      <c r="GH93" s="69"/>
      <c r="GI93" s="69"/>
      <c r="GJ93" s="69"/>
      <c r="GK93" s="69"/>
      <c r="GL93" s="69"/>
      <c r="GM93" s="69"/>
      <c r="GN93" s="69"/>
      <c r="GO93" s="69"/>
      <c r="GP93" s="69"/>
      <c r="GQ93" s="69"/>
      <c r="GR93" s="69"/>
      <c r="GS93" s="69"/>
      <c r="GT93" s="69"/>
      <c r="GU93" s="69"/>
      <c r="GV93" s="69"/>
      <c r="GW93" s="69"/>
      <c r="GX93" s="69"/>
      <c r="GY93" s="69"/>
      <c r="GZ93" s="69"/>
      <c r="HA93" s="69"/>
      <c r="HB93" s="69"/>
      <c r="HC93" s="69"/>
      <c r="HD93" s="69"/>
      <c r="HE93" s="69"/>
      <c r="HF93" s="69"/>
      <c r="HG93" s="69"/>
      <c r="HH93" s="69"/>
      <c r="HI93" s="69"/>
      <c r="HJ93" s="69"/>
      <c r="HK93" s="69"/>
      <c r="HL93" s="69"/>
      <c r="HM93" s="69"/>
      <c r="HN93" s="69"/>
      <c r="HO93" s="69"/>
      <c r="HP93" s="69"/>
      <c r="HQ93" s="69"/>
      <c r="HR93" s="69"/>
      <c r="HS93" s="69"/>
      <c r="HT93" s="69"/>
      <c r="HU93" s="69"/>
      <c r="HV93" s="69"/>
      <c r="HW93" s="69"/>
      <c r="HX93" s="69"/>
      <c r="HY93" s="69"/>
      <c r="HZ93" s="69"/>
      <c r="IA93" s="69"/>
      <c r="IB93" s="69"/>
      <c r="IC93" s="69"/>
      <c r="ID93" s="69"/>
      <c r="IE93" s="69"/>
      <c r="IF93" s="69"/>
      <c r="IG93" s="69"/>
      <c r="IH93" s="69"/>
      <c r="II93" s="69"/>
      <c r="IJ93" s="69"/>
      <c r="IK93" s="69"/>
      <c r="IL93" s="69"/>
      <c r="IM93" s="69"/>
      <c r="IN93" s="69"/>
      <c r="IO93" s="69"/>
      <c r="IP93" s="69"/>
      <c r="IQ93" s="69"/>
      <c r="IR93" s="69"/>
      <c r="IS93" s="69"/>
      <c r="IT93" s="69"/>
      <c r="IU93" s="69"/>
      <c r="IV93" s="69"/>
      <c r="IW93" s="69"/>
      <c r="IX93" s="69"/>
      <c r="IY93" s="69"/>
      <c r="IZ93" s="69"/>
      <c r="JA93" s="69"/>
      <c r="JB93" s="69"/>
      <c r="JC93" s="69"/>
      <c r="JD93" s="69"/>
      <c r="JE93" s="69"/>
      <c r="JF93" s="69"/>
      <c r="JG93" s="69"/>
      <c r="JH93" s="69"/>
      <c r="JI93" s="69"/>
      <c r="JJ93" s="69"/>
      <c r="JK93" s="69"/>
      <c r="JL93" s="69"/>
      <c r="JM93" s="69"/>
      <c r="JN93" s="69"/>
      <c r="JO93" s="69"/>
      <c r="JP93" s="69"/>
      <c r="JQ93" s="69"/>
      <c r="JR93" s="69"/>
      <c r="JS93" s="69"/>
      <c r="JT93" s="69"/>
      <c r="JU93" s="69"/>
      <c r="JV93" s="69"/>
      <c r="JW93" s="69"/>
      <c r="JX93" s="69"/>
      <c r="JY93" s="69"/>
      <c r="JZ93" s="69"/>
      <c r="KA93" s="69"/>
      <c r="KB93" s="69"/>
      <c r="KC93" s="69"/>
      <c r="KD93" s="69"/>
      <c r="KE93" s="69"/>
      <c r="KF93" s="69"/>
      <c r="KG93" s="69"/>
      <c r="KH93" s="69"/>
      <c r="KI93" s="69"/>
      <c r="KJ93" s="69"/>
      <c r="KK93" s="69"/>
      <c r="KL93" s="69"/>
      <c r="KM93" s="69"/>
      <c r="KN93" s="69"/>
      <c r="KO93" s="69"/>
      <c r="KP93" s="69"/>
      <c r="KQ93" s="69"/>
      <c r="KR93" s="69"/>
      <c r="KS93" s="69"/>
      <c r="KT93" s="69"/>
      <c r="KU93" s="69"/>
      <c r="KV93" s="69"/>
      <c r="KW93" s="69"/>
      <c r="KX93" s="69"/>
      <c r="KY93" s="69"/>
      <c r="KZ93" s="69"/>
      <c r="LA93" s="69"/>
      <c r="LB93" s="69"/>
      <c r="LC93" s="69"/>
      <c r="LD93" s="69"/>
      <c r="LE93" s="69"/>
      <c r="LF93" s="69"/>
      <c r="LG93" s="69"/>
      <c r="LH93" s="69"/>
      <c r="LI93" s="69"/>
      <c r="LJ93" s="69"/>
      <c r="LK93" s="69"/>
      <c r="LL93" s="69"/>
      <c r="LM93" s="69"/>
      <c r="LN93" s="69"/>
      <c r="LO93" s="69"/>
      <c r="LP93" s="69"/>
      <c r="LQ93" s="69"/>
      <c r="LR93" s="69"/>
      <c r="LS93" s="69"/>
      <c r="LT93" s="69"/>
      <c r="LU93" s="69"/>
      <c r="LV93" s="69"/>
      <c r="LW93" s="69"/>
      <c r="LX93" s="69"/>
      <c r="LY93" s="69"/>
      <c r="LZ93" s="69"/>
      <c r="MA93" s="69"/>
      <c r="MB93" s="69"/>
      <c r="MC93" s="69"/>
      <c r="MD93" s="69"/>
      <c r="ME93" s="65"/>
      <c r="MF93" s="65"/>
      <c r="MG93" s="65"/>
      <c r="MH93" s="65"/>
      <c r="MI93" s="65"/>
      <c r="MJ93" s="65"/>
      <c r="MK93" s="65"/>
      <c r="ML93" s="65"/>
      <c r="MM93" s="65"/>
      <c r="MN93" s="65"/>
      <c r="MO93" s="65"/>
      <c r="MP93" s="65"/>
      <c r="MR93" s="65"/>
      <c r="MS93" s="65"/>
      <c r="MT93" s="65"/>
      <c r="MU93" s="65"/>
    </row>
    <row r="94" customFormat="false" ht="12.8" hidden="false" customHeight="false" outlineLevel="0" collapsed="false">
      <c r="B94" s="65"/>
      <c r="C94" s="65"/>
      <c r="D94" s="66"/>
      <c r="E94" s="67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  <c r="DS94" s="68"/>
      <c r="DT94" s="68"/>
      <c r="DU94" s="68"/>
      <c r="DV94" s="68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69"/>
      <c r="FL94" s="69"/>
      <c r="FM94" s="69"/>
      <c r="FN94" s="69"/>
      <c r="FO94" s="69"/>
      <c r="FP94" s="69"/>
      <c r="FQ94" s="69"/>
      <c r="FR94" s="69"/>
      <c r="FS94" s="69"/>
      <c r="FT94" s="69"/>
      <c r="FU94" s="69"/>
      <c r="FV94" s="69"/>
      <c r="FW94" s="69"/>
      <c r="FX94" s="69"/>
      <c r="FY94" s="69"/>
      <c r="FZ94" s="69"/>
      <c r="GA94" s="69"/>
      <c r="GB94" s="69"/>
      <c r="GC94" s="69"/>
      <c r="GD94" s="69"/>
      <c r="GE94" s="69"/>
      <c r="GF94" s="69"/>
      <c r="GG94" s="69"/>
      <c r="GH94" s="69"/>
      <c r="GI94" s="69"/>
      <c r="GJ94" s="69"/>
      <c r="GK94" s="69"/>
      <c r="GL94" s="69"/>
      <c r="GM94" s="69"/>
      <c r="GN94" s="69"/>
      <c r="GO94" s="69"/>
      <c r="GP94" s="69"/>
      <c r="GQ94" s="69"/>
      <c r="GR94" s="69"/>
      <c r="GS94" s="69"/>
      <c r="GT94" s="69"/>
      <c r="GU94" s="69"/>
      <c r="GV94" s="69"/>
      <c r="GW94" s="69"/>
      <c r="GX94" s="69"/>
      <c r="GY94" s="69"/>
      <c r="GZ94" s="69"/>
      <c r="HA94" s="69"/>
      <c r="HB94" s="69"/>
      <c r="HC94" s="69"/>
      <c r="HD94" s="69"/>
      <c r="HE94" s="69"/>
      <c r="HF94" s="69"/>
      <c r="HG94" s="69"/>
      <c r="HH94" s="69"/>
      <c r="HI94" s="69"/>
      <c r="HJ94" s="69"/>
      <c r="HK94" s="69"/>
      <c r="HL94" s="69"/>
      <c r="HM94" s="69"/>
      <c r="HN94" s="69"/>
      <c r="HO94" s="69"/>
      <c r="HP94" s="69"/>
      <c r="HQ94" s="69"/>
      <c r="HR94" s="69"/>
      <c r="HS94" s="69"/>
      <c r="HT94" s="69"/>
      <c r="HU94" s="69"/>
      <c r="HV94" s="69"/>
      <c r="HW94" s="69"/>
      <c r="HX94" s="69"/>
      <c r="HY94" s="69"/>
      <c r="HZ94" s="69"/>
      <c r="IA94" s="69"/>
      <c r="IB94" s="69"/>
      <c r="IC94" s="69"/>
      <c r="ID94" s="69"/>
      <c r="IE94" s="69"/>
      <c r="IF94" s="69"/>
      <c r="IG94" s="69"/>
      <c r="IH94" s="69"/>
      <c r="II94" s="69"/>
      <c r="IJ94" s="69"/>
      <c r="IK94" s="69"/>
      <c r="IL94" s="69"/>
      <c r="IM94" s="69"/>
      <c r="IN94" s="69"/>
      <c r="IO94" s="69"/>
      <c r="IP94" s="69"/>
      <c r="IQ94" s="69"/>
      <c r="IR94" s="69"/>
      <c r="IS94" s="69"/>
      <c r="IT94" s="69"/>
      <c r="IU94" s="69"/>
      <c r="IV94" s="69"/>
      <c r="IW94" s="69"/>
      <c r="IX94" s="69"/>
      <c r="IY94" s="69"/>
      <c r="IZ94" s="69"/>
      <c r="JA94" s="69"/>
      <c r="JB94" s="69"/>
      <c r="JC94" s="69"/>
      <c r="JD94" s="69"/>
      <c r="JE94" s="69"/>
      <c r="JF94" s="69"/>
      <c r="JG94" s="69"/>
      <c r="JH94" s="69"/>
      <c r="JI94" s="69"/>
      <c r="JJ94" s="69"/>
      <c r="JK94" s="69"/>
      <c r="JL94" s="69"/>
      <c r="JM94" s="69"/>
      <c r="JN94" s="69"/>
      <c r="JO94" s="69"/>
      <c r="JP94" s="69"/>
      <c r="JQ94" s="69"/>
      <c r="JR94" s="69"/>
      <c r="JS94" s="69"/>
      <c r="JT94" s="69"/>
      <c r="JU94" s="69"/>
      <c r="JV94" s="69"/>
      <c r="JW94" s="69"/>
      <c r="JX94" s="69"/>
      <c r="JY94" s="69"/>
      <c r="JZ94" s="69"/>
      <c r="KA94" s="69"/>
      <c r="KB94" s="69"/>
      <c r="KC94" s="69"/>
      <c r="KD94" s="69"/>
      <c r="KE94" s="69"/>
      <c r="KF94" s="69"/>
      <c r="KG94" s="69"/>
      <c r="KH94" s="69"/>
      <c r="KI94" s="69"/>
      <c r="KJ94" s="69"/>
      <c r="KK94" s="69"/>
      <c r="KL94" s="69"/>
      <c r="KM94" s="69"/>
      <c r="KN94" s="69"/>
      <c r="KO94" s="69"/>
      <c r="KP94" s="69"/>
      <c r="KQ94" s="69"/>
      <c r="KR94" s="69"/>
      <c r="KS94" s="69"/>
      <c r="KT94" s="69"/>
      <c r="KU94" s="69"/>
      <c r="KV94" s="69"/>
      <c r="KW94" s="69"/>
      <c r="KX94" s="69"/>
      <c r="KY94" s="69"/>
      <c r="KZ94" s="69"/>
      <c r="LA94" s="69"/>
      <c r="LB94" s="69"/>
      <c r="LC94" s="69"/>
      <c r="LD94" s="69"/>
      <c r="LE94" s="69"/>
      <c r="LF94" s="69"/>
      <c r="LG94" s="69"/>
      <c r="LH94" s="69"/>
      <c r="LI94" s="69"/>
      <c r="LJ94" s="69"/>
      <c r="LK94" s="69"/>
      <c r="LL94" s="69"/>
      <c r="LM94" s="69"/>
      <c r="LN94" s="69"/>
      <c r="LO94" s="69"/>
      <c r="LP94" s="69"/>
      <c r="LQ94" s="69"/>
      <c r="LR94" s="69"/>
      <c r="LS94" s="69"/>
      <c r="LT94" s="69"/>
      <c r="LU94" s="69"/>
      <c r="LV94" s="69"/>
      <c r="LW94" s="69"/>
      <c r="LX94" s="69"/>
      <c r="LY94" s="69"/>
      <c r="LZ94" s="69"/>
      <c r="MA94" s="69"/>
      <c r="MB94" s="69"/>
      <c r="MC94" s="69"/>
      <c r="MD94" s="69"/>
      <c r="ME94" s="65"/>
      <c r="MF94" s="65"/>
      <c r="MG94" s="65"/>
      <c r="MH94" s="65"/>
      <c r="MI94" s="65"/>
      <c r="MJ94" s="65"/>
      <c r="MK94" s="65"/>
      <c r="ML94" s="65"/>
      <c r="MM94" s="65"/>
      <c r="MN94" s="65"/>
      <c r="MO94" s="65"/>
      <c r="MP94" s="65"/>
      <c r="MR94" s="65"/>
      <c r="MS94" s="65"/>
      <c r="MT94" s="65"/>
      <c r="MU94" s="65"/>
    </row>
    <row r="95" customFormat="false" ht="12.8" hidden="false" customHeight="false" outlineLevel="0" collapsed="false">
      <c r="B95" s="65"/>
      <c r="C95" s="65"/>
      <c r="D95" s="66"/>
      <c r="E95" s="67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69"/>
      <c r="HI95" s="69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69"/>
      <c r="ID95" s="69"/>
      <c r="IE95" s="69"/>
      <c r="IF95" s="69"/>
      <c r="IG95" s="69"/>
      <c r="IH95" s="69"/>
      <c r="II95" s="69"/>
      <c r="IJ95" s="69"/>
      <c r="IK95" s="69"/>
      <c r="IL95" s="69"/>
      <c r="IM95" s="69"/>
      <c r="IN95" s="69"/>
      <c r="IO95" s="69"/>
      <c r="IP95" s="69"/>
      <c r="IQ95" s="69"/>
      <c r="IR95" s="69"/>
      <c r="IS95" s="69"/>
      <c r="IT95" s="69"/>
      <c r="IU95" s="69"/>
      <c r="IV95" s="69"/>
      <c r="IW95" s="69"/>
      <c r="IX95" s="69"/>
      <c r="IY95" s="69"/>
      <c r="IZ95" s="69"/>
      <c r="JA95" s="69"/>
      <c r="JB95" s="69"/>
      <c r="JC95" s="69"/>
      <c r="JD95" s="69"/>
      <c r="JE95" s="69"/>
      <c r="JF95" s="69"/>
      <c r="JG95" s="69"/>
      <c r="JH95" s="69"/>
      <c r="JI95" s="69"/>
      <c r="JJ95" s="69"/>
      <c r="JK95" s="69"/>
      <c r="JL95" s="69"/>
      <c r="JM95" s="69"/>
      <c r="JN95" s="69"/>
      <c r="JO95" s="69"/>
      <c r="JP95" s="69"/>
      <c r="JQ95" s="69"/>
      <c r="JR95" s="69"/>
      <c r="JS95" s="69"/>
      <c r="JT95" s="69"/>
      <c r="JU95" s="69"/>
      <c r="JV95" s="69"/>
      <c r="JW95" s="69"/>
      <c r="JX95" s="69"/>
      <c r="JY95" s="69"/>
      <c r="JZ95" s="69"/>
      <c r="KA95" s="69"/>
      <c r="KB95" s="69"/>
      <c r="KC95" s="69"/>
      <c r="KD95" s="69"/>
      <c r="KE95" s="69"/>
      <c r="KF95" s="69"/>
      <c r="KG95" s="69"/>
      <c r="KH95" s="69"/>
      <c r="KI95" s="69"/>
      <c r="KJ95" s="69"/>
      <c r="KK95" s="69"/>
      <c r="KL95" s="69"/>
      <c r="KM95" s="69"/>
      <c r="KN95" s="69"/>
      <c r="KO95" s="69"/>
      <c r="KP95" s="69"/>
      <c r="KQ95" s="69"/>
      <c r="KR95" s="69"/>
      <c r="KS95" s="69"/>
      <c r="KT95" s="69"/>
      <c r="KU95" s="69"/>
      <c r="KV95" s="69"/>
      <c r="KW95" s="69"/>
      <c r="KX95" s="69"/>
      <c r="KY95" s="69"/>
      <c r="KZ95" s="69"/>
      <c r="LA95" s="69"/>
      <c r="LB95" s="69"/>
      <c r="LC95" s="69"/>
      <c r="LD95" s="69"/>
      <c r="LE95" s="69"/>
      <c r="LF95" s="69"/>
      <c r="LG95" s="69"/>
      <c r="LH95" s="69"/>
      <c r="LI95" s="69"/>
      <c r="LJ95" s="69"/>
      <c r="LK95" s="69"/>
      <c r="LL95" s="69"/>
      <c r="LM95" s="69"/>
      <c r="LN95" s="69"/>
      <c r="LO95" s="69"/>
      <c r="LP95" s="69"/>
      <c r="LQ95" s="69"/>
      <c r="LR95" s="69"/>
      <c r="LS95" s="69"/>
      <c r="LT95" s="69"/>
      <c r="LU95" s="69"/>
      <c r="LV95" s="69"/>
      <c r="LW95" s="69"/>
      <c r="LX95" s="69"/>
      <c r="LY95" s="69"/>
      <c r="LZ95" s="69"/>
      <c r="MA95" s="69"/>
      <c r="MB95" s="69"/>
      <c r="MC95" s="69"/>
      <c r="MD95" s="69"/>
      <c r="ME95" s="65"/>
      <c r="MF95" s="65"/>
      <c r="MG95" s="65"/>
      <c r="MH95" s="65"/>
      <c r="MI95" s="65"/>
      <c r="MJ95" s="65"/>
      <c r="MK95" s="65"/>
      <c r="ML95" s="65"/>
      <c r="MM95" s="65"/>
      <c r="MN95" s="65"/>
      <c r="MO95" s="65"/>
      <c r="MP95" s="65"/>
      <c r="MR95" s="65"/>
      <c r="MS95" s="65"/>
      <c r="MT95" s="65"/>
      <c r="MU95" s="65"/>
    </row>
    <row r="96" customFormat="false" ht="12.8" hidden="false" customHeight="false" outlineLevel="0" collapsed="false">
      <c r="B96" s="65"/>
      <c r="C96" s="65"/>
      <c r="D96" s="66"/>
      <c r="E96" s="67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  <c r="FQ96" s="69"/>
      <c r="FR96" s="69"/>
      <c r="FS96" s="69"/>
      <c r="FT96" s="69"/>
      <c r="FU96" s="69"/>
      <c r="FV96" s="69"/>
      <c r="FW96" s="69"/>
      <c r="FX96" s="69"/>
      <c r="FY96" s="69"/>
      <c r="FZ96" s="69"/>
      <c r="GA96" s="69"/>
      <c r="GB96" s="69"/>
      <c r="GC96" s="69"/>
      <c r="GD96" s="69"/>
      <c r="GE96" s="69"/>
      <c r="GF96" s="69"/>
      <c r="GG96" s="69"/>
      <c r="GH96" s="69"/>
      <c r="GI96" s="69"/>
      <c r="GJ96" s="69"/>
      <c r="GK96" s="69"/>
      <c r="GL96" s="69"/>
      <c r="GM96" s="69"/>
      <c r="GN96" s="69"/>
      <c r="GO96" s="69"/>
      <c r="GP96" s="69"/>
      <c r="GQ96" s="69"/>
      <c r="GR96" s="69"/>
      <c r="GS96" s="69"/>
      <c r="GT96" s="69"/>
      <c r="GU96" s="69"/>
      <c r="GV96" s="69"/>
      <c r="GW96" s="69"/>
      <c r="GX96" s="69"/>
      <c r="GY96" s="69"/>
      <c r="GZ96" s="69"/>
      <c r="HA96" s="69"/>
      <c r="HB96" s="69"/>
      <c r="HC96" s="69"/>
      <c r="HD96" s="69"/>
      <c r="HE96" s="69"/>
      <c r="HF96" s="69"/>
      <c r="HG96" s="69"/>
      <c r="HH96" s="69"/>
      <c r="HI96" s="69"/>
      <c r="HJ96" s="69"/>
      <c r="HK96" s="69"/>
      <c r="HL96" s="69"/>
      <c r="HM96" s="69"/>
      <c r="HN96" s="69"/>
      <c r="HO96" s="69"/>
      <c r="HP96" s="69"/>
      <c r="HQ96" s="69"/>
      <c r="HR96" s="69"/>
      <c r="HS96" s="69"/>
      <c r="HT96" s="69"/>
      <c r="HU96" s="69"/>
      <c r="HV96" s="69"/>
      <c r="HW96" s="69"/>
      <c r="HX96" s="69"/>
      <c r="HY96" s="69"/>
      <c r="HZ96" s="69"/>
      <c r="IA96" s="69"/>
      <c r="IB96" s="69"/>
      <c r="IC96" s="69"/>
      <c r="ID96" s="69"/>
      <c r="IE96" s="69"/>
      <c r="IF96" s="69"/>
      <c r="IG96" s="69"/>
      <c r="IH96" s="69"/>
      <c r="II96" s="69"/>
      <c r="IJ96" s="69"/>
      <c r="IK96" s="69"/>
      <c r="IL96" s="69"/>
      <c r="IM96" s="69"/>
      <c r="IN96" s="69"/>
      <c r="IO96" s="69"/>
      <c r="IP96" s="69"/>
      <c r="IQ96" s="69"/>
      <c r="IR96" s="69"/>
      <c r="IS96" s="69"/>
      <c r="IT96" s="69"/>
      <c r="IU96" s="69"/>
      <c r="IV96" s="69"/>
      <c r="IW96" s="69"/>
      <c r="IX96" s="69"/>
      <c r="IY96" s="69"/>
      <c r="IZ96" s="69"/>
      <c r="JA96" s="69"/>
      <c r="JB96" s="69"/>
      <c r="JC96" s="69"/>
      <c r="JD96" s="69"/>
      <c r="JE96" s="69"/>
      <c r="JF96" s="69"/>
      <c r="JG96" s="69"/>
      <c r="JH96" s="69"/>
      <c r="JI96" s="69"/>
      <c r="JJ96" s="69"/>
      <c r="JK96" s="69"/>
      <c r="JL96" s="69"/>
      <c r="JM96" s="69"/>
      <c r="JN96" s="69"/>
      <c r="JO96" s="69"/>
      <c r="JP96" s="69"/>
      <c r="JQ96" s="69"/>
      <c r="JR96" s="69"/>
      <c r="JS96" s="69"/>
      <c r="JT96" s="69"/>
      <c r="JU96" s="69"/>
      <c r="JV96" s="69"/>
      <c r="JW96" s="69"/>
      <c r="JX96" s="69"/>
      <c r="JY96" s="69"/>
      <c r="JZ96" s="69"/>
      <c r="KA96" s="69"/>
      <c r="KB96" s="69"/>
      <c r="KC96" s="69"/>
      <c r="KD96" s="69"/>
      <c r="KE96" s="69"/>
      <c r="KF96" s="69"/>
      <c r="KG96" s="69"/>
      <c r="KH96" s="69"/>
      <c r="KI96" s="69"/>
      <c r="KJ96" s="69"/>
      <c r="KK96" s="69"/>
      <c r="KL96" s="69"/>
      <c r="KM96" s="69"/>
      <c r="KN96" s="69"/>
      <c r="KO96" s="69"/>
      <c r="KP96" s="69"/>
      <c r="KQ96" s="69"/>
      <c r="KR96" s="69"/>
      <c r="KS96" s="69"/>
      <c r="KT96" s="69"/>
      <c r="KU96" s="69"/>
      <c r="KV96" s="69"/>
      <c r="KW96" s="69"/>
      <c r="KX96" s="69"/>
      <c r="KY96" s="69"/>
      <c r="KZ96" s="69"/>
      <c r="LA96" s="69"/>
      <c r="LB96" s="69"/>
      <c r="LC96" s="69"/>
      <c r="LD96" s="69"/>
      <c r="LE96" s="69"/>
      <c r="LF96" s="69"/>
      <c r="LG96" s="69"/>
      <c r="LH96" s="69"/>
      <c r="LI96" s="69"/>
      <c r="LJ96" s="69"/>
      <c r="LK96" s="69"/>
      <c r="LL96" s="69"/>
      <c r="LM96" s="69"/>
      <c r="LN96" s="69"/>
      <c r="LO96" s="69"/>
      <c r="LP96" s="69"/>
      <c r="LQ96" s="69"/>
      <c r="LR96" s="69"/>
      <c r="LS96" s="69"/>
      <c r="LT96" s="69"/>
      <c r="LU96" s="69"/>
      <c r="LV96" s="69"/>
      <c r="LW96" s="69"/>
      <c r="LX96" s="69"/>
      <c r="LY96" s="69"/>
      <c r="LZ96" s="69"/>
      <c r="MA96" s="69"/>
      <c r="MB96" s="69"/>
      <c r="MC96" s="69"/>
      <c r="MD96" s="69"/>
      <c r="ME96" s="65"/>
      <c r="MF96" s="65"/>
      <c r="MG96" s="65"/>
      <c r="MH96" s="65"/>
      <c r="MI96" s="65"/>
      <c r="MJ96" s="65"/>
      <c r="MK96" s="65"/>
      <c r="ML96" s="65"/>
      <c r="MM96" s="65"/>
      <c r="MN96" s="65"/>
      <c r="MO96" s="65"/>
      <c r="MP96" s="65"/>
      <c r="MR96" s="65"/>
      <c r="MS96" s="65"/>
      <c r="MT96" s="65"/>
      <c r="MU96" s="65"/>
    </row>
    <row r="97" customFormat="false" ht="12.8" hidden="false" customHeight="false" outlineLevel="0" collapsed="false">
      <c r="B97" s="65"/>
      <c r="C97" s="65"/>
      <c r="D97" s="66"/>
      <c r="E97" s="67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  <c r="FQ97" s="69"/>
      <c r="FR97" s="69"/>
      <c r="FS97" s="69"/>
      <c r="FT97" s="69"/>
      <c r="FU97" s="69"/>
      <c r="FV97" s="69"/>
      <c r="FW97" s="69"/>
      <c r="FX97" s="69"/>
      <c r="FY97" s="69"/>
      <c r="FZ97" s="69"/>
      <c r="GA97" s="69"/>
      <c r="GB97" s="69"/>
      <c r="GC97" s="69"/>
      <c r="GD97" s="69"/>
      <c r="GE97" s="69"/>
      <c r="GF97" s="69"/>
      <c r="GG97" s="69"/>
      <c r="GH97" s="69"/>
      <c r="GI97" s="69"/>
      <c r="GJ97" s="69"/>
      <c r="GK97" s="69"/>
      <c r="GL97" s="69"/>
      <c r="GM97" s="69"/>
      <c r="GN97" s="69"/>
      <c r="GO97" s="69"/>
      <c r="GP97" s="69"/>
      <c r="GQ97" s="69"/>
      <c r="GR97" s="69"/>
      <c r="GS97" s="69"/>
      <c r="GT97" s="69"/>
      <c r="GU97" s="69"/>
      <c r="GV97" s="69"/>
      <c r="GW97" s="69"/>
      <c r="GX97" s="69"/>
      <c r="GY97" s="69"/>
      <c r="GZ97" s="69"/>
      <c r="HA97" s="69"/>
      <c r="HB97" s="69"/>
      <c r="HC97" s="69"/>
      <c r="HD97" s="69"/>
      <c r="HE97" s="69"/>
      <c r="HF97" s="69"/>
      <c r="HG97" s="69"/>
      <c r="HH97" s="69"/>
      <c r="HI97" s="69"/>
      <c r="HJ97" s="69"/>
      <c r="HK97" s="69"/>
      <c r="HL97" s="69"/>
      <c r="HM97" s="69"/>
      <c r="HN97" s="69"/>
      <c r="HO97" s="69"/>
      <c r="HP97" s="69"/>
      <c r="HQ97" s="69"/>
      <c r="HR97" s="69"/>
      <c r="HS97" s="69"/>
      <c r="HT97" s="69"/>
      <c r="HU97" s="69"/>
      <c r="HV97" s="69"/>
      <c r="HW97" s="69"/>
      <c r="HX97" s="69"/>
      <c r="HY97" s="69"/>
      <c r="HZ97" s="69"/>
      <c r="IA97" s="69"/>
      <c r="IB97" s="69"/>
      <c r="IC97" s="69"/>
      <c r="ID97" s="69"/>
      <c r="IE97" s="69"/>
      <c r="IF97" s="69"/>
      <c r="IG97" s="69"/>
      <c r="IH97" s="69"/>
      <c r="II97" s="69"/>
      <c r="IJ97" s="69"/>
      <c r="IK97" s="69"/>
      <c r="IL97" s="69"/>
      <c r="IM97" s="69"/>
      <c r="IN97" s="69"/>
      <c r="IO97" s="69"/>
      <c r="IP97" s="69"/>
      <c r="IQ97" s="69"/>
      <c r="IR97" s="69"/>
      <c r="IS97" s="69"/>
      <c r="IT97" s="69"/>
      <c r="IU97" s="69"/>
      <c r="IV97" s="69"/>
      <c r="IW97" s="69"/>
      <c r="IX97" s="69"/>
      <c r="IY97" s="69"/>
      <c r="IZ97" s="69"/>
      <c r="JA97" s="69"/>
      <c r="JB97" s="69"/>
      <c r="JC97" s="69"/>
      <c r="JD97" s="69"/>
      <c r="JE97" s="69"/>
      <c r="JF97" s="69"/>
      <c r="JG97" s="69"/>
      <c r="JH97" s="69"/>
      <c r="JI97" s="69"/>
      <c r="JJ97" s="69"/>
      <c r="JK97" s="69"/>
      <c r="JL97" s="69"/>
      <c r="JM97" s="69"/>
      <c r="JN97" s="69"/>
      <c r="JO97" s="69"/>
      <c r="JP97" s="69"/>
      <c r="JQ97" s="69"/>
      <c r="JR97" s="69"/>
      <c r="JS97" s="69"/>
      <c r="JT97" s="69"/>
      <c r="JU97" s="69"/>
      <c r="JV97" s="69"/>
      <c r="JW97" s="69"/>
      <c r="JX97" s="69"/>
      <c r="JY97" s="69"/>
      <c r="JZ97" s="69"/>
      <c r="KA97" s="69"/>
      <c r="KB97" s="69"/>
      <c r="KC97" s="69"/>
      <c r="KD97" s="69"/>
      <c r="KE97" s="69"/>
      <c r="KF97" s="69"/>
      <c r="KG97" s="69"/>
      <c r="KH97" s="69"/>
      <c r="KI97" s="69"/>
      <c r="KJ97" s="69"/>
      <c r="KK97" s="69"/>
      <c r="KL97" s="69"/>
      <c r="KM97" s="69"/>
      <c r="KN97" s="69"/>
      <c r="KO97" s="69"/>
      <c r="KP97" s="69"/>
      <c r="KQ97" s="69"/>
      <c r="KR97" s="69"/>
      <c r="KS97" s="69"/>
      <c r="KT97" s="69"/>
      <c r="KU97" s="69"/>
      <c r="KV97" s="69"/>
      <c r="KW97" s="69"/>
      <c r="KX97" s="69"/>
      <c r="KY97" s="69"/>
      <c r="KZ97" s="69"/>
      <c r="LA97" s="69"/>
      <c r="LB97" s="69"/>
      <c r="LC97" s="69"/>
      <c r="LD97" s="69"/>
      <c r="LE97" s="69"/>
      <c r="LF97" s="69"/>
      <c r="LG97" s="69"/>
      <c r="LH97" s="69"/>
      <c r="LI97" s="69"/>
      <c r="LJ97" s="69"/>
      <c r="LK97" s="69"/>
      <c r="LL97" s="69"/>
      <c r="LM97" s="69"/>
      <c r="LN97" s="69"/>
      <c r="LO97" s="69"/>
      <c r="LP97" s="69"/>
      <c r="LQ97" s="69"/>
      <c r="LR97" s="69"/>
      <c r="LS97" s="69"/>
      <c r="LT97" s="69"/>
      <c r="LU97" s="69"/>
      <c r="LV97" s="69"/>
      <c r="LW97" s="69"/>
      <c r="LX97" s="69"/>
      <c r="LY97" s="69"/>
      <c r="LZ97" s="69"/>
      <c r="MA97" s="69"/>
      <c r="MB97" s="69"/>
      <c r="MC97" s="69"/>
      <c r="MD97" s="69"/>
      <c r="ME97" s="65"/>
      <c r="MF97" s="65"/>
      <c r="MG97" s="65"/>
      <c r="MH97" s="65"/>
      <c r="MI97" s="65"/>
      <c r="MJ97" s="65"/>
      <c r="MK97" s="65"/>
      <c r="ML97" s="65"/>
      <c r="MM97" s="65"/>
      <c r="MN97" s="65"/>
      <c r="MO97" s="65"/>
      <c r="MP97" s="65"/>
      <c r="MR97" s="65"/>
      <c r="MS97" s="65"/>
      <c r="MT97" s="65"/>
      <c r="MU97" s="65"/>
    </row>
    <row r="98" customFormat="false" ht="12.8" hidden="false" customHeight="false" outlineLevel="0" collapsed="false">
      <c r="B98" s="65"/>
      <c r="C98" s="65"/>
      <c r="D98" s="66"/>
      <c r="E98" s="67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  <c r="FQ98" s="69"/>
      <c r="FR98" s="69"/>
      <c r="FS98" s="69"/>
      <c r="FT98" s="69"/>
      <c r="FU98" s="69"/>
      <c r="FV98" s="69"/>
      <c r="FW98" s="69"/>
      <c r="FX98" s="69"/>
      <c r="FY98" s="69"/>
      <c r="FZ98" s="69"/>
      <c r="GA98" s="69"/>
      <c r="GB98" s="69"/>
      <c r="GC98" s="69"/>
      <c r="GD98" s="69"/>
      <c r="GE98" s="69"/>
      <c r="GF98" s="69"/>
      <c r="GG98" s="69"/>
      <c r="GH98" s="69"/>
      <c r="GI98" s="69"/>
      <c r="GJ98" s="69"/>
      <c r="GK98" s="69"/>
      <c r="GL98" s="69"/>
      <c r="GM98" s="69"/>
      <c r="GN98" s="69"/>
      <c r="GO98" s="69"/>
      <c r="GP98" s="69"/>
      <c r="GQ98" s="69"/>
      <c r="GR98" s="69"/>
      <c r="GS98" s="69"/>
      <c r="GT98" s="69"/>
      <c r="GU98" s="69"/>
      <c r="GV98" s="69"/>
      <c r="GW98" s="69"/>
      <c r="GX98" s="69"/>
      <c r="GY98" s="69"/>
      <c r="GZ98" s="69"/>
      <c r="HA98" s="69"/>
      <c r="HB98" s="69"/>
      <c r="HC98" s="69"/>
      <c r="HD98" s="69"/>
      <c r="HE98" s="69"/>
      <c r="HF98" s="69"/>
      <c r="HG98" s="69"/>
      <c r="HH98" s="69"/>
      <c r="HI98" s="69"/>
      <c r="HJ98" s="69"/>
      <c r="HK98" s="69"/>
      <c r="HL98" s="69"/>
      <c r="HM98" s="69"/>
      <c r="HN98" s="69"/>
      <c r="HO98" s="69"/>
      <c r="HP98" s="69"/>
      <c r="HQ98" s="69"/>
      <c r="HR98" s="69"/>
      <c r="HS98" s="69"/>
      <c r="HT98" s="69"/>
      <c r="HU98" s="69"/>
      <c r="HV98" s="69"/>
      <c r="HW98" s="69"/>
      <c r="HX98" s="69"/>
      <c r="HY98" s="69"/>
      <c r="HZ98" s="69"/>
      <c r="IA98" s="69"/>
      <c r="IB98" s="69"/>
      <c r="IC98" s="69"/>
      <c r="ID98" s="69"/>
      <c r="IE98" s="69"/>
      <c r="IF98" s="69"/>
      <c r="IG98" s="69"/>
      <c r="IH98" s="69"/>
      <c r="II98" s="69"/>
      <c r="IJ98" s="69"/>
      <c r="IK98" s="69"/>
      <c r="IL98" s="69"/>
      <c r="IM98" s="69"/>
      <c r="IN98" s="69"/>
      <c r="IO98" s="69"/>
      <c r="IP98" s="69"/>
      <c r="IQ98" s="69"/>
      <c r="IR98" s="69"/>
      <c r="IS98" s="69"/>
      <c r="IT98" s="69"/>
      <c r="IU98" s="69"/>
      <c r="IV98" s="69"/>
      <c r="IW98" s="69"/>
      <c r="IX98" s="69"/>
      <c r="IY98" s="69"/>
      <c r="IZ98" s="69"/>
      <c r="JA98" s="69"/>
      <c r="JB98" s="69"/>
      <c r="JC98" s="69"/>
      <c r="JD98" s="69"/>
      <c r="JE98" s="69"/>
      <c r="JF98" s="69"/>
      <c r="JG98" s="69"/>
      <c r="JH98" s="69"/>
      <c r="JI98" s="69"/>
      <c r="JJ98" s="69"/>
      <c r="JK98" s="69"/>
      <c r="JL98" s="69"/>
      <c r="JM98" s="69"/>
      <c r="JN98" s="69"/>
      <c r="JO98" s="69"/>
      <c r="JP98" s="69"/>
      <c r="JQ98" s="69"/>
      <c r="JR98" s="69"/>
      <c r="JS98" s="69"/>
      <c r="JT98" s="69"/>
      <c r="JU98" s="69"/>
      <c r="JV98" s="69"/>
      <c r="JW98" s="69"/>
      <c r="JX98" s="69"/>
      <c r="JY98" s="69"/>
      <c r="JZ98" s="69"/>
      <c r="KA98" s="69"/>
      <c r="KB98" s="69"/>
      <c r="KC98" s="69"/>
      <c r="KD98" s="69"/>
      <c r="KE98" s="69"/>
      <c r="KF98" s="69"/>
      <c r="KG98" s="69"/>
      <c r="KH98" s="69"/>
      <c r="KI98" s="69"/>
      <c r="KJ98" s="69"/>
      <c r="KK98" s="69"/>
      <c r="KL98" s="69"/>
      <c r="KM98" s="69"/>
      <c r="KN98" s="69"/>
      <c r="KO98" s="69"/>
      <c r="KP98" s="69"/>
      <c r="KQ98" s="69"/>
      <c r="KR98" s="69"/>
      <c r="KS98" s="69"/>
      <c r="KT98" s="69"/>
      <c r="KU98" s="69"/>
      <c r="KV98" s="69"/>
      <c r="KW98" s="69"/>
      <c r="KX98" s="69"/>
      <c r="KY98" s="69"/>
      <c r="KZ98" s="69"/>
      <c r="LA98" s="69"/>
      <c r="LB98" s="69"/>
      <c r="LC98" s="69"/>
      <c r="LD98" s="69"/>
      <c r="LE98" s="69"/>
      <c r="LF98" s="69"/>
      <c r="LG98" s="69"/>
      <c r="LH98" s="69"/>
      <c r="LI98" s="69"/>
      <c r="LJ98" s="69"/>
      <c r="LK98" s="69"/>
      <c r="LL98" s="69"/>
      <c r="LM98" s="69"/>
      <c r="LN98" s="69"/>
      <c r="LO98" s="69"/>
      <c r="LP98" s="69"/>
      <c r="LQ98" s="69"/>
      <c r="LR98" s="69"/>
      <c r="LS98" s="69"/>
      <c r="LT98" s="69"/>
      <c r="LU98" s="69"/>
      <c r="LV98" s="69"/>
      <c r="LW98" s="69"/>
      <c r="LX98" s="69"/>
      <c r="LY98" s="69"/>
      <c r="LZ98" s="69"/>
      <c r="MA98" s="69"/>
      <c r="MB98" s="69"/>
      <c r="MC98" s="69"/>
      <c r="MD98" s="69"/>
      <c r="ME98" s="65"/>
      <c r="MF98" s="65"/>
      <c r="MG98" s="65"/>
      <c r="MH98" s="65"/>
      <c r="MI98" s="65"/>
      <c r="MJ98" s="65"/>
      <c r="MK98" s="65"/>
      <c r="ML98" s="65"/>
      <c r="MM98" s="65"/>
      <c r="MN98" s="65"/>
      <c r="MO98" s="65"/>
      <c r="MP98" s="65"/>
      <c r="MR98" s="65"/>
      <c r="MS98" s="65"/>
      <c r="MT98" s="65"/>
      <c r="MU98" s="65"/>
    </row>
    <row r="99" customFormat="false" ht="12.8" hidden="false" customHeight="false" outlineLevel="0" collapsed="false">
      <c r="B99" s="65"/>
      <c r="C99" s="65"/>
      <c r="D99" s="66"/>
      <c r="E99" s="67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  <c r="FQ99" s="69"/>
      <c r="FR99" s="69"/>
      <c r="FS99" s="69"/>
      <c r="FT99" s="69"/>
      <c r="FU99" s="69"/>
      <c r="FV99" s="69"/>
      <c r="FW99" s="69"/>
      <c r="FX99" s="69"/>
      <c r="FY99" s="69"/>
      <c r="FZ99" s="69"/>
      <c r="GA99" s="69"/>
      <c r="GB99" s="69"/>
      <c r="GC99" s="69"/>
      <c r="GD99" s="69"/>
      <c r="GE99" s="69"/>
      <c r="GF99" s="69"/>
      <c r="GG99" s="69"/>
      <c r="GH99" s="69"/>
      <c r="GI99" s="69"/>
      <c r="GJ99" s="69"/>
      <c r="GK99" s="69"/>
      <c r="GL99" s="69"/>
      <c r="GM99" s="69"/>
      <c r="GN99" s="69"/>
      <c r="GO99" s="69"/>
      <c r="GP99" s="69"/>
      <c r="GQ99" s="69"/>
      <c r="GR99" s="69"/>
      <c r="GS99" s="69"/>
      <c r="GT99" s="69"/>
      <c r="GU99" s="69"/>
      <c r="GV99" s="69"/>
      <c r="GW99" s="69"/>
      <c r="GX99" s="69"/>
      <c r="GY99" s="69"/>
      <c r="GZ99" s="69"/>
      <c r="HA99" s="69"/>
      <c r="HB99" s="69"/>
      <c r="HC99" s="69"/>
      <c r="HD99" s="69"/>
      <c r="HE99" s="69"/>
      <c r="HF99" s="69"/>
      <c r="HG99" s="69"/>
      <c r="HH99" s="69"/>
      <c r="HI99" s="69"/>
      <c r="HJ99" s="69"/>
      <c r="HK99" s="69"/>
      <c r="HL99" s="69"/>
      <c r="HM99" s="69"/>
      <c r="HN99" s="69"/>
      <c r="HO99" s="69"/>
      <c r="HP99" s="69"/>
      <c r="HQ99" s="69"/>
      <c r="HR99" s="69"/>
      <c r="HS99" s="69"/>
      <c r="HT99" s="69"/>
      <c r="HU99" s="69"/>
      <c r="HV99" s="69"/>
      <c r="HW99" s="69"/>
      <c r="HX99" s="69"/>
      <c r="HY99" s="69"/>
      <c r="HZ99" s="69"/>
      <c r="IA99" s="69"/>
      <c r="IB99" s="69"/>
      <c r="IC99" s="69"/>
      <c r="ID99" s="69"/>
      <c r="IE99" s="69"/>
      <c r="IF99" s="69"/>
      <c r="IG99" s="69"/>
      <c r="IH99" s="69"/>
      <c r="II99" s="69"/>
      <c r="IJ99" s="69"/>
      <c r="IK99" s="69"/>
      <c r="IL99" s="69"/>
      <c r="IM99" s="69"/>
      <c r="IN99" s="69"/>
      <c r="IO99" s="69"/>
      <c r="IP99" s="69"/>
      <c r="IQ99" s="69"/>
      <c r="IR99" s="69"/>
      <c r="IS99" s="69"/>
      <c r="IT99" s="69"/>
      <c r="IU99" s="69"/>
      <c r="IV99" s="69"/>
      <c r="IW99" s="69"/>
      <c r="IX99" s="69"/>
      <c r="IY99" s="69"/>
      <c r="IZ99" s="69"/>
      <c r="JA99" s="69"/>
      <c r="JB99" s="69"/>
      <c r="JC99" s="69"/>
      <c r="JD99" s="69"/>
      <c r="JE99" s="69"/>
      <c r="JF99" s="69"/>
      <c r="JG99" s="69"/>
      <c r="JH99" s="69"/>
      <c r="JI99" s="69"/>
      <c r="JJ99" s="69"/>
      <c r="JK99" s="69"/>
      <c r="JL99" s="69"/>
      <c r="JM99" s="69"/>
      <c r="JN99" s="69"/>
      <c r="JO99" s="69"/>
      <c r="JP99" s="69"/>
      <c r="JQ99" s="69"/>
      <c r="JR99" s="69"/>
      <c r="JS99" s="69"/>
      <c r="JT99" s="69"/>
      <c r="JU99" s="69"/>
      <c r="JV99" s="69"/>
      <c r="JW99" s="69"/>
      <c r="JX99" s="69"/>
      <c r="JY99" s="69"/>
      <c r="JZ99" s="69"/>
      <c r="KA99" s="69"/>
      <c r="KB99" s="69"/>
      <c r="KC99" s="69"/>
      <c r="KD99" s="69"/>
      <c r="KE99" s="69"/>
      <c r="KF99" s="69"/>
      <c r="KG99" s="69"/>
      <c r="KH99" s="69"/>
      <c r="KI99" s="69"/>
      <c r="KJ99" s="69"/>
      <c r="KK99" s="69"/>
      <c r="KL99" s="69"/>
      <c r="KM99" s="69"/>
      <c r="KN99" s="69"/>
      <c r="KO99" s="69"/>
      <c r="KP99" s="69"/>
      <c r="KQ99" s="69"/>
      <c r="KR99" s="69"/>
      <c r="KS99" s="69"/>
      <c r="KT99" s="69"/>
      <c r="KU99" s="69"/>
      <c r="KV99" s="69"/>
      <c r="KW99" s="69"/>
      <c r="KX99" s="69"/>
      <c r="KY99" s="69"/>
      <c r="KZ99" s="69"/>
      <c r="LA99" s="69"/>
      <c r="LB99" s="69"/>
      <c r="LC99" s="69"/>
      <c r="LD99" s="69"/>
      <c r="LE99" s="69"/>
      <c r="LF99" s="69"/>
      <c r="LG99" s="69"/>
      <c r="LH99" s="69"/>
      <c r="LI99" s="69"/>
      <c r="LJ99" s="69"/>
      <c r="LK99" s="69"/>
      <c r="LL99" s="69"/>
      <c r="LM99" s="69"/>
      <c r="LN99" s="69"/>
      <c r="LO99" s="69"/>
      <c r="LP99" s="69"/>
      <c r="LQ99" s="69"/>
      <c r="LR99" s="69"/>
      <c r="LS99" s="69"/>
      <c r="LT99" s="69"/>
      <c r="LU99" s="69"/>
      <c r="LV99" s="69"/>
      <c r="LW99" s="69"/>
      <c r="LX99" s="69"/>
      <c r="LY99" s="69"/>
      <c r="LZ99" s="69"/>
      <c r="MA99" s="69"/>
      <c r="MB99" s="69"/>
      <c r="MC99" s="69"/>
      <c r="MD99" s="69"/>
      <c r="ME99" s="65"/>
      <c r="MF99" s="65"/>
      <c r="MG99" s="65"/>
      <c r="MH99" s="65"/>
      <c r="MI99" s="65"/>
      <c r="MJ99" s="65"/>
      <c r="MK99" s="65"/>
      <c r="ML99" s="65"/>
      <c r="MM99" s="65"/>
      <c r="MN99" s="65"/>
      <c r="MO99" s="65"/>
      <c r="MP99" s="65"/>
      <c r="MR99" s="65"/>
      <c r="MS99" s="65"/>
      <c r="MT99" s="65"/>
      <c r="MU99" s="65"/>
    </row>
    <row r="100" customFormat="false" ht="12.8" hidden="false" customHeight="false" outlineLevel="0" collapsed="false">
      <c r="B100" s="65"/>
      <c r="C100" s="65"/>
      <c r="D100" s="66"/>
      <c r="E100" s="67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8"/>
      <c r="DZ100" s="68"/>
      <c r="EA100" s="68"/>
      <c r="EB100" s="68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  <c r="FQ100" s="69"/>
      <c r="FR100" s="69"/>
      <c r="FS100" s="69"/>
      <c r="FT100" s="69"/>
      <c r="FU100" s="69"/>
      <c r="FV100" s="69"/>
      <c r="FW100" s="69"/>
      <c r="FX100" s="69"/>
      <c r="FY100" s="69"/>
      <c r="FZ100" s="69"/>
      <c r="GA100" s="69"/>
      <c r="GB100" s="69"/>
      <c r="GC100" s="69"/>
      <c r="GD100" s="69"/>
      <c r="GE100" s="69"/>
      <c r="GF100" s="69"/>
      <c r="GG100" s="69"/>
      <c r="GH100" s="69"/>
      <c r="GI100" s="69"/>
      <c r="GJ100" s="69"/>
      <c r="GK100" s="69"/>
      <c r="GL100" s="69"/>
      <c r="GM100" s="69"/>
      <c r="GN100" s="69"/>
      <c r="GO100" s="69"/>
      <c r="GP100" s="69"/>
      <c r="GQ100" s="69"/>
      <c r="GR100" s="69"/>
      <c r="GS100" s="69"/>
      <c r="GT100" s="69"/>
      <c r="GU100" s="69"/>
      <c r="GV100" s="69"/>
      <c r="GW100" s="69"/>
      <c r="GX100" s="69"/>
      <c r="GY100" s="69"/>
      <c r="GZ100" s="69"/>
      <c r="HA100" s="69"/>
      <c r="HB100" s="69"/>
      <c r="HC100" s="69"/>
      <c r="HD100" s="69"/>
      <c r="HE100" s="69"/>
      <c r="HF100" s="69"/>
      <c r="HG100" s="69"/>
      <c r="HH100" s="69"/>
      <c r="HI100" s="69"/>
      <c r="HJ100" s="69"/>
      <c r="HK100" s="69"/>
      <c r="HL100" s="69"/>
      <c r="HM100" s="69"/>
      <c r="HN100" s="69"/>
      <c r="HO100" s="69"/>
      <c r="HP100" s="69"/>
      <c r="HQ100" s="69"/>
      <c r="HR100" s="69"/>
      <c r="HS100" s="69"/>
      <c r="HT100" s="69"/>
      <c r="HU100" s="69"/>
      <c r="HV100" s="69"/>
      <c r="HW100" s="69"/>
      <c r="HX100" s="69"/>
      <c r="HY100" s="69"/>
      <c r="HZ100" s="69"/>
      <c r="IA100" s="69"/>
      <c r="IB100" s="69"/>
      <c r="IC100" s="69"/>
      <c r="ID100" s="69"/>
      <c r="IE100" s="69"/>
      <c r="IF100" s="69"/>
      <c r="IG100" s="69"/>
      <c r="IH100" s="69"/>
      <c r="II100" s="69"/>
      <c r="IJ100" s="69"/>
      <c r="IK100" s="69"/>
      <c r="IL100" s="69"/>
      <c r="IM100" s="69"/>
      <c r="IN100" s="69"/>
      <c r="IO100" s="69"/>
      <c r="IP100" s="69"/>
      <c r="IQ100" s="69"/>
      <c r="IR100" s="69"/>
      <c r="IS100" s="69"/>
      <c r="IT100" s="69"/>
      <c r="IU100" s="69"/>
      <c r="IV100" s="69"/>
      <c r="IW100" s="69"/>
      <c r="IX100" s="69"/>
      <c r="IY100" s="69"/>
      <c r="IZ100" s="69"/>
      <c r="JA100" s="69"/>
      <c r="JB100" s="69"/>
      <c r="JC100" s="69"/>
      <c r="JD100" s="69"/>
      <c r="JE100" s="69"/>
      <c r="JF100" s="69"/>
      <c r="JG100" s="69"/>
      <c r="JH100" s="69"/>
      <c r="JI100" s="69"/>
      <c r="JJ100" s="69"/>
      <c r="JK100" s="69"/>
      <c r="JL100" s="69"/>
      <c r="JM100" s="69"/>
      <c r="JN100" s="69"/>
      <c r="JO100" s="69"/>
      <c r="JP100" s="69"/>
      <c r="JQ100" s="69"/>
      <c r="JR100" s="69"/>
      <c r="JS100" s="69"/>
      <c r="JT100" s="69"/>
      <c r="JU100" s="69"/>
      <c r="JV100" s="69"/>
      <c r="JW100" s="69"/>
      <c r="JX100" s="69"/>
      <c r="JY100" s="69"/>
      <c r="JZ100" s="69"/>
      <c r="KA100" s="69"/>
      <c r="KB100" s="69"/>
      <c r="KC100" s="69"/>
      <c r="KD100" s="69"/>
      <c r="KE100" s="69"/>
      <c r="KF100" s="69"/>
      <c r="KG100" s="69"/>
      <c r="KH100" s="69"/>
      <c r="KI100" s="69"/>
      <c r="KJ100" s="69"/>
      <c r="KK100" s="69"/>
      <c r="KL100" s="69"/>
      <c r="KM100" s="69"/>
      <c r="KN100" s="69"/>
      <c r="KO100" s="69"/>
      <c r="KP100" s="69"/>
      <c r="KQ100" s="69"/>
      <c r="KR100" s="69"/>
      <c r="KS100" s="69"/>
      <c r="KT100" s="69"/>
      <c r="KU100" s="69"/>
      <c r="KV100" s="69"/>
      <c r="KW100" s="69"/>
      <c r="KX100" s="69"/>
      <c r="KY100" s="69"/>
      <c r="KZ100" s="69"/>
      <c r="LA100" s="69"/>
      <c r="LB100" s="69"/>
      <c r="LC100" s="69"/>
      <c r="LD100" s="69"/>
      <c r="LE100" s="69"/>
      <c r="LF100" s="69"/>
      <c r="LG100" s="69"/>
      <c r="LH100" s="69"/>
      <c r="LI100" s="69"/>
      <c r="LJ100" s="69"/>
      <c r="LK100" s="69"/>
      <c r="LL100" s="69"/>
      <c r="LM100" s="69"/>
      <c r="LN100" s="69"/>
      <c r="LO100" s="69"/>
      <c r="LP100" s="69"/>
      <c r="LQ100" s="69"/>
      <c r="LR100" s="69"/>
      <c r="LS100" s="69"/>
      <c r="LT100" s="69"/>
      <c r="LU100" s="69"/>
      <c r="LV100" s="69"/>
      <c r="LW100" s="69"/>
      <c r="LX100" s="69"/>
      <c r="LY100" s="69"/>
      <c r="LZ100" s="69"/>
      <c r="MA100" s="69"/>
      <c r="MB100" s="69"/>
      <c r="MC100" s="69"/>
      <c r="MD100" s="69"/>
      <c r="ME100" s="65"/>
      <c r="MF100" s="65"/>
      <c r="MG100" s="65"/>
      <c r="MH100" s="65"/>
      <c r="MI100" s="65"/>
      <c r="MJ100" s="65"/>
      <c r="MK100" s="65"/>
      <c r="ML100" s="65"/>
      <c r="MM100" s="65"/>
      <c r="MN100" s="65"/>
      <c r="MO100" s="65"/>
      <c r="MP100" s="65"/>
      <c r="MR100" s="65"/>
      <c r="MS100" s="65"/>
      <c r="MT100" s="65"/>
      <c r="MU100" s="65"/>
    </row>
    <row r="101" customFormat="false" ht="12.8" hidden="false" customHeight="false" outlineLevel="0" collapsed="false">
      <c r="B101" s="65"/>
      <c r="C101" s="65"/>
      <c r="D101" s="66"/>
      <c r="E101" s="67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68"/>
      <c r="EB101" s="68"/>
      <c r="EC101" s="68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  <c r="FQ101" s="69"/>
      <c r="FR101" s="69"/>
      <c r="FS101" s="69"/>
      <c r="FT101" s="69"/>
      <c r="FU101" s="69"/>
      <c r="FV101" s="69"/>
      <c r="FW101" s="69"/>
      <c r="FX101" s="69"/>
      <c r="FY101" s="69"/>
      <c r="FZ101" s="69"/>
      <c r="GA101" s="69"/>
      <c r="GB101" s="69"/>
      <c r="GC101" s="69"/>
      <c r="GD101" s="69"/>
      <c r="GE101" s="69"/>
      <c r="GF101" s="69"/>
      <c r="GG101" s="69"/>
      <c r="GH101" s="69"/>
      <c r="GI101" s="69"/>
      <c r="GJ101" s="69"/>
      <c r="GK101" s="69"/>
      <c r="GL101" s="69"/>
      <c r="GM101" s="69"/>
      <c r="GN101" s="69"/>
      <c r="GO101" s="69"/>
      <c r="GP101" s="69"/>
      <c r="GQ101" s="69"/>
      <c r="GR101" s="69"/>
      <c r="GS101" s="69"/>
      <c r="GT101" s="69"/>
      <c r="GU101" s="69"/>
      <c r="GV101" s="69"/>
      <c r="GW101" s="69"/>
      <c r="GX101" s="69"/>
      <c r="GY101" s="69"/>
      <c r="GZ101" s="69"/>
      <c r="HA101" s="69"/>
      <c r="HB101" s="69"/>
      <c r="HC101" s="69"/>
      <c r="HD101" s="69"/>
      <c r="HE101" s="69"/>
      <c r="HF101" s="69"/>
      <c r="HG101" s="69"/>
      <c r="HH101" s="69"/>
      <c r="HI101" s="69"/>
      <c r="HJ101" s="69"/>
      <c r="HK101" s="69"/>
      <c r="HL101" s="69"/>
      <c r="HM101" s="69"/>
      <c r="HN101" s="69"/>
      <c r="HO101" s="69"/>
      <c r="HP101" s="69"/>
      <c r="HQ101" s="69"/>
      <c r="HR101" s="69"/>
      <c r="HS101" s="69"/>
      <c r="HT101" s="69"/>
      <c r="HU101" s="69"/>
      <c r="HV101" s="69"/>
      <c r="HW101" s="69"/>
      <c r="HX101" s="69"/>
      <c r="HY101" s="69"/>
      <c r="HZ101" s="69"/>
      <c r="IA101" s="69"/>
      <c r="IB101" s="69"/>
      <c r="IC101" s="69"/>
      <c r="ID101" s="69"/>
      <c r="IE101" s="69"/>
      <c r="IF101" s="69"/>
      <c r="IG101" s="69"/>
      <c r="IH101" s="69"/>
      <c r="II101" s="69"/>
      <c r="IJ101" s="69"/>
      <c r="IK101" s="69"/>
      <c r="IL101" s="69"/>
      <c r="IM101" s="69"/>
      <c r="IN101" s="69"/>
      <c r="IO101" s="69"/>
      <c r="IP101" s="69"/>
      <c r="IQ101" s="69"/>
      <c r="IR101" s="69"/>
      <c r="IS101" s="69"/>
      <c r="IT101" s="69"/>
      <c r="IU101" s="69"/>
      <c r="IV101" s="69"/>
      <c r="IW101" s="69"/>
      <c r="IX101" s="69"/>
      <c r="IY101" s="69"/>
      <c r="IZ101" s="69"/>
      <c r="JA101" s="69"/>
      <c r="JB101" s="69"/>
      <c r="JC101" s="69"/>
      <c r="JD101" s="69"/>
      <c r="JE101" s="69"/>
      <c r="JF101" s="69"/>
      <c r="JG101" s="69"/>
      <c r="JH101" s="69"/>
      <c r="JI101" s="69"/>
      <c r="JJ101" s="69"/>
      <c r="JK101" s="69"/>
      <c r="JL101" s="69"/>
      <c r="JM101" s="69"/>
      <c r="JN101" s="69"/>
      <c r="JO101" s="69"/>
      <c r="JP101" s="69"/>
      <c r="JQ101" s="69"/>
      <c r="JR101" s="69"/>
      <c r="JS101" s="69"/>
      <c r="JT101" s="69"/>
      <c r="JU101" s="69"/>
      <c r="JV101" s="69"/>
      <c r="JW101" s="69"/>
      <c r="JX101" s="69"/>
      <c r="JY101" s="69"/>
      <c r="JZ101" s="69"/>
      <c r="KA101" s="69"/>
      <c r="KB101" s="69"/>
      <c r="KC101" s="69"/>
      <c r="KD101" s="69"/>
      <c r="KE101" s="69"/>
      <c r="KF101" s="69"/>
      <c r="KG101" s="69"/>
      <c r="KH101" s="69"/>
      <c r="KI101" s="69"/>
      <c r="KJ101" s="69"/>
      <c r="KK101" s="69"/>
      <c r="KL101" s="69"/>
      <c r="KM101" s="69"/>
      <c r="KN101" s="69"/>
      <c r="KO101" s="69"/>
      <c r="KP101" s="69"/>
      <c r="KQ101" s="69"/>
      <c r="KR101" s="69"/>
      <c r="KS101" s="69"/>
      <c r="KT101" s="69"/>
      <c r="KU101" s="69"/>
      <c r="KV101" s="69"/>
      <c r="KW101" s="69"/>
      <c r="KX101" s="69"/>
      <c r="KY101" s="69"/>
      <c r="KZ101" s="69"/>
      <c r="LA101" s="69"/>
      <c r="LB101" s="69"/>
      <c r="LC101" s="69"/>
      <c r="LD101" s="69"/>
      <c r="LE101" s="69"/>
      <c r="LF101" s="69"/>
      <c r="LG101" s="69"/>
      <c r="LH101" s="69"/>
      <c r="LI101" s="69"/>
      <c r="LJ101" s="69"/>
      <c r="LK101" s="69"/>
      <c r="LL101" s="69"/>
      <c r="LM101" s="69"/>
      <c r="LN101" s="69"/>
      <c r="LO101" s="69"/>
      <c r="LP101" s="69"/>
      <c r="LQ101" s="69"/>
      <c r="LR101" s="69"/>
      <c r="LS101" s="69"/>
      <c r="LT101" s="69"/>
      <c r="LU101" s="69"/>
      <c r="LV101" s="69"/>
      <c r="LW101" s="69"/>
      <c r="LX101" s="69"/>
      <c r="LY101" s="69"/>
      <c r="LZ101" s="69"/>
      <c r="MA101" s="69"/>
      <c r="MB101" s="69"/>
      <c r="MC101" s="69"/>
      <c r="MD101" s="69"/>
      <c r="ME101" s="65"/>
      <c r="MF101" s="65"/>
      <c r="MG101" s="65"/>
      <c r="MH101" s="65"/>
      <c r="MI101" s="65"/>
      <c r="MJ101" s="65"/>
      <c r="MK101" s="65"/>
      <c r="ML101" s="65"/>
      <c r="MM101" s="65"/>
      <c r="MN101" s="65"/>
      <c r="MO101" s="65"/>
      <c r="MP101" s="65"/>
      <c r="MR101" s="65"/>
      <c r="MS101" s="65"/>
      <c r="MT101" s="65"/>
      <c r="MU101" s="65"/>
    </row>
    <row r="102" customFormat="false" ht="12.8" hidden="false" customHeight="false" outlineLevel="0" collapsed="false">
      <c r="B102" s="65"/>
      <c r="C102" s="65"/>
      <c r="D102" s="66"/>
      <c r="E102" s="67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8"/>
      <c r="DZ102" s="68"/>
      <c r="EA102" s="68"/>
      <c r="EB102" s="68"/>
      <c r="EC102" s="68"/>
      <c r="ED102" s="68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  <c r="FQ102" s="69"/>
      <c r="FR102" s="69"/>
      <c r="FS102" s="69"/>
      <c r="FT102" s="69"/>
      <c r="FU102" s="69"/>
      <c r="FV102" s="69"/>
      <c r="FW102" s="69"/>
      <c r="FX102" s="69"/>
      <c r="FY102" s="69"/>
      <c r="FZ102" s="69"/>
      <c r="GA102" s="69"/>
      <c r="GB102" s="69"/>
      <c r="GC102" s="69"/>
      <c r="GD102" s="69"/>
      <c r="GE102" s="69"/>
      <c r="GF102" s="69"/>
      <c r="GG102" s="69"/>
      <c r="GH102" s="69"/>
      <c r="GI102" s="69"/>
      <c r="GJ102" s="69"/>
      <c r="GK102" s="69"/>
      <c r="GL102" s="69"/>
      <c r="GM102" s="69"/>
      <c r="GN102" s="69"/>
      <c r="GO102" s="69"/>
      <c r="GP102" s="69"/>
      <c r="GQ102" s="69"/>
      <c r="GR102" s="69"/>
      <c r="GS102" s="69"/>
      <c r="GT102" s="69"/>
      <c r="GU102" s="69"/>
      <c r="GV102" s="69"/>
      <c r="GW102" s="69"/>
      <c r="GX102" s="69"/>
      <c r="GY102" s="69"/>
      <c r="GZ102" s="69"/>
      <c r="HA102" s="69"/>
      <c r="HB102" s="69"/>
      <c r="HC102" s="69"/>
      <c r="HD102" s="69"/>
      <c r="HE102" s="69"/>
      <c r="HF102" s="69"/>
      <c r="HG102" s="69"/>
      <c r="HH102" s="69"/>
      <c r="HI102" s="69"/>
      <c r="HJ102" s="69"/>
      <c r="HK102" s="69"/>
      <c r="HL102" s="69"/>
      <c r="HM102" s="69"/>
      <c r="HN102" s="69"/>
      <c r="HO102" s="69"/>
      <c r="HP102" s="69"/>
      <c r="HQ102" s="69"/>
      <c r="HR102" s="69"/>
      <c r="HS102" s="69"/>
      <c r="HT102" s="69"/>
      <c r="HU102" s="69"/>
      <c r="HV102" s="69"/>
      <c r="HW102" s="69"/>
      <c r="HX102" s="69"/>
      <c r="HY102" s="69"/>
      <c r="HZ102" s="69"/>
      <c r="IA102" s="69"/>
      <c r="IB102" s="69"/>
      <c r="IC102" s="69"/>
      <c r="ID102" s="69"/>
      <c r="IE102" s="69"/>
      <c r="IF102" s="69"/>
      <c r="IG102" s="69"/>
      <c r="IH102" s="69"/>
      <c r="II102" s="69"/>
      <c r="IJ102" s="69"/>
      <c r="IK102" s="69"/>
      <c r="IL102" s="69"/>
      <c r="IM102" s="69"/>
      <c r="IN102" s="69"/>
      <c r="IO102" s="69"/>
      <c r="IP102" s="69"/>
      <c r="IQ102" s="69"/>
      <c r="IR102" s="69"/>
      <c r="IS102" s="69"/>
      <c r="IT102" s="69"/>
      <c r="IU102" s="69"/>
      <c r="IV102" s="69"/>
      <c r="IW102" s="69"/>
      <c r="IX102" s="69"/>
      <c r="IY102" s="69"/>
      <c r="IZ102" s="69"/>
      <c r="JA102" s="69"/>
      <c r="JB102" s="69"/>
      <c r="JC102" s="69"/>
      <c r="JD102" s="69"/>
      <c r="JE102" s="69"/>
      <c r="JF102" s="69"/>
      <c r="JG102" s="69"/>
      <c r="JH102" s="69"/>
      <c r="JI102" s="69"/>
      <c r="JJ102" s="69"/>
      <c r="JK102" s="69"/>
      <c r="JL102" s="69"/>
      <c r="JM102" s="69"/>
      <c r="JN102" s="69"/>
      <c r="JO102" s="69"/>
      <c r="JP102" s="69"/>
      <c r="JQ102" s="69"/>
      <c r="JR102" s="69"/>
      <c r="JS102" s="69"/>
      <c r="JT102" s="69"/>
      <c r="JU102" s="69"/>
      <c r="JV102" s="69"/>
      <c r="JW102" s="69"/>
      <c r="JX102" s="69"/>
      <c r="JY102" s="69"/>
      <c r="JZ102" s="69"/>
      <c r="KA102" s="69"/>
      <c r="KB102" s="69"/>
      <c r="KC102" s="69"/>
      <c r="KD102" s="69"/>
      <c r="KE102" s="69"/>
      <c r="KF102" s="69"/>
      <c r="KG102" s="69"/>
      <c r="KH102" s="69"/>
      <c r="KI102" s="69"/>
      <c r="KJ102" s="69"/>
      <c r="KK102" s="69"/>
      <c r="KL102" s="69"/>
      <c r="KM102" s="69"/>
      <c r="KN102" s="69"/>
      <c r="KO102" s="69"/>
      <c r="KP102" s="69"/>
      <c r="KQ102" s="69"/>
      <c r="KR102" s="69"/>
      <c r="KS102" s="69"/>
      <c r="KT102" s="69"/>
      <c r="KU102" s="69"/>
      <c r="KV102" s="69"/>
      <c r="KW102" s="69"/>
      <c r="KX102" s="69"/>
      <c r="KY102" s="69"/>
      <c r="KZ102" s="69"/>
      <c r="LA102" s="69"/>
      <c r="LB102" s="69"/>
      <c r="LC102" s="69"/>
      <c r="LD102" s="69"/>
      <c r="LE102" s="69"/>
      <c r="LF102" s="69"/>
      <c r="LG102" s="69"/>
      <c r="LH102" s="69"/>
      <c r="LI102" s="69"/>
      <c r="LJ102" s="69"/>
      <c r="LK102" s="69"/>
      <c r="LL102" s="69"/>
      <c r="LM102" s="69"/>
      <c r="LN102" s="69"/>
      <c r="LO102" s="69"/>
      <c r="LP102" s="69"/>
      <c r="LQ102" s="69"/>
      <c r="LR102" s="69"/>
      <c r="LS102" s="69"/>
      <c r="LT102" s="69"/>
      <c r="LU102" s="69"/>
      <c r="LV102" s="69"/>
      <c r="LW102" s="69"/>
      <c r="LX102" s="69"/>
      <c r="LY102" s="69"/>
      <c r="LZ102" s="69"/>
      <c r="MA102" s="69"/>
      <c r="MB102" s="69"/>
      <c r="MC102" s="69"/>
      <c r="MD102" s="69"/>
      <c r="ME102" s="65"/>
      <c r="MF102" s="65"/>
      <c r="MG102" s="65"/>
      <c r="MH102" s="65"/>
      <c r="MI102" s="65"/>
      <c r="MJ102" s="65"/>
      <c r="MK102" s="65"/>
      <c r="ML102" s="65"/>
      <c r="MM102" s="65"/>
      <c r="MN102" s="65"/>
      <c r="MO102" s="65"/>
      <c r="MP102" s="65"/>
      <c r="MR102" s="65"/>
      <c r="MS102" s="65"/>
      <c r="MT102" s="65"/>
      <c r="MU102" s="65"/>
    </row>
    <row r="103" customFormat="false" ht="12.8" hidden="false" customHeight="false" outlineLevel="0" collapsed="false">
      <c r="B103" s="65"/>
      <c r="C103" s="65"/>
      <c r="D103" s="66"/>
      <c r="E103" s="67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68"/>
      <c r="EB103" s="68"/>
      <c r="EC103" s="68"/>
      <c r="ED103" s="68"/>
      <c r="EE103" s="68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  <c r="FQ103" s="69"/>
      <c r="FR103" s="69"/>
      <c r="FS103" s="69"/>
      <c r="FT103" s="69"/>
      <c r="FU103" s="69"/>
      <c r="FV103" s="69"/>
      <c r="FW103" s="69"/>
      <c r="FX103" s="69"/>
      <c r="FY103" s="69"/>
      <c r="FZ103" s="69"/>
      <c r="GA103" s="69"/>
      <c r="GB103" s="69"/>
      <c r="GC103" s="69"/>
      <c r="GD103" s="69"/>
      <c r="GE103" s="69"/>
      <c r="GF103" s="69"/>
      <c r="GG103" s="69"/>
      <c r="GH103" s="69"/>
      <c r="GI103" s="69"/>
      <c r="GJ103" s="69"/>
      <c r="GK103" s="69"/>
      <c r="GL103" s="69"/>
      <c r="GM103" s="69"/>
      <c r="GN103" s="69"/>
      <c r="GO103" s="69"/>
      <c r="GP103" s="69"/>
      <c r="GQ103" s="69"/>
      <c r="GR103" s="69"/>
      <c r="GS103" s="69"/>
      <c r="GT103" s="69"/>
      <c r="GU103" s="69"/>
      <c r="GV103" s="69"/>
      <c r="GW103" s="69"/>
      <c r="GX103" s="69"/>
      <c r="GY103" s="69"/>
      <c r="GZ103" s="69"/>
      <c r="HA103" s="69"/>
      <c r="HB103" s="69"/>
      <c r="HC103" s="69"/>
      <c r="HD103" s="69"/>
      <c r="HE103" s="69"/>
      <c r="HF103" s="69"/>
      <c r="HG103" s="69"/>
      <c r="HH103" s="69"/>
      <c r="HI103" s="69"/>
      <c r="HJ103" s="69"/>
      <c r="HK103" s="69"/>
      <c r="HL103" s="69"/>
      <c r="HM103" s="69"/>
      <c r="HN103" s="69"/>
      <c r="HO103" s="69"/>
      <c r="HP103" s="69"/>
      <c r="HQ103" s="69"/>
      <c r="HR103" s="69"/>
      <c r="HS103" s="69"/>
      <c r="HT103" s="69"/>
      <c r="HU103" s="69"/>
      <c r="HV103" s="69"/>
      <c r="HW103" s="69"/>
      <c r="HX103" s="69"/>
      <c r="HY103" s="69"/>
      <c r="HZ103" s="69"/>
      <c r="IA103" s="69"/>
      <c r="IB103" s="69"/>
      <c r="IC103" s="69"/>
      <c r="ID103" s="69"/>
      <c r="IE103" s="69"/>
      <c r="IF103" s="69"/>
      <c r="IG103" s="69"/>
      <c r="IH103" s="69"/>
      <c r="II103" s="69"/>
      <c r="IJ103" s="69"/>
      <c r="IK103" s="69"/>
      <c r="IL103" s="69"/>
      <c r="IM103" s="69"/>
      <c r="IN103" s="69"/>
      <c r="IO103" s="69"/>
      <c r="IP103" s="69"/>
      <c r="IQ103" s="69"/>
      <c r="IR103" s="69"/>
      <c r="IS103" s="69"/>
      <c r="IT103" s="69"/>
      <c r="IU103" s="69"/>
      <c r="IV103" s="69"/>
      <c r="IW103" s="69"/>
      <c r="IX103" s="69"/>
      <c r="IY103" s="69"/>
      <c r="IZ103" s="69"/>
      <c r="JA103" s="69"/>
      <c r="JB103" s="69"/>
      <c r="JC103" s="69"/>
      <c r="JD103" s="69"/>
      <c r="JE103" s="69"/>
      <c r="JF103" s="69"/>
      <c r="JG103" s="69"/>
      <c r="JH103" s="69"/>
      <c r="JI103" s="69"/>
      <c r="JJ103" s="69"/>
      <c r="JK103" s="69"/>
      <c r="JL103" s="69"/>
      <c r="JM103" s="69"/>
      <c r="JN103" s="69"/>
      <c r="JO103" s="69"/>
      <c r="JP103" s="69"/>
      <c r="JQ103" s="69"/>
      <c r="JR103" s="69"/>
      <c r="JS103" s="69"/>
      <c r="JT103" s="69"/>
      <c r="JU103" s="69"/>
      <c r="JV103" s="69"/>
      <c r="JW103" s="69"/>
      <c r="JX103" s="69"/>
      <c r="JY103" s="69"/>
      <c r="JZ103" s="69"/>
      <c r="KA103" s="69"/>
      <c r="KB103" s="69"/>
      <c r="KC103" s="69"/>
      <c r="KD103" s="69"/>
      <c r="KE103" s="69"/>
      <c r="KF103" s="69"/>
      <c r="KG103" s="69"/>
      <c r="KH103" s="69"/>
      <c r="KI103" s="69"/>
      <c r="KJ103" s="69"/>
      <c r="KK103" s="69"/>
      <c r="KL103" s="69"/>
      <c r="KM103" s="69"/>
      <c r="KN103" s="69"/>
      <c r="KO103" s="69"/>
      <c r="KP103" s="69"/>
      <c r="KQ103" s="69"/>
      <c r="KR103" s="69"/>
      <c r="KS103" s="69"/>
      <c r="KT103" s="69"/>
      <c r="KU103" s="69"/>
      <c r="KV103" s="69"/>
      <c r="KW103" s="69"/>
      <c r="KX103" s="69"/>
      <c r="KY103" s="69"/>
      <c r="KZ103" s="69"/>
      <c r="LA103" s="69"/>
      <c r="LB103" s="69"/>
      <c r="LC103" s="69"/>
      <c r="LD103" s="69"/>
      <c r="LE103" s="69"/>
      <c r="LF103" s="69"/>
      <c r="LG103" s="69"/>
      <c r="LH103" s="69"/>
      <c r="LI103" s="69"/>
      <c r="LJ103" s="69"/>
      <c r="LK103" s="69"/>
      <c r="LL103" s="69"/>
      <c r="LM103" s="69"/>
      <c r="LN103" s="69"/>
      <c r="LO103" s="69"/>
      <c r="LP103" s="69"/>
      <c r="LQ103" s="69"/>
      <c r="LR103" s="69"/>
      <c r="LS103" s="69"/>
      <c r="LT103" s="69"/>
      <c r="LU103" s="69"/>
      <c r="LV103" s="69"/>
      <c r="LW103" s="69"/>
      <c r="LX103" s="69"/>
      <c r="LY103" s="69"/>
      <c r="LZ103" s="69"/>
      <c r="MA103" s="69"/>
      <c r="MB103" s="69"/>
      <c r="MC103" s="69"/>
      <c r="MD103" s="69"/>
      <c r="ME103" s="65"/>
      <c r="MF103" s="65"/>
      <c r="MG103" s="65"/>
      <c r="MH103" s="65"/>
      <c r="MI103" s="65"/>
      <c r="MJ103" s="65"/>
      <c r="MK103" s="65"/>
      <c r="ML103" s="65"/>
      <c r="MM103" s="65"/>
      <c r="MN103" s="65"/>
      <c r="MO103" s="65"/>
      <c r="MP103" s="65"/>
      <c r="MR103" s="65"/>
      <c r="MS103" s="65"/>
      <c r="MT103" s="65"/>
      <c r="MU103" s="65"/>
    </row>
    <row r="104" customFormat="false" ht="12.8" hidden="false" customHeight="false" outlineLevel="0" collapsed="false">
      <c r="B104" s="65"/>
      <c r="C104" s="65"/>
      <c r="D104" s="66"/>
      <c r="E104" s="67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8"/>
      <c r="DZ104" s="68"/>
      <c r="EA104" s="68"/>
      <c r="EB104" s="68"/>
      <c r="EC104" s="68"/>
      <c r="ED104" s="68"/>
      <c r="EE104" s="68"/>
      <c r="EF104" s="68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  <c r="FQ104" s="69"/>
      <c r="FR104" s="69"/>
      <c r="FS104" s="69"/>
      <c r="FT104" s="69"/>
      <c r="FU104" s="69"/>
      <c r="FV104" s="69"/>
      <c r="FW104" s="69"/>
      <c r="FX104" s="69"/>
      <c r="FY104" s="69"/>
      <c r="FZ104" s="69"/>
      <c r="GA104" s="69"/>
      <c r="GB104" s="69"/>
      <c r="GC104" s="69"/>
      <c r="GD104" s="69"/>
      <c r="GE104" s="69"/>
      <c r="GF104" s="69"/>
      <c r="GG104" s="69"/>
      <c r="GH104" s="69"/>
      <c r="GI104" s="69"/>
      <c r="GJ104" s="69"/>
      <c r="GK104" s="69"/>
      <c r="GL104" s="69"/>
      <c r="GM104" s="69"/>
      <c r="GN104" s="69"/>
      <c r="GO104" s="69"/>
      <c r="GP104" s="69"/>
      <c r="GQ104" s="69"/>
      <c r="GR104" s="69"/>
      <c r="GS104" s="69"/>
      <c r="GT104" s="69"/>
      <c r="GU104" s="69"/>
      <c r="GV104" s="69"/>
      <c r="GW104" s="69"/>
      <c r="GX104" s="69"/>
      <c r="GY104" s="69"/>
      <c r="GZ104" s="69"/>
      <c r="HA104" s="69"/>
      <c r="HB104" s="69"/>
      <c r="HC104" s="69"/>
      <c r="HD104" s="69"/>
      <c r="HE104" s="69"/>
      <c r="HF104" s="69"/>
      <c r="HG104" s="69"/>
      <c r="HH104" s="69"/>
      <c r="HI104" s="69"/>
      <c r="HJ104" s="69"/>
      <c r="HK104" s="69"/>
      <c r="HL104" s="69"/>
      <c r="HM104" s="69"/>
      <c r="HN104" s="69"/>
      <c r="HO104" s="69"/>
      <c r="HP104" s="69"/>
      <c r="HQ104" s="69"/>
      <c r="HR104" s="69"/>
      <c r="HS104" s="69"/>
      <c r="HT104" s="69"/>
      <c r="HU104" s="69"/>
      <c r="HV104" s="69"/>
      <c r="HW104" s="69"/>
      <c r="HX104" s="69"/>
      <c r="HY104" s="69"/>
      <c r="HZ104" s="69"/>
      <c r="IA104" s="69"/>
      <c r="IB104" s="69"/>
      <c r="IC104" s="69"/>
      <c r="ID104" s="69"/>
      <c r="IE104" s="69"/>
      <c r="IF104" s="69"/>
      <c r="IG104" s="69"/>
      <c r="IH104" s="69"/>
      <c r="II104" s="69"/>
      <c r="IJ104" s="69"/>
      <c r="IK104" s="69"/>
      <c r="IL104" s="69"/>
      <c r="IM104" s="69"/>
      <c r="IN104" s="69"/>
      <c r="IO104" s="69"/>
      <c r="IP104" s="69"/>
      <c r="IQ104" s="69"/>
      <c r="IR104" s="69"/>
      <c r="IS104" s="69"/>
      <c r="IT104" s="69"/>
      <c r="IU104" s="69"/>
      <c r="IV104" s="69"/>
      <c r="IW104" s="69"/>
      <c r="IX104" s="69"/>
      <c r="IY104" s="69"/>
      <c r="IZ104" s="69"/>
      <c r="JA104" s="69"/>
      <c r="JB104" s="69"/>
      <c r="JC104" s="69"/>
      <c r="JD104" s="69"/>
      <c r="JE104" s="69"/>
      <c r="JF104" s="69"/>
      <c r="JG104" s="69"/>
      <c r="JH104" s="69"/>
      <c r="JI104" s="69"/>
      <c r="JJ104" s="69"/>
      <c r="JK104" s="69"/>
      <c r="JL104" s="69"/>
      <c r="JM104" s="69"/>
      <c r="JN104" s="69"/>
      <c r="JO104" s="69"/>
      <c r="JP104" s="69"/>
      <c r="JQ104" s="69"/>
      <c r="JR104" s="69"/>
      <c r="JS104" s="69"/>
      <c r="JT104" s="69"/>
      <c r="JU104" s="69"/>
      <c r="JV104" s="69"/>
      <c r="JW104" s="69"/>
      <c r="JX104" s="69"/>
      <c r="JY104" s="69"/>
      <c r="JZ104" s="69"/>
      <c r="KA104" s="69"/>
      <c r="KB104" s="69"/>
      <c r="KC104" s="69"/>
      <c r="KD104" s="69"/>
      <c r="KE104" s="69"/>
      <c r="KF104" s="69"/>
      <c r="KG104" s="69"/>
      <c r="KH104" s="69"/>
      <c r="KI104" s="69"/>
      <c r="KJ104" s="69"/>
      <c r="KK104" s="69"/>
      <c r="KL104" s="69"/>
      <c r="KM104" s="69"/>
      <c r="KN104" s="69"/>
      <c r="KO104" s="69"/>
      <c r="KP104" s="69"/>
      <c r="KQ104" s="69"/>
      <c r="KR104" s="69"/>
      <c r="KS104" s="69"/>
      <c r="KT104" s="69"/>
      <c r="KU104" s="69"/>
      <c r="KV104" s="69"/>
      <c r="KW104" s="69"/>
      <c r="KX104" s="69"/>
      <c r="KY104" s="69"/>
      <c r="KZ104" s="69"/>
      <c r="LA104" s="69"/>
      <c r="LB104" s="69"/>
      <c r="LC104" s="69"/>
      <c r="LD104" s="69"/>
      <c r="LE104" s="69"/>
      <c r="LF104" s="69"/>
      <c r="LG104" s="69"/>
      <c r="LH104" s="69"/>
      <c r="LI104" s="69"/>
      <c r="LJ104" s="69"/>
      <c r="LK104" s="69"/>
      <c r="LL104" s="69"/>
      <c r="LM104" s="69"/>
      <c r="LN104" s="69"/>
      <c r="LO104" s="69"/>
      <c r="LP104" s="69"/>
      <c r="LQ104" s="69"/>
      <c r="LR104" s="69"/>
      <c r="LS104" s="69"/>
      <c r="LT104" s="69"/>
      <c r="LU104" s="69"/>
      <c r="LV104" s="69"/>
      <c r="LW104" s="69"/>
      <c r="LX104" s="69"/>
      <c r="LY104" s="69"/>
      <c r="LZ104" s="69"/>
      <c r="MA104" s="69"/>
      <c r="MB104" s="69"/>
      <c r="MC104" s="69"/>
      <c r="MD104" s="69"/>
      <c r="ME104" s="65"/>
      <c r="MF104" s="65"/>
      <c r="MG104" s="65"/>
      <c r="MH104" s="65"/>
      <c r="MI104" s="65"/>
      <c r="MJ104" s="65"/>
      <c r="MK104" s="65"/>
      <c r="ML104" s="65"/>
      <c r="MM104" s="65"/>
      <c r="MN104" s="65"/>
      <c r="MO104" s="65"/>
      <c r="MP104" s="65"/>
      <c r="MR104" s="65"/>
      <c r="MS104" s="65"/>
      <c r="MT104" s="65"/>
      <c r="MU104" s="65"/>
    </row>
    <row r="105" customFormat="false" ht="12.8" hidden="false" customHeight="false" outlineLevel="0" collapsed="false">
      <c r="B105" s="65"/>
      <c r="C105" s="65"/>
      <c r="D105" s="66"/>
      <c r="E105" s="67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68"/>
      <c r="EB105" s="68"/>
      <c r="EC105" s="68"/>
      <c r="ED105" s="68"/>
      <c r="EE105" s="68"/>
      <c r="EF105" s="68"/>
      <c r="EG105" s="68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  <c r="FQ105" s="69"/>
      <c r="FR105" s="69"/>
      <c r="FS105" s="69"/>
      <c r="FT105" s="69"/>
      <c r="FU105" s="69"/>
      <c r="FV105" s="69"/>
      <c r="FW105" s="69"/>
      <c r="FX105" s="69"/>
      <c r="FY105" s="69"/>
      <c r="FZ105" s="69"/>
      <c r="GA105" s="69"/>
      <c r="GB105" s="69"/>
      <c r="GC105" s="69"/>
      <c r="GD105" s="69"/>
      <c r="GE105" s="69"/>
      <c r="GF105" s="69"/>
      <c r="GG105" s="69"/>
      <c r="GH105" s="69"/>
      <c r="GI105" s="69"/>
      <c r="GJ105" s="69"/>
      <c r="GK105" s="69"/>
      <c r="GL105" s="69"/>
      <c r="GM105" s="69"/>
      <c r="GN105" s="69"/>
      <c r="GO105" s="69"/>
      <c r="GP105" s="69"/>
      <c r="GQ105" s="69"/>
      <c r="GR105" s="69"/>
      <c r="GS105" s="69"/>
      <c r="GT105" s="69"/>
      <c r="GU105" s="69"/>
      <c r="GV105" s="69"/>
      <c r="GW105" s="69"/>
      <c r="GX105" s="69"/>
      <c r="GY105" s="69"/>
      <c r="GZ105" s="69"/>
      <c r="HA105" s="69"/>
      <c r="HB105" s="69"/>
      <c r="HC105" s="69"/>
      <c r="HD105" s="69"/>
      <c r="HE105" s="69"/>
      <c r="HF105" s="69"/>
      <c r="HG105" s="69"/>
      <c r="HH105" s="69"/>
      <c r="HI105" s="69"/>
      <c r="HJ105" s="69"/>
      <c r="HK105" s="69"/>
      <c r="HL105" s="69"/>
      <c r="HM105" s="69"/>
      <c r="HN105" s="69"/>
      <c r="HO105" s="69"/>
      <c r="HP105" s="69"/>
      <c r="HQ105" s="69"/>
      <c r="HR105" s="69"/>
      <c r="HS105" s="69"/>
      <c r="HT105" s="69"/>
      <c r="HU105" s="69"/>
      <c r="HV105" s="69"/>
      <c r="HW105" s="69"/>
      <c r="HX105" s="69"/>
      <c r="HY105" s="69"/>
      <c r="HZ105" s="69"/>
      <c r="IA105" s="69"/>
      <c r="IB105" s="69"/>
      <c r="IC105" s="69"/>
      <c r="ID105" s="69"/>
      <c r="IE105" s="69"/>
      <c r="IF105" s="69"/>
      <c r="IG105" s="69"/>
      <c r="IH105" s="69"/>
      <c r="II105" s="69"/>
      <c r="IJ105" s="69"/>
      <c r="IK105" s="69"/>
      <c r="IL105" s="69"/>
      <c r="IM105" s="69"/>
      <c r="IN105" s="69"/>
      <c r="IO105" s="69"/>
      <c r="IP105" s="69"/>
      <c r="IQ105" s="69"/>
      <c r="IR105" s="69"/>
      <c r="IS105" s="69"/>
      <c r="IT105" s="69"/>
      <c r="IU105" s="69"/>
      <c r="IV105" s="69"/>
      <c r="IW105" s="69"/>
      <c r="IX105" s="69"/>
      <c r="IY105" s="69"/>
      <c r="IZ105" s="69"/>
      <c r="JA105" s="69"/>
      <c r="JB105" s="69"/>
      <c r="JC105" s="69"/>
      <c r="JD105" s="69"/>
      <c r="JE105" s="69"/>
      <c r="JF105" s="69"/>
      <c r="JG105" s="69"/>
      <c r="JH105" s="69"/>
      <c r="JI105" s="69"/>
      <c r="JJ105" s="69"/>
      <c r="JK105" s="69"/>
      <c r="JL105" s="69"/>
      <c r="JM105" s="69"/>
      <c r="JN105" s="69"/>
      <c r="JO105" s="69"/>
      <c r="JP105" s="69"/>
      <c r="JQ105" s="69"/>
      <c r="JR105" s="69"/>
      <c r="JS105" s="69"/>
      <c r="JT105" s="69"/>
      <c r="JU105" s="69"/>
      <c r="JV105" s="69"/>
      <c r="JW105" s="69"/>
      <c r="JX105" s="69"/>
      <c r="JY105" s="69"/>
      <c r="JZ105" s="69"/>
      <c r="KA105" s="69"/>
      <c r="KB105" s="69"/>
      <c r="KC105" s="69"/>
      <c r="KD105" s="69"/>
      <c r="KE105" s="69"/>
      <c r="KF105" s="69"/>
      <c r="KG105" s="69"/>
      <c r="KH105" s="69"/>
      <c r="KI105" s="69"/>
      <c r="KJ105" s="69"/>
      <c r="KK105" s="69"/>
      <c r="KL105" s="69"/>
      <c r="KM105" s="69"/>
      <c r="KN105" s="69"/>
      <c r="KO105" s="69"/>
      <c r="KP105" s="69"/>
      <c r="KQ105" s="69"/>
      <c r="KR105" s="69"/>
      <c r="KS105" s="69"/>
      <c r="KT105" s="69"/>
      <c r="KU105" s="69"/>
      <c r="KV105" s="69"/>
      <c r="KW105" s="69"/>
      <c r="KX105" s="69"/>
      <c r="KY105" s="69"/>
      <c r="KZ105" s="69"/>
      <c r="LA105" s="69"/>
      <c r="LB105" s="69"/>
      <c r="LC105" s="69"/>
      <c r="LD105" s="69"/>
      <c r="LE105" s="69"/>
      <c r="LF105" s="69"/>
      <c r="LG105" s="69"/>
      <c r="LH105" s="69"/>
      <c r="LI105" s="69"/>
      <c r="LJ105" s="69"/>
      <c r="LK105" s="69"/>
      <c r="LL105" s="69"/>
      <c r="LM105" s="69"/>
      <c r="LN105" s="69"/>
      <c r="LO105" s="69"/>
      <c r="LP105" s="69"/>
      <c r="LQ105" s="69"/>
      <c r="LR105" s="69"/>
      <c r="LS105" s="69"/>
      <c r="LT105" s="69"/>
      <c r="LU105" s="69"/>
      <c r="LV105" s="69"/>
      <c r="LW105" s="69"/>
      <c r="LX105" s="69"/>
      <c r="LY105" s="69"/>
      <c r="LZ105" s="69"/>
      <c r="MA105" s="69"/>
      <c r="MB105" s="69"/>
      <c r="MC105" s="69"/>
      <c r="MD105" s="69"/>
      <c r="ME105" s="65"/>
      <c r="MF105" s="65"/>
      <c r="MG105" s="65"/>
      <c r="MH105" s="65"/>
      <c r="MI105" s="65"/>
      <c r="MJ105" s="65"/>
      <c r="MK105" s="65"/>
      <c r="ML105" s="65"/>
      <c r="MM105" s="65"/>
      <c r="MN105" s="65"/>
      <c r="MO105" s="65"/>
      <c r="MP105" s="65"/>
      <c r="MR105" s="65"/>
      <c r="MS105" s="65"/>
      <c r="MT105" s="65"/>
      <c r="MU105" s="65"/>
    </row>
    <row r="106" customFormat="false" ht="12.8" hidden="false" customHeight="false" outlineLevel="0" collapsed="false">
      <c r="A106" s="65"/>
      <c r="B106" s="65"/>
      <c r="C106" s="65"/>
      <c r="D106" s="66"/>
      <c r="E106" s="67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8"/>
      <c r="DZ106" s="68"/>
      <c r="EA106" s="68"/>
      <c r="EB106" s="68"/>
      <c r="EC106" s="68"/>
      <c r="ED106" s="68"/>
      <c r="EE106" s="68"/>
      <c r="EF106" s="68"/>
      <c r="EG106" s="68"/>
      <c r="EH106" s="68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  <c r="FQ106" s="69"/>
      <c r="FR106" s="69"/>
      <c r="FS106" s="69"/>
      <c r="FT106" s="69"/>
      <c r="FU106" s="69"/>
      <c r="FV106" s="69"/>
      <c r="FW106" s="69"/>
      <c r="FX106" s="69"/>
      <c r="FY106" s="69"/>
      <c r="FZ106" s="69"/>
      <c r="GA106" s="69"/>
      <c r="GB106" s="69"/>
      <c r="GC106" s="69"/>
      <c r="GD106" s="69"/>
      <c r="GE106" s="69"/>
      <c r="GF106" s="69"/>
      <c r="GG106" s="69"/>
      <c r="GH106" s="69"/>
      <c r="GI106" s="69"/>
      <c r="GJ106" s="69"/>
      <c r="GK106" s="69"/>
      <c r="GL106" s="69"/>
      <c r="GM106" s="69"/>
      <c r="GN106" s="69"/>
      <c r="GO106" s="69"/>
      <c r="GP106" s="69"/>
      <c r="GQ106" s="69"/>
      <c r="GR106" s="69"/>
      <c r="GS106" s="69"/>
      <c r="GT106" s="69"/>
      <c r="GU106" s="69"/>
      <c r="GV106" s="69"/>
      <c r="GW106" s="69"/>
      <c r="GX106" s="69"/>
      <c r="GY106" s="69"/>
      <c r="GZ106" s="69"/>
      <c r="HA106" s="69"/>
      <c r="HB106" s="69"/>
      <c r="HC106" s="69"/>
      <c r="HD106" s="69"/>
      <c r="HE106" s="69"/>
      <c r="HF106" s="69"/>
      <c r="HG106" s="69"/>
      <c r="HH106" s="69"/>
      <c r="HI106" s="69"/>
      <c r="HJ106" s="69"/>
      <c r="HK106" s="69"/>
      <c r="HL106" s="69"/>
      <c r="HM106" s="69"/>
      <c r="HN106" s="69"/>
      <c r="HO106" s="69"/>
      <c r="HP106" s="69"/>
      <c r="HQ106" s="69"/>
      <c r="HR106" s="69"/>
      <c r="HS106" s="69"/>
      <c r="HT106" s="69"/>
      <c r="HU106" s="69"/>
      <c r="HV106" s="69"/>
      <c r="HW106" s="69"/>
      <c r="HX106" s="69"/>
      <c r="HY106" s="69"/>
      <c r="HZ106" s="69"/>
      <c r="IA106" s="69"/>
      <c r="IB106" s="69"/>
      <c r="IC106" s="69"/>
      <c r="ID106" s="69"/>
      <c r="IE106" s="69"/>
      <c r="IF106" s="69"/>
      <c r="IG106" s="69"/>
      <c r="IH106" s="69"/>
      <c r="II106" s="69"/>
      <c r="IJ106" s="69"/>
      <c r="IK106" s="69"/>
      <c r="IL106" s="69"/>
      <c r="IM106" s="69"/>
      <c r="IN106" s="69"/>
      <c r="IO106" s="69"/>
      <c r="IP106" s="69"/>
      <c r="IQ106" s="69"/>
      <c r="IR106" s="69"/>
      <c r="IS106" s="69"/>
      <c r="IT106" s="69"/>
      <c r="IU106" s="69"/>
      <c r="IV106" s="69"/>
      <c r="IW106" s="69"/>
      <c r="IX106" s="69"/>
      <c r="IY106" s="69"/>
      <c r="IZ106" s="69"/>
      <c r="JA106" s="69"/>
      <c r="JB106" s="69"/>
      <c r="JC106" s="69"/>
      <c r="JD106" s="69"/>
      <c r="JE106" s="69"/>
      <c r="JF106" s="69"/>
      <c r="JG106" s="69"/>
      <c r="JH106" s="69"/>
      <c r="JI106" s="69"/>
      <c r="JJ106" s="69"/>
      <c r="JK106" s="69"/>
      <c r="JL106" s="69"/>
      <c r="JM106" s="69"/>
      <c r="JN106" s="69"/>
      <c r="JO106" s="69"/>
      <c r="JP106" s="69"/>
      <c r="JQ106" s="69"/>
      <c r="JR106" s="69"/>
      <c r="JS106" s="69"/>
      <c r="JT106" s="69"/>
      <c r="JU106" s="69"/>
      <c r="JV106" s="69"/>
      <c r="JW106" s="69"/>
      <c r="JX106" s="69"/>
      <c r="JY106" s="69"/>
      <c r="JZ106" s="69"/>
      <c r="KA106" s="69"/>
      <c r="KB106" s="69"/>
      <c r="KC106" s="69"/>
      <c r="KD106" s="69"/>
      <c r="KE106" s="69"/>
      <c r="KF106" s="69"/>
      <c r="KG106" s="69"/>
      <c r="KH106" s="69"/>
      <c r="KI106" s="69"/>
      <c r="KJ106" s="69"/>
      <c r="KK106" s="69"/>
      <c r="KL106" s="69"/>
      <c r="KM106" s="69"/>
      <c r="KN106" s="69"/>
      <c r="KO106" s="69"/>
      <c r="KP106" s="69"/>
      <c r="KQ106" s="69"/>
      <c r="KR106" s="69"/>
      <c r="KS106" s="69"/>
      <c r="KT106" s="69"/>
      <c r="KU106" s="69"/>
      <c r="KV106" s="69"/>
      <c r="KW106" s="69"/>
      <c r="KX106" s="69"/>
      <c r="KY106" s="69"/>
      <c r="KZ106" s="69"/>
      <c r="LA106" s="69"/>
      <c r="LB106" s="69"/>
      <c r="LC106" s="69"/>
      <c r="LD106" s="69"/>
      <c r="LE106" s="69"/>
      <c r="LF106" s="69"/>
      <c r="LG106" s="69"/>
      <c r="LH106" s="69"/>
      <c r="LI106" s="69"/>
      <c r="LJ106" s="69"/>
      <c r="LK106" s="69"/>
      <c r="LL106" s="69"/>
      <c r="LM106" s="69"/>
      <c r="LN106" s="69"/>
      <c r="LO106" s="69"/>
      <c r="LP106" s="69"/>
      <c r="LQ106" s="69"/>
      <c r="LR106" s="69"/>
      <c r="LS106" s="69"/>
      <c r="LT106" s="69"/>
      <c r="LU106" s="69"/>
      <c r="LV106" s="69"/>
      <c r="LW106" s="69"/>
      <c r="LX106" s="69"/>
      <c r="LY106" s="69"/>
      <c r="LZ106" s="69"/>
      <c r="MA106" s="69"/>
      <c r="MB106" s="69"/>
      <c r="MC106" s="69"/>
      <c r="MD106" s="69"/>
      <c r="ME106" s="65"/>
      <c r="MF106" s="65"/>
      <c r="MG106" s="65"/>
      <c r="MH106" s="65"/>
      <c r="MI106" s="65"/>
      <c r="MJ106" s="65"/>
      <c r="MK106" s="65"/>
      <c r="ML106" s="65"/>
      <c r="MM106" s="65"/>
      <c r="MN106" s="65"/>
      <c r="MO106" s="65"/>
      <c r="MP106" s="65"/>
      <c r="MR106" s="65"/>
      <c r="MS106" s="65"/>
      <c r="MT106" s="65"/>
      <c r="MU106" s="65"/>
    </row>
    <row r="107" customFormat="false" ht="12.8" hidden="false" customHeight="false" outlineLevel="0" collapsed="false">
      <c r="B107" s="65"/>
      <c r="C107" s="65"/>
      <c r="D107" s="66"/>
      <c r="E107" s="67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  <c r="FQ107" s="69"/>
      <c r="FR107" s="69"/>
      <c r="FS107" s="69"/>
      <c r="FT107" s="69"/>
      <c r="FU107" s="69"/>
      <c r="FV107" s="69"/>
      <c r="FW107" s="69"/>
      <c r="FX107" s="69"/>
      <c r="FY107" s="69"/>
      <c r="FZ107" s="69"/>
      <c r="GA107" s="69"/>
      <c r="GB107" s="69"/>
      <c r="GC107" s="69"/>
      <c r="GD107" s="69"/>
      <c r="GE107" s="69"/>
      <c r="GF107" s="69"/>
      <c r="GG107" s="69"/>
      <c r="GH107" s="69"/>
      <c r="GI107" s="69"/>
      <c r="GJ107" s="69"/>
      <c r="GK107" s="69"/>
      <c r="GL107" s="69"/>
      <c r="GM107" s="69"/>
      <c r="GN107" s="69"/>
      <c r="GO107" s="69"/>
      <c r="GP107" s="69"/>
      <c r="GQ107" s="69"/>
      <c r="GR107" s="69"/>
      <c r="GS107" s="69"/>
      <c r="GT107" s="69"/>
      <c r="GU107" s="69"/>
      <c r="GV107" s="69"/>
      <c r="GW107" s="69"/>
      <c r="GX107" s="69"/>
      <c r="GY107" s="69"/>
      <c r="GZ107" s="69"/>
      <c r="HA107" s="69"/>
      <c r="HB107" s="69"/>
      <c r="HC107" s="69"/>
      <c r="HD107" s="69"/>
      <c r="HE107" s="69"/>
      <c r="HF107" s="69"/>
      <c r="HG107" s="69"/>
      <c r="HH107" s="69"/>
      <c r="HI107" s="69"/>
      <c r="HJ107" s="69"/>
      <c r="HK107" s="69"/>
      <c r="HL107" s="69"/>
      <c r="HM107" s="69"/>
      <c r="HN107" s="69"/>
      <c r="HO107" s="69"/>
      <c r="HP107" s="69"/>
      <c r="HQ107" s="69"/>
      <c r="HR107" s="69"/>
      <c r="HS107" s="69"/>
      <c r="HT107" s="69"/>
      <c r="HU107" s="69"/>
      <c r="HV107" s="69"/>
      <c r="HW107" s="69"/>
      <c r="HX107" s="69"/>
      <c r="HY107" s="69"/>
      <c r="HZ107" s="69"/>
      <c r="IA107" s="69"/>
      <c r="IB107" s="69"/>
      <c r="IC107" s="69"/>
      <c r="ID107" s="69"/>
      <c r="IE107" s="69"/>
      <c r="IF107" s="69"/>
      <c r="IG107" s="69"/>
      <c r="IH107" s="69"/>
      <c r="II107" s="69"/>
      <c r="IJ107" s="69"/>
      <c r="IK107" s="69"/>
      <c r="IL107" s="69"/>
      <c r="IM107" s="69"/>
      <c r="IN107" s="69"/>
      <c r="IO107" s="69"/>
      <c r="IP107" s="69"/>
      <c r="IQ107" s="69"/>
      <c r="IR107" s="69"/>
      <c r="IS107" s="69"/>
      <c r="IT107" s="69"/>
      <c r="IU107" s="69"/>
      <c r="IV107" s="69"/>
      <c r="IW107" s="69"/>
      <c r="IX107" s="69"/>
      <c r="IY107" s="69"/>
      <c r="IZ107" s="69"/>
      <c r="JA107" s="69"/>
      <c r="JB107" s="69"/>
      <c r="JC107" s="69"/>
      <c r="JD107" s="69"/>
      <c r="JE107" s="69"/>
      <c r="JF107" s="69"/>
      <c r="JG107" s="69"/>
      <c r="JH107" s="69"/>
      <c r="JI107" s="69"/>
      <c r="JJ107" s="69"/>
      <c r="JK107" s="69"/>
      <c r="JL107" s="69"/>
      <c r="JM107" s="69"/>
      <c r="JN107" s="69"/>
      <c r="JO107" s="69"/>
      <c r="JP107" s="69"/>
      <c r="JQ107" s="69"/>
      <c r="JR107" s="69"/>
      <c r="JS107" s="69"/>
      <c r="JT107" s="69"/>
      <c r="JU107" s="69"/>
      <c r="JV107" s="69"/>
      <c r="JW107" s="69"/>
      <c r="JX107" s="69"/>
      <c r="JY107" s="69"/>
      <c r="JZ107" s="69"/>
      <c r="KA107" s="69"/>
      <c r="KB107" s="69"/>
      <c r="KC107" s="69"/>
      <c r="KD107" s="69"/>
      <c r="KE107" s="69"/>
      <c r="KF107" s="69"/>
      <c r="KG107" s="69"/>
      <c r="KH107" s="69"/>
      <c r="KI107" s="69"/>
      <c r="KJ107" s="69"/>
      <c r="KK107" s="69"/>
      <c r="KL107" s="69"/>
      <c r="KM107" s="69"/>
      <c r="KN107" s="69"/>
      <c r="KO107" s="69"/>
      <c r="KP107" s="69"/>
      <c r="KQ107" s="69"/>
      <c r="KR107" s="69"/>
      <c r="KS107" s="69"/>
      <c r="KT107" s="69"/>
      <c r="KU107" s="69"/>
      <c r="KV107" s="69"/>
      <c r="KW107" s="69"/>
      <c r="KX107" s="69"/>
      <c r="KY107" s="69"/>
      <c r="KZ107" s="69"/>
      <c r="LA107" s="69"/>
      <c r="LB107" s="69"/>
      <c r="LC107" s="69"/>
      <c r="LD107" s="69"/>
      <c r="LE107" s="69"/>
      <c r="LF107" s="69"/>
      <c r="LG107" s="69"/>
      <c r="LH107" s="69"/>
      <c r="LI107" s="69"/>
      <c r="LJ107" s="69"/>
      <c r="LK107" s="69"/>
      <c r="LL107" s="69"/>
      <c r="LM107" s="69"/>
      <c r="LN107" s="69"/>
      <c r="LO107" s="69"/>
      <c r="LP107" s="69"/>
      <c r="LQ107" s="69"/>
      <c r="LR107" s="69"/>
      <c r="LS107" s="69"/>
      <c r="LT107" s="69"/>
      <c r="LU107" s="69"/>
      <c r="LV107" s="69"/>
      <c r="LW107" s="69"/>
      <c r="LX107" s="69"/>
      <c r="LY107" s="69"/>
      <c r="LZ107" s="69"/>
      <c r="MA107" s="69"/>
      <c r="MB107" s="69"/>
      <c r="MC107" s="69"/>
      <c r="MD107" s="69"/>
      <c r="ME107" s="65"/>
      <c r="MF107" s="65"/>
      <c r="MG107" s="65"/>
      <c r="MH107" s="65"/>
      <c r="MI107" s="65"/>
      <c r="MJ107" s="65"/>
      <c r="MK107" s="65"/>
      <c r="ML107" s="65"/>
      <c r="MM107" s="65"/>
      <c r="MN107" s="65"/>
      <c r="MO107" s="65"/>
      <c r="MP107" s="65"/>
      <c r="MR107" s="65"/>
      <c r="MS107" s="65"/>
      <c r="MT107" s="65"/>
      <c r="MU107" s="65"/>
    </row>
    <row r="108" customFormat="false" ht="12.8" hidden="false" customHeight="false" outlineLevel="0" collapsed="false">
      <c r="B108" s="65"/>
      <c r="C108" s="65"/>
      <c r="D108" s="66"/>
      <c r="E108" s="67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8"/>
      <c r="DZ108" s="68"/>
      <c r="EA108" s="68"/>
      <c r="EB108" s="68"/>
      <c r="EC108" s="68"/>
      <c r="ED108" s="68"/>
      <c r="EE108" s="68"/>
      <c r="EF108" s="68"/>
      <c r="EG108" s="68"/>
      <c r="EH108" s="68"/>
      <c r="EI108" s="68"/>
      <c r="EJ108" s="68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  <c r="FQ108" s="69"/>
      <c r="FR108" s="69"/>
      <c r="FS108" s="69"/>
      <c r="FT108" s="69"/>
      <c r="FU108" s="69"/>
      <c r="FV108" s="69"/>
      <c r="FW108" s="69"/>
      <c r="FX108" s="69"/>
      <c r="FY108" s="69"/>
      <c r="FZ108" s="69"/>
      <c r="GA108" s="69"/>
      <c r="GB108" s="69"/>
      <c r="GC108" s="69"/>
      <c r="GD108" s="69"/>
      <c r="GE108" s="69"/>
      <c r="GF108" s="69"/>
      <c r="GG108" s="69"/>
      <c r="GH108" s="69"/>
      <c r="GI108" s="69"/>
      <c r="GJ108" s="69"/>
      <c r="GK108" s="69"/>
      <c r="GL108" s="69"/>
      <c r="GM108" s="69"/>
      <c r="GN108" s="69"/>
      <c r="GO108" s="69"/>
      <c r="GP108" s="69"/>
      <c r="GQ108" s="69"/>
      <c r="GR108" s="69"/>
      <c r="GS108" s="69"/>
      <c r="GT108" s="69"/>
      <c r="GU108" s="69"/>
      <c r="GV108" s="69"/>
      <c r="GW108" s="69"/>
      <c r="GX108" s="69"/>
      <c r="GY108" s="69"/>
      <c r="GZ108" s="69"/>
      <c r="HA108" s="69"/>
      <c r="HB108" s="69"/>
      <c r="HC108" s="69"/>
      <c r="HD108" s="69"/>
      <c r="HE108" s="69"/>
      <c r="HF108" s="69"/>
      <c r="HG108" s="69"/>
      <c r="HH108" s="69"/>
      <c r="HI108" s="69"/>
      <c r="HJ108" s="69"/>
      <c r="HK108" s="69"/>
      <c r="HL108" s="69"/>
      <c r="HM108" s="69"/>
      <c r="HN108" s="69"/>
      <c r="HO108" s="69"/>
      <c r="HP108" s="69"/>
      <c r="HQ108" s="69"/>
      <c r="HR108" s="69"/>
      <c r="HS108" s="69"/>
      <c r="HT108" s="69"/>
      <c r="HU108" s="69"/>
      <c r="HV108" s="69"/>
      <c r="HW108" s="69"/>
      <c r="HX108" s="69"/>
      <c r="HY108" s="69"/>
      <c r="HZ108" s="69"/>
      <c r="IA108" s="69"/>
      <c r="IB108" s="69"/>
      <c r="IC108" s="69"/>
      <c r="ID108" s="69"/>
      <c r="IE108" s="69"/>
      <c r="IF108" s="69"/>
      <c r="IG108" s="69"/>
      <c r="IH108" s="69"/>
      <c r="II108" s="69"/>
      <c r="IJ108" s="69"/>
      <c r="IK108" s="69"/>
      <c r="IL108" s="69"/>
      <c r="IM108" s="69"/>
      <c r="IN108" s="69"/>
      <c r="IO108" s="69"/>
      <c r="IP108" s="69"/>
      <c r="IQ108" s="69"/>
      <c r="IR108" s="69"/>
      <c r="IS108" s="69"/>
      <c r="IT108" s="69"/>
      <c r="IU108" s="69"/>
      <c r="IV108" s="69"/>
      <c r="IW108" s="69"/>
      <c r="IX108" s="69"/>
      <c r="IY108" s="69"/>
      <c r="IZ108" s="69"/>
      <c r="JA108" s="69"/>
      <c r="JB108" s="69"/>
      <c r="JC108" s="69"/>
      <c r="JD108" s="69"/>
      <c r="JE108" s="69"/>
      <c r="JF108" s="69"/>
      <c r="JG108" s="69"/>
      <c r="JH108" s="69"/>
      <c r="JI108" s="69"/>
      <c r="JJ108" s="69"/>
      <c r="JK108" s="69"/>
      <c r="JL108" s="69"/>
      <c r="JM108" s="69"/>
      <c r="JN108" s="69"/>
      <c r="JO108" s="69"/>
      <c r="JP108" s="69"/>
      <c r="JQ108" s="69"/>
      <c r="JR108" s="69"/>
      <c r="JS108" s="69"/>
      <c r="JT108" s="69"/>
      <c r="JU108" s="69"/>
      <c r="JV108" s="69"/>
      <c r="JW108" s="69"/>
      <c r="JX108" s="69"/>
      <c r="JY108" s="69"/>
      <c r="JZ108" s="69"/>
      <c r="KA108" s="69"/>
      <c r="KB108" s="69"/>
      <c r="KC108" s="69"/>
      <c r="KD108" s="69"/>
      <c r="KE108" s="69"/>
      <c r="KF108" s="69"/>
      <c r="KG108" s="69"/>
      <c r="KH108" s="69"/>
      <c r="KI108" s="69"/>
      <c r="KJ108" s="69"/>
      <c r="KK108" s="69"/>
      <c r="KL108" s="69"/>
      <c r="KM108" s="69"/>
      <c r="KN108" s="69"/>
      <c r="KO108" s="69"/>
      <c r="KP108" s="69"/>
      <c r="KQ108" s="69"/>
      <c r="KR108" s="69"/>
      <c r="KS108" s="69"/>
      <c r="KT108" s="69"/>
      <c r="KU108" s="69"/>
      <c r="KV108" s="69"/>
      <c r="KW108" s="69"/>
      <c r="KX108" s="69"/>
      <c r="KY108" s="69"/>
      <c r="KZ108" s="69"/>
      <c r="LA108" s="69"/>
      <c r="LB108" s="69"/>
      <c r="LC108" s="69"/>
      <c r="LD108" s="69"/>
      <c r="LE108" s="69"/>
      <c r="LF108" s="69"/>
      <c r="LG108" s="69"/>
      <c r="LH108" s="69"/>
      <c r="LI108" s="69"/>
      <c r="LJ108" s="69"/>
      <c r="LK108" s="69"/>
      <c r="LL108" s="69"/>
      <c r="LM108" s="69"/>
      <c r="LN108" s="69"/>
      <c r="LO108" s="69"/>
      <c r="LP108" s="69"/>
      <c r="LQ108" s="69"/>
      <c r="LR108" s="69"/>
      <c r="LS108" s="69"/>
      <c r="LT108" s="69"/>
      <c r="LU108" s="69"/>
      <c r="LV108" s="69"/>
      <c r="LW108" s="69"/>
      <c r="LX108" s="69"/>
      <c r="LY108" s="69"/>
      <c r="LZ108" s="69"/>
      <c r="MA108" s="69"/>
      <c r="MB108" s="69"/>
      <c r="MC108" s="69"/>
      <c r="MD108" s="69"/>
      <c r="ME108" s="65"/>
      <c r="MF108" s="65"/>
      <c r="MG108" s="65"/>
      <c r="MH108" s="65"/>
      <c r="MI108" s="65"/>
      <c r="MJ108" s="65"/>
      <c r="MK108" s="65"/>
      <c r="ML108" s="65"/>
      <c r="MM108" s="65"/>
      <c r="MN108" s="65"/>
      <c r="MO108" s="65"/>
      <c r="MP108" s="65"/>
      <c r="MR108" s="65"/>
      <c r="MS108" s="65"/>
      <c r="MT108" s="65"/>
      <c r="MU108" s="65"/>
    </row>
    <row r="109" customFormat="false" ht="12.8" hidden="false" customHeight="false" outlineLevel="0" collapsed="false">
      <c r="B109" s="65"/>
      <c r="C109" s="65"/>
      <c r="D109" s="66"/>
      <c r="E109" s="67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68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M109" s="69"/>
      <c r="EN109" s="69"/>
      <c r="EO109" s="69"/>
      <c r="EP109" s="69"/>
      <c r="EQ109" s="69"/>
      <c r="ER109" s="69"/>
      <c r="ES109" s="69"/>
      <c r="ET109" s="69"/>
      <c r="EU109" s="69"/>
      <c r="EV109" s="69"/>
      <c r="EW109" s="69"/>
      <c r="EX109" s="69"/>
      <c r="EY109" s="69"/>
      <c r="EZ109" s="69"/>
      <c r="FA109" s="69"/>
      <c r="FB109" s="69"/>
      <c r="FC109" s="69"/>
      <c r="FD109" s="69"/>
      <c r="FE109" s="69"/>
      <c r="FF109" s="69"/>
      <c r="FG109" s="69"/>
      <c r="FH109" s="69"/>
      <c r="FI109" s="69"/>
      <c r="FJ109" s="69"/>
      <c r="FK109" s="69"/>
      <c r="FL109" s="69"/>
      <c r="FM109" s="69"/>
      <c r="FN109" s="69"/>
      <c r="FO109" s="69"/>
      <c r="FP109" s="69"/>
      <c r="FQ109" s="69"/>
      <c r="FR109" s="69"/>
      <c r="FS109" s="69"/>
      <c r="FT109" s="69"/>
      <c r="FU109" s="69"/>
      <c r="FV109" s="69"/>
      <c r="FW109" s="69"/>
      <c r="FX109" s="69"/>
      <c r="FY109" s="69"/>
      <c r="FZ109" s="69"/>
      <c r="GA109" s="69"/>
      <c r="GB109" s="69"/>
      <c r="GC109" s="69"/>
      <c r="GD109" s="69"/>
      <c r="GE109" s="69"/>
      <c r="GF109" s="69"/>
      <c r="GG109" s="69"/>
      <c r="GH109" s="69"/>
      <c r="GI109" s="69"/>
      <c r="GJ109" s="69"/>
      <c r="GK109" s="69"/>
      <c r="GL109" s="69"/>
      <c r="GM109" s="69"/>
      <c r="GN109" s="69"/>
      <c r="GO109" s="69"/>
      <c r="GP109" s="69"/>
      <c r="GQ109" s="69"/>
      <c r="GR109" s="69"/>
      <c r="GS109" s="69"/>
      <c r="GT109" s="69"/>
      <c r="GU109" s="69"/>
      <c r="GV109" s="69"/>
      <c r="GW109" s="69"/>
      <c r="GX109" s="69"/>
      <c r="GY109" s="69"/>
      <c r="GZ109" s="69"/>
      <c r="HA109" s="69"/>
      <c r="HB109" s="69"/>
      <c r="HC109" s="69"/>
      <c r="HD109" s="69"/>
      <c r="HE109" s="69"/>
      <c r="HF109" s="69"/>
      <c r="HG109" s="69"/>
      <c r="HH109" s="69"/>
      <c r="HI109" s="69"/>
      <c r="HJ109" s="69"/>
      <c r="HK109" s="69"/>
      <c r="HL109" s="69"/>
      <c r="HM109" s="69"/>
      <c r="HN109" s="69"/>
      <c r="HO109" s="69"/>
      <c r="HP109" s="69"/>
      <c r="HQ109" s="69"/>
      <c r="HR109" s="69"/>
      <c r="HS109" s="69"/>
      <c r="HT109" s="69"/>
      <c r="HU109" s="69"/>
      <c r="HV109" s="69"/>
      <c r="HW109" s="69"/>
      <c r="HX109" s="69"/>
      <c r="HY109" s="69"/>
      <c r="HZ109" s="69"/>
      <c r="IA109" s="69"/>
      <c r="IB109" s="69"/>
      <c r="IC109" s="69"/>
      <c r="ID109" s="69"/>
      <c r="IE109" s="69"/>
      <c r="IF109" s="69"/>
      <c r="IG109" s="69"/>
      <c r="IH109" s="69"/>
      <c r="II109" s="69"/>
      <c r="IJ109" s="69"/>
      <c r="IK109" s="69"/>
      <c r="IL109" s="69"/>
      <c r="IM109" s="69"/>
      <c r="IN109" s="69"/>
      <c r="IO109" s="69"/>
      <c r="IP109" s="69"/>
      <c r="IQ109" s="69"/>
      <c r="IR109" s="69"/>
      <c r="IS109" s="69"/>
      <c r="IT109" s="69"/>
      <c r="IU109" s="69"/>
      <c r="IV109" s="69"/>
      <c r="IW109" s="69"/>
      <c r="IX109" s="69"/>
      <c r="IY109" s="69"/>
      <c r="IZ109" s="69"/>
      <c r="JA109" s="69"/>
      <c r="JB109" s="69"/>
      <c r="JC109" s="69"/>
      <c r="JD109" s="69"/>
      <c r="JE109" s="69"/>
      <c r="JF109" s="69"/>
      <c r="JG109" s="69"/>
      <c r="JH109" s="69"/>
      <c r="JI109" s="69"/>
      <c r="JJ109" s="69"/>
      <c r="JK109" s="69"/>
      <c r="JL109" s="69"/>
      <c r="JM109" s="69"/>
      <c r="JN109" s="69"/>
      <c r="JO109" s="69"/>
      <c r="JP109" s="69"/>
      <c r="JQ109" s="69"/>
      <c r="JR109" s="69"/>
      <c r="JS109" s="69"/>
      <c r="JT109" s="69"/>
      <c r="JU109" s="69"/>
      <c r="JV109" s="69"/>
      <c r="JW109" s="69"/>
      <c r="JX109" s="69"/>
      <c r="JY109" s="69"/>
      <c r="JZ109" s="69"/>
      <c r="KA109" s="69"/>
      <c r="KB109" s="69"/>
      <c r="KC109" s="69"/>
      <c r="KD109" s="69"/>
      <c r="KE109" s="69"/>
      <c r="KF109" s="69"/>
      <c r="KG109" s="69"/>
      <c r="KH109" s="69"/>
      <c r="KI109" s="69"/>
      <c r="KJ109" s="69"/>
      <c r="KK109" s="69"/>
      <c r="KL109" s="69"/>
      <c r="KM109" s="69"/>
      <c r="KN109" s="69"/>
      <c r="KO109" s="69"/>
      <c r="KP109" s="69"/>
      <c r="KQ109" s="69"/>
      <c r="KR109" s="69"/>
      <c r="KS109" s="69"/>
      <c r="KT109" s="69"/>
      <c r="KU109" s="69"/>
      <c r="KV109" s="69"/>
      <c r="KW109" s="69"/>
      <c r="KX109" s="69"/>
      <c r="KY109" s="69"/>
      <c r="KZ109" s="69"/>
      <c r="LA109" s="69"/>
      <c r="LB109" s="69"/>
      <c r="LC109" s="69"/>
      <c r="LD109" s="69"/>
      <c r="LE109" s="69"/>
      <c r="LF109" s="69"/>
      <c r="LG109" s="69"/>
      <c r="LH109" s="69"/>
      <c r="LI109" s="69"/>
      <c r="LJ109" s="69"/>
      <c r="LK109" s="69"/>
      <c r="LL109" s="69"/>
      <c r="LM109" s="69"/>
      <c r="LN109" s="69"/>
      <c r="LO109" s="69"/>
      <c r="LP109" s="69"/>
      <c r="LQ109" s="69"/>
      <c r="LR109" s="69"/>
      <c r="LS109" s="69"/>
      <c r="LT109" s="69"/>
      <c r="LU109" s="69"/>
      <c r="LV109" s="69"/>
      <c r="LW109" s="69"/>
      <c r="LX109" s="69"/>
      <c r="LY109" s="69"/>
      <c r="LZ109" s="69"/>
      <c r="MA109" s="69"/>
      <c r="MB109" s="69"/>
      <c r="MC109" s="69"/>
      <c r="MD109" s="69"/>
      <c r="ME109" s="65"/>
      <c r="MF109" s="65"/>
      <c r="MG109" s="65"/>
      <c r="MH109" s="65"/>
      <c r="MI109" s="65"/>
      <c r="MJ109" s="65"/>
      <c r="MK109" s="65"/>
      <c r="ML109" s="65"/>
      <c r="MM109" s="65"/>
      <c r="MN109" s="65"/>
      <c r="MO109" s="65"/>
      <c r="MP109" s="65"/>
      <c r="MR109" s="65"/>
      <c r="MS109" s="65"/>
      <c r="MT109" s="65"/>
      <c r="MU109" s="65"/>
    </row>
    <row r="110" customFormat="false" ht="12.8" hidden="false" customHeight="false" outlineLevel="0" collapsed="false">
      <c r="B110" s="65"/>
      <c r="C110" s="65"/>
      <c r="D110" s="66"/>
      <c r="E110" s="67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  <c r="DZ110" s="68"/>
      <c r="EA110" s="68"/>
      <c r="EB110" s="68"/>
      <c r="EC110" s="68"/>
      <c r="ED110" s="68"/>
      <c r="EE110" s="68"/>
      <c r="EF110" s="68"/>
      <c r="EG110" s="68"/>
      <c r="EH110" s="68"/>
      <c r="EI110" s="68"/>
      <c r="EJ110" s="68"/>
      <c r="EK110" s="68"/>
      <c r="EL110" s="68"/>
      <c r="EN110" s="69"/>
      <c r="EO110" s="69"/>
      <c r="EP110" s="69"/>
      <c r="EQ110" s="69"/>
      <c r="ER110" s="69"/>
      <c r="ES110" s="69"/>
      <c r="ET110" s="69"/>
      <c r="EU110" s="69"/>
      <c r="EV110" s="69"/>
      <c r="EW110" s="69"/>
      <c r="EX110" s="69"/>
      <c r="EY110" s="69"/>
      <c r="EZ110" s="69"/>
      <c r="FA110" s="69"/>
      <c r="FB110" s="69"/>
      <c r="FC110" s="69"/>
      <c r="FD110" s="69"/>
      <c r="FE110" s="69"/>
      <c r="FF110" s="69"/>
      <c r="FG110" s="69"/>
      <c r="FH110" s="69"/>
      <c r="FI110" s="69"/>
      <c r="FJ110" s="69"/>
      <c r="FK110" s="69"/>
      <c r="FL110" s="69"/>
      <c r="FM110" s="69"/>
      <c r="FN110" s="69"/>
      <c r="FO110" s="69"/>
      <c r="FP110" s="69"/>
      <c r="FQ110" s="69"/>
      <c r="FR110" s="69"/>
      <c r="FS110" s="69"/>
      <c r="FT110" s="69"/>
      <c r="FU110" s="69"/>
      <c r="FV110" s="69"/>
      <c r="FW110" s="69"/>
      <c r="FX110" s="69"/>
      <c r="FY110" s="69"/>
      <c r="FZ110" s="69"/>
      <c r="GA110" s="69"/>
      <c r="GB110" s="69"/>
      <c r="GC110" s="69"/>
      <c r="GD110" s="69"/>
      <c r="GE110" s="69"/>
      <c r="GF110" s="69"/>
      <c r="GG110" s="69"/>
      <c r="GH110" s="69"/>
      <c r="GI110" s="69"/>
      <c r="GJ110" s="69"/>
      <c r="GK110" s="69"/>
      <c r="GL110" s="69"/>
      <c r="GM110" s="69"/>
      <c r="GN110" s="69"/>
      <c r="GO110" s="69"/>
      <c r="GP110" s="69"/>
      <c r="GQ110" s="69"/>
      <c r="GR110" s="69"/>
      <c r="GS110" s="69"/>
      <c r="GT110" s="69"/>
      <c r="GU110" s="69"/>
      <c r="GV110" s="69"/>
      <c r="GW110" s="69"/>
      <c r="GX110" s="69"/>
      <c r="GY110" s="69"/>
      <c r="GZ110" s="69"/>
      <c r="HA110" s="69"/>
      <c r="HB110" s="69"/>
      <c r="HC110" s="69"/>
      <c r="HD110" s="69"/>
      <c r="HE110" s="69"/>
      <c r="HF110" s="69"/>
      <c r="HG110" s="69"/>
      <c r="HH110" s="69"/>
      <c r="HI110" s="69"/>
      <c r="HJ110" s="69"/>
      <c r="HK110" s="69"/>
      <c r="HL110" s="69"/>
      <c r="HM110" s="69"/>
      <c r="HN110" s="69"/>
      <c r="HO110" s="69"/>
      <c r="HP110" s="69"/>
      <c r="HQ110" s="69"/>
      <c r="HR110" s="69"/>
      <c r="HS110" s="69"/>
      <c r="HT110" s="69"/>
      <c r="HU110" s="69"/>
      <c r="HV110" s="69"/>
      <c r="HW110" s="69"/>
      <c r="HX110" s="69"/>
      <c r="HY110" s="69"/>
      <c r="HZ110" s="69"/>
      <c r="IA110" s="69"/>
      <c r="IB110" s="69"/>
      <c r="IC110" s="69"/>
      <c r="ID110" s="69"/>
      <c r="IE110" s="69"/>
      <c r="IF110" s="69"/>
      <c r="IG110" s="69"/>
      <c r="IH110" s="69"/>
      <c r="II110" s="69"/>
      <c r="IJ110" s="69"/>
      <c r="IK110" s="69"/>
      <c r="IL110" s="69"/>
      <c r="IM110" s="69"/>
      <c r="IN110" s="69"/>
      <c r="IO110" s="69"/>
      <c r="IP110" s="69"/>
      <c r="IQ110" s="69"/>
      <c r="IR110" s="69"/>
      <c r="IS110" s="69"/>
      <c r="IT110" s="69"/>
      <c r="IU110" s="69"/>
      <c r="IV110" s="69"/>
      <c r="IW110" s="69"/>
      <c r="IX110" s="69"/>
      <c r="IY110" s="69"/>
      <c r="IZ110" s="69"/>
      <c r="JA110" s="69"/>
      <c r="JB110" s="69"/>
      <c r="JC110" s="69"/>
      <c r="JD110" s="69"/>
      <c r="JE110" s="69"/>
      <c r="JF110" s="69"/>
      <c r="JG110" s="69"/>
      <c r="JH110" s="69"/>
      <c r="JI110" s="69"/>
      <c r="JJ110" s="69"/>
      <c r="JK110" s="69"/>
      <c r="JL110" s="69"/>
      <c r="JM110" s="69"/>
      <c r="JN110" s="69"/>
      <c r="JO110" s="69"/>
      <c r="JP110" s="69"/>
      <c r="JQ110" s="69"/>
      <c r="JR110" s="69"/>
      <c r="JS110" s="69"/>
      <c r="JT110" s="69"/>
      <c r="JU110" s="69"/>
      <c r="JV110" s="69"/>
      <c r="JW110" s="69"/>
      <c r="JX110" s="69"/>
      <c r="JY110" s="69"/>
      <c r="JZ110" s="69"/>
      <c r="KA110" s="69"/>
      <c r="KB110" s="69"/>
      <c r="KC110" s="69"/>
      <c r="KD110" s="69"/>
      <c r="KE110" s="69"/>
      <c r="KF110" s="69"/>
      <c r="KG110" s="69"/>
      <c r="KH110" s="69"/>
      <c r="KI110" s="69"/>
      <c r="KJ110" s="69"/>
      <c r="KK110" s="69"/>
      <c r="KL110" s="69"/>
      <c r="KM110" s="69"/>
      <c r="KN110" s="69"/>
      <c r="KO110" s="69"/>
      <c r="KP110" s="69"/>
      <c r="KQ110" s="69"/>
      <c r="KR110" s="69"/>
      <c r="KS110" s="69"/>
      <c r="KT110" s="69"/>
      <c r="KU110" s="69"/>
      <c r="KV110" s="69"/>
      <c r="KW110" s="69"/>
      <c r="KX110" s="69"/>
      <c r="KY110" s="69"/>
      <c r="KZ110" s="69"/>
      <c r="LA110" s="69"/>
      <c r="LB110" s="69"/>
      <c r="LC110" s="69"/>
      <c r="LD110" s="69"/>
      <c r="LE110" s="69"/>
      <c r="LF110" s="69"/>
      <c r="LG110" s="69"/>
      <c r="LH110" s="69"/>
      <c r="LI110" s="69"/>
      <c r="LJ110" s="69"/>
      <c r="LK110" s="69"/>
      <c r="LL110" s="69"/>
      <c r="LM110" s="69"/>
      <c r="LN110" s="69"/>
      <c r="LO110" s="69"/>
      <c r="LP110" s="69"/>
      <c r="LQ110" s="69"/>
      <c r="LR110" s="69"/>
      <c r="LS110" s="69"/>
      <c r="LT110" s="69"/>
      <c r="LU110" s="69"/>
      <c r="LV110" s="69"/>
      <c r="LW110" s="69"/>
      <c r="LX110" s="69"/>
      <c r="LY110" s="69"/>
      <c r="LZ110" s="69"/>
      <c r="MA110" s="69"/>
      <c r="MB110" s="69"/>
      <c r="MC110" s="69"/>
      <c r="MD110" s="69"/>
      <c r="ME110" s="65"/>
      <c r="MF110" s="65"/>
      <c r="MG110" s="65"/>
      <c r="MH110" s="65"/>
      <c r="MI110" s="65"/>
      <c r="MJ110" s="65"/>
      <c r="MK110" s="65"/>
      <c r="ML110" s="65"/>
      <c r="MM110" s="65"/>
      <c r="MN110" s="65"/>
      <c r="MO110" s="65"/>
      <c r="MP110" s="65"/>
      <c r="MQ110" s="65"/>
      <c r="MR110" s="65"/>
      <c r="MS110" s="65"/>
      <c r="MT110" s="65"/>
      <c r="MU110" s="65"/>
    </row>
    <row r="111" customFormat="false" ht="12.8" hidden="false" customHeight="false" outlineLevel="0" collapsed="false">
      <c r="B111" s="65"/>
      <c r="C111" s="65"/>
      <c r="D111" s="66"/>
      <c r="E111" s="67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68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O111" s="69"/>
      <c r="EP111" s="69"/>
      <c r="EQ111" s="69"/>
      <c r="ER111" s="69"/>
      <c r="ES111" s="69"/>
      <c r="ET111" s="69"/>
      <c r="EU111" s="69"/>
      <c r="EV111" s="69"/>
      <c r="EW111" s="69"/>
      <c r="EX111" s="69"/>
      <c r="EY111" s="69"/>
      <c r="EZ111" s="69"/>
      <c r="FA111" s="69"/>
      <c r="FB111" s="69"/>
      <c r="FC111" s="69"/>
      <c r="FD111" s="69"/>
      <c r="FE111" s="69"/>
      <c r="FF111" s="69"/>
      <c r="FG111" s="69"/>
      <c r="FH111" s="69"/>
      <c r="FI111" s="69"/>
      <c r="FJ111" s="69"/>
      <c r="FK111" s="69"/>
      <c r="FL111" s="69"/>
      <c r="FM111" s="69"/>
      <c r="FN111" s="69"/>
      <c r="FO111" s="69"/>
      <c r="FP111" s="69"/>
      <c r="FQ111" s="69"/>
      <c r="FR111" s="69"/>
      <c r="FS111" s="69"/>
      <c r="FT111" s="69"/>
      <c r="FU111" s="69"/>
      <c r="FV111" s="69"/>
      <c r="FW111" s="69"/>
      <c r="FX111" s="69"/>
      <c r="FY111" s="69"/>
      <c r="FZ111" s="69"/>
      <c r="GA111" s="69"/>
      <c r="GB111" s="69"/>
      <c r="GC111" s="69"/>
      <c r="GD111" s="69"/>
      <c r="GE111" s="69"/>
      <c r="GF111" s="69"/>
      <c r="GG111" s="69"/>
      <c r="GH111" s="69"/>
      <c r="GI111" s="69"/>
      <c r="GJ111" s="69"/>
      <c r="GK111" s="69"/>
      <c r="GL111" s="69"/>
      <c r="GM111" s="69"/>
      <c r="GN111" s="69"/>
      <c r="GO111" s="69"/>
      <c r="GP111" s="69"/>
      <c r="GQ111" s="69"/>
      <c r="GR111" s="69"/>
      <c r="GS111" s="69"/>
      <c r="GT111" s="69"/>
      <c r="GU111" s="69"/>
      <c r="GV111" s="69"/>
      <c r="GW111" s="69"/>
      <c r="GX111" s="69"/>
      <c r="GY111" s="69"/>
      <c r="GZ111" s="69"/>
      <c r="HA111" s="69"/>
      <c r="HB111" s="69"/>
      <c r="HC111" s="69"/>
      <c r="HD111" s="69"/>
      <c r="HE111" s="69"/>
      <c r="HF111" s="69"/>
      <c r="HG111" s="69"/>
      <c r="HH111" s="69"/>
      <c r="HI111" s="69"/>
      <c r="HJ111" s="69"/>
      <c r="HK111" s="69"/>
      <c r="HL111" s="69"/>
      <c r="HM111" s="69"/>
      <c r="HN111" s="69"/>
      <c r="HO111" s="69"/>
      <c r="HP111" s="69"/>
      <c r="HQ111" s="69"/>
      <c r="HR111" s="69"/>
      <c r="HS111" s="69"/>
      <c r="HT111" s="69"/>
      <c r="HU111" s="69"/>
      <c r="HV111" s="69"/>
      <c r="HW111" s="69"/>
      <c r="HX111" s="69"/>
      <c r="HY111" s="69"/>
      <c r="HZ111" s="69"/>
      <c r="IA111" s="69"/>
      <c r="IB111" s="69"/>
      <c r="IC111" s="69"/>
      <c r="ID111" s="69"/>
      <c r="IE111" s="69"/>
      <c r="IF111" s="69"/>
      <c r="IG111" s="69"/>
      <c r="IH111" s="69"/>
      <c r="II111" s="69"/>
      <c r="IJ111" s="69"/>
      <c r="IK111" s="69"/>
      <c r="IL111" s="69"/>
      <c r="IM111" s="69"/>
      <c r="IN111" s="69"/>
      <c r="IO111" s="69"/>
      <c r="IP111" s="69"/>
      <c r="IQ111" s="69"/>
      <c r="IR111" s="69"/>
      <c r="IS111" s="69"/>
      <c r="IT111" s="69"/>
      <c r="IU111" s="69"/>
      <c r="IV111" s="69"/>
      <c r="IW111" s="69"/>
      <c r="IX111" s="69"/>
      <c r="IY111" s="69"/>
      <c r="IZ111" s="69"/>
      <c r="JA111" s="69"/>
      <c r="JB111" s="69"/>
      <c r="JC111" s="69"/>
      <c r="JD111" s="69"/>
      <c r="JE111" s="69"/>
      <c r="JF111" s="69"/>
      <c r="JG111" s="69"/>
      <c r="JH111" s="69"/>
      <c r="JI111" s="69"/>
      <c r="JJ111" s="69"/>
      <c r="JK111" s="69"/>
      <c r="JL111" s="69"/>
      <c r="JM111" s="69"/>
      <c r="JN111" s="69"/>
      <c r="JO111" s="69"/>
      <c r="JP111" s="69"/>
      <c r="JQ111" s="69"/>
      <c r="JR111" s="69"/>
      <c r="JS111" s="69"/>
      <c r="JT111" s="69"/>
      <c r="JU111" s="69"/>
      <c r="JV111" s="69"/>
      <c r="JW111" s="69"/>
      <c r="JX111" s="69"/>
      <c r="JY111" s="69"/>
      <c r="JZ111" s="69"/>
      <c r="KA111" s="69"/>
      <c r="KB111" s="69"/>
      <c r="KC111" s="69"/>
      <c r="KD111" s="69"/>
      <c r="KE111" s="69"/>
      <c r="KF111" s="69"/>
      <c r="KG111" s="69"/>
      <c r="KH111" s="69"/>
      <c r="KI111" s="69"/>
      <c r="KJ111" s="69"/>
      <c r="KK111" s="69"/>
      <c r="KL111" s="69"/>
      <c r="KM111" s="69"/>
      <c r="KN111" s="69"/>
      <c r="KO111" s="69"/>
      <c r="KP111" s="69"/>
      <c r="KQ111" s="69"/>
      <c r="KR111" s="69"/>
      <c r="KS111" s="69"/>
      <c r="KT111" s="69"/>
      <c r="KU111" s="69"/>
      <c r="KV111" s="69"/>
      <c r="KW111" s="69"/>
      <c r="KX111" s="69"/>
      <c r="KY111" s="69"/>
      <c r="KZ111" s="69"/>
      <c r="LA111" s="69"/>
      <c r="LB111" s="69"/>
      <c r="LC111" s="69"/>
      <c r="LD111" s="69"/>
      <c r="LE111" s="69"/>
      <c r="LF111" s="69"/>
      <c r="LG111" s="69"/>
      <c r="LH111" s="69"/>
      <c r="LI111" s="69"/>
      <c r="LJ111" s="69"/>
      <c r="LK111" s="69"/>
      <c r="LL111" s="69"/>
      <c r="LM111" s="69"/>
      <c r="LN111" s="69"/>
      <c r="LO111" s="69"/>
      <c r="LP111" s="69"/>
      <c r="LQ111" s="69"/>
      <c r="LR111" s="69"/>
      <c r="LS111" s="69"/>
      <c r="LT111" s="69"/>
      <c r="LU111" s="69"/>
      <c r="LV111" s="69"/>
      <c r="LW111" s="69"/>
      <c r="LX111" s="69"/>
      <c r="LY111" s="69"/>
      <c r="LZ111" s="69"/>
      <c r="MA111" s="69"/>
      <c r="MB111" s="69"/>
      <c r="MC111" s="69"/>
      <c r="MD111" s="69"/>
      <c r="ME111" s="65"/>
      <c r="MF111" s="65"/>
      <c r="MG111" s="65"/>
      <c r="MH111" s="65"/>
      <c r="MI111" s="65"/>
      <c r="MJ111" s="65"/>
      <c r="MK111" s="65"/>
      <c r="ML111" s="65"/>
      <c r="MM111" s="65"/>
      <c r="MN111" s="65"/>
      <c r="MO111" s="65"/>
      <c r="MP111" s="65"/>
      <c r="MQ111" s="65"/>
      <c r="MR111" s="65"/>
      <c r="MS111" s="65"/>
      <c r="MT111" s="65"/>
      <c r="MU111" s="65"/>
    </row>
    <row r="112" customFormat="false" ht="12.8" hidden="false" customHeight="false" outlineLevel="0" collapsed="false">
      <c r="B112" s="65"/>
      <c r="C112" s="65"/>
      <c r="D112" s="66"/>
      <c r="E112" s="67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8"/>
      <c r="DZ112" s="68"/>
      <c r="EA112" s="68"/>
      <c r="EB112" s="68"/>
      <c r="EC112" s="68"/>
      <c r="ED112" s="68"/>
      <c r="EE112" s="68"/>
      <c r="EF112" s="68"/>
      <c r="EG112" s="68"/>
      <c r="EH112" s="68"/>
      <c r="EI112" s="68"/>
      <c r="EJ112" s="68"/>
      <c r="EK112" s="68"/>
      <c r="EL112" s="68"/>
      <c r="EM112" s="68"/>
      <c r="EN112" s="68"/>
      <c r="EP112" s="69"/>
      <c r="EQ112" s="69"/>
      <c r="ER112" s="69"/>
      <c r="ES112" s="69"/>
      <c r="ET112" s="69"/>
      <c r="EU112" s="69"/>
      <c r="EV112" s="69"/>
      <c r="EW112" s="69"/>
      <c r="EX112" s="69"/>
      <c r="EY112" s="69"/>
      <c r="EZ112" s="69"/>
      <c r="FA112" s="69"/>
      <c r="FB112" s="69"/>
      <c r="FC112" s="69"/>
      <c r="FD112" s="69"/>
      <c r="FE112" s="69"/>
      <c r="FF112" s="69"/>
      <c r="FG112" s="69"/>
      <c r="FH112" s="69"/>
      <c r="FI112" s="69"/>
      <c r="FJ112" s="69"/>
      <c r="FK112" s="69"/>
      <c r="FL112" s="69"/>
      <c r="FM112" s="69"/>
      <c r="FN112" s="69"/>
      <c r="FO112" s="69"/>
      <c r="FP112" s="69"/>
      <c r="FQ112" s="69"/>
      <c r="FR112" s="69"/>
      <c r="FS112" s="69"/>
      <c r="FT112" s="69"/>
      <c r="FU112" s="69"/>
      <c r="FV112" s="69"/>
      <c r="FW112" s="69"/>
      <c r="FX112" s="69"/>
      <c r="FY112" s="69"/>
      <c r="FZ112" s="69"/>
      <c r="GA112" s="69"/>
      <c r="GB112" s="69"/>
      <c r="GC112" s="69"/>
      <c r="GD112" s="69"/>
      <c r="GE112" s="69"/>
      <c r="GF112" s="69"/>
      <c r="GG112" s="69"/>
      <c r="GH112" s="69"/>
      <c r="GI112" s="69"/>
      <c r="GJ112" s="69"/>
      <c r="GK112" s="69"/>
      <c r="GL112" s="69"/>
      <c r="GM112" s="69"/>
      <c r="GN112" s="69"/>
      <c r="GO112" s="69"/>
      <c r="GP112" s="69"/>
      <c r="GQ112" s="69"/>
      <c r="GR112" s="69"/>
      <c r="GS112" s="69"/>
      <c r="GT112" s="69"/>
      <c r="GU112" s="69"/>
      <c r="GV112" s="69"/>
      <c r="GW112" s="69"/>
      <c r="GX112" s="69"/>
      <c r="GY112" s="69"/>
      <c r="GZ112" s="69"/>
      <c r="HA112" s="69"/>
      <c r="HB112" s="69"/>
      <c r="HC112" s="69"/>
      <c r="HD112" s="69"/>
      <c r="HE112" s="69"/>
      <c r="HF112" s="69"/>
      <c r="HG112" s="69"/>
      <c r="HH112" s="69"/>
      <c r="HI112" s="69"/>
      <c r="HJ112" s="69"/>
      <c r="HK112" s="69"/>
      <c r="HL112" s="69"/>
      <c r="HM112" s="69"/>
      <c r="HN112" s="69"/>
      <c r="HO112" s="69"/>
      <c r="HP112" s="69"/>
      <c r="HQ112" s="69"/>
      <c r="HR112" s="69"/>
      <c r="HS112" s="69"/>
      <c r="HT112" s="69"/>
      <c r="HU112" s="69"/>
      <c r="HV112" s="69"/>
      <c r="HW112" s="69"/>
      <c r="HX112" s="69"/>
      <c r="HY112" s="69"/>
      <c r="HZ112" s="69"/>
      <c r="IA112" s="69"/>
      <c r="IB112" s="69"/>
      <c r="IC112" s="69"/>
      <c r="ID112" s="69"/>
      <c r="IE112" s="69"/>
      <c r="IF112" s="69"/>
      <c r="IG112" s="69"/>
      <c r="IH112" s="69"/>
      <c r="II112" s="69"/>
      <c r="IJ112" s="69"/>
      <c r="IK112" s="69"/>
      <c r="IL112" s="69"/>
      <c r="IM112" s="69"/>
      <c r="IN112" s="69"/>
      <c r="IO112" s="69"/>
      <c r="IP112" s="69"/>
      <c r="IQ112" s="69"/>
      <c r="IR112" s="69"/>
      <c r="IS112" s="69"/>
      <c r="IT112" s="69"/>
      <c r="IU112" s="69"/>
      <c r="IV112" s="69"/>
      <c r="IW112" s="69"/>
      <c r="IX112" s="69"/>
      <c r="IY112" s="69"/>
      <c r="IZ112" s="69"/>
      <c r="JA112" s="69"/>
      <c r="JB112" s="69"/>
      <c r="JC112" s="69"/>
      <c r="JD112" s="69"/>
      <c r="JE112" s="69"/>
      <c r="JF112" s="69"/>
      <c r="JG112" s="69"/>
      <c r="JH112" s="69"/>
      <c r="JI112" s="69"/>
      <c r="JJ112" s="69"/>
      <c r="JK112" s="69"/>
      <c r="JL112" s="69"/>
      <c r="JM112" s="69"/>
      <c r="JN112" s="69"/>
      <c r="JO112" s="69"/>
      <c r="JP112" s="69"/>
      <c r="JQ112" s="69"/>
      <c r="JR112" s="69"/>
      <c r="JS112" s="69"/>
      <c r="JT112" s="69"/>
      <c r="JU112" s="69"/>
      <c r="JV112" s="69"/>
      <c r="JW112" s="69"/>
      <c r="JX112" s="69"/>
      <c r="JY112" s="69"/>
      <c r="JZ112" s="69"/>
      <c r="KA112" s="69"/>
      <c r="KB112" s="69"/>
      <c r="KC112" s="69"/>
      <c r="KD112" s="69"/>
      <c r="KE112" s="69"/>
      <c r="KF112" s="69"/>
      <c r="KG112" s="69"/>
      <c r="KH112" s="69"/>
      <c r="KI112" s="69"/>
      <c r="KJ112" s="69"/>
      <c r="KK112" s="69"/>
      <c r="KL112" s="69"/>
      <c r="KM112" s="69"/>
      <c r="KN112" s="69"/>
      <c r="KO112" s="69"/>
      <c r="KP112" s="69"/>
      <c r="KQ112" s="69"/>
      <c r="KR112" s="69"/>
      <c r="KS112" s="69"/>
      <c r="KT112" s="69"/>
      <c r="KU112" s="69"/>
      <c r="KV112" s="69"/>
      <c r="KW112" s="69"/>
      <c r="KX112" s="69"/>
      <c r="KY112" s="69"/>
      <c r="KZ112" s="69"/>
      <c r="LA112" s="69"/>
      <c r="LB112" s="69"/>
      <c r="LC112" s="69"/>
      <c r="LD112" s="69"/>
      <c r="LE112" s="69"/>
      <c r="LF112" s="69"/>
      <c r="LG112" s="69"/>
      <c r="LH112" s="69"/>
      <c r="LI112" s="69"/>
      <c r="LJ112" s="69"/>
      <c r="LK112" s="69"/>
      <c r="LL112" s="69"/>
      <c r="LM112" s="69"/>
      <c r="LN112" s="69"/>
      <c r="LO112" s="69"/>
      <c r="LP112" s="69"/>
      <c r="LQ112" s="69"/>
      <c r="LR112" s="69"/>
      <c r="LS112" s="69"/>
      <c r="LT112" s="69"/>
      <c r="LU112" s="69"/>
      <c r="LV112" s="69"/>
      <c r="LW112" s="69"/>
      <c r="LX112" s="69"/>
      <c r="LY112" s="69"/>
      <c r="LZ112" s="69"/>
      <c r="MA112" s="69"/>
      <c r="MB112" s="69"/>
      <c r="MC112" s="69"/>
      <c r="MD112" s="69"/>
      <c r="ME112" s="65"/>
      <c r="MF112" s="65"/>
      <c r="MG112" s="65"/>
      <c r="MH112" s="65"/>
      <c r="MI112" s="65"/>
      <c r="MJ112" s="65"/>
      <c r="MK112" s="65"/>
      <c r="ML112" s="65"/>
      <c r="MM112" s="65"/>
      <c r="MN112" s="65"/>
      <c r="MO112" s="65"/>
      <c r="MP112" s="65"/>
      <c r="MQ112" s="65"/>
      <c r="MR112" s="65"/>
      <c r="MS112" s="65"/>
      <c r="MT112" s="65"/>
      <c r="MU112" s="65"/>
    </row>
    <row r="113" customFormat="false" ht="12.8" hidden="false" customHeight="false" outlineLevel="0" collapsed="false">
      <c r="B113" s="65"/>
      <c r="C113" s="65"/>
      <c r="D113" s="66"/>
      <c r="E113" s="67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68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Q113" s="69"/>
      <c r="ER113" s="69"/>
      <c r="ES113" s="69"/>
      <c r="ET113" s="69"/>
      <c r="EU113" s="69"/>
      <c r="EV113" s="69"/>
      <c r="EW113" s="69"/>
      <c r="EX113" s="69"/>
      <c r="EY113" s="69"/>
      <c r="EZ113" s="69"/>
      <c r="FA113" s="69"/>
      <c r="FB113" s="69"/>
      <c r="FC113" s="69"/>
      <c r="FD113" s="69"/>
      <c r="FE113" s="69"/>
      <c r="FF113" s="69"/>
      <c r="FG113" s="69"/>
      <c r="FH113" s="69"/>
      <c r="FI113" s="69"/>
      <c r="FJ113" s="69"/>
      <c r="FK113" s="69"/>
      <c r="FL113" s="69"/>
      <c r="FM113" s="69"/>
      <c r="FN113" s="69"/>
      <c r="FO113" s="69"/>
      <c r="FP113" s="69"/>
      <c r="FQ113" s="69"/>
      <c r="FR113" s="69"/>
      <c r="FS113" s="69"/>
      <c r="FT113" s="69"/>
      <c r="FU113" s="69"/>
      <c r="FV113" s="69"/>
      <c r="FW113" s="69"/>
      <c r="FX113" s="69"/>
      <c r="FY113" s="69"/>
      <c r="FZ113" s="69"/>
      <c r="GA113" s="69"/>
      <c r="GB113" s="69"/>
      <c r="GC113" s="69"/>
      <c r="GD113" s="69"/>
      <c r="GE113" s="69"/>
      <c r="GF113" s="69"/>
      <c r="GG113" s="69"/>
      <c r="GH113" s="69"/>
      <c r="GI113" s="69"/>
      <c r="GJ113" s="69"/>
      <c r="GK113" s="69"/>
      <c r="GL113" s="69"/>
      <c r="GM113" s="69"/>
      <c r="GN113" s="69"/>
      <c r="GO113" s="69"/>
      <c r="GP113" s="69"/>
      <c r="GQ113" s="69"/>
      <c r="GR113" s="69"/>
      <c r="GS113" s="69"/>
      <c r="GT113" s="69"/>
      <c r="GU113" s="69"/>
      <c r="GV113" s="69"/>
      <c r="GW113" s="69"/>
      <c r="GX113" s="69"/>
      <c r="GY113" s="69"/>
      <c r="GZ113" s="69"/>
      <c r="HA113" s="69"/>
      <c r="HB113" s="69"/>
      <c r="HC113" s="69"/>
      <c r="HD113" s="69"/>
      <c r="HE113" s="69"/>
      <c r="HF113" s="69"/>
      <c r="HG113" s="69"/>
      <c r="HH113" s="69"/>
      <c r="HI113" s="69"/>
      <c r="HJ113" s="69"/>
      <c r="HK113" s="69"/>
      <c r="HL113" s="69"/>
      <c r="HM113" s="69"/>
      <c r="HN113" s="69"/>
      <c r="HO113" s="69"/>
      <c r="HP113" s="69"/>
      <c r="HQ113" s="69"/>
      <c r="HR113" s="69"/>
      <c r="HS113" s="69"/>
      <c r="HT113" s="69"/>
      <c r="HU113" s="69"/>
      <c r="HV113" s="69"/>
      <c r="HW113" s="69"/>
      <c r="HX113" s="69"/>
      <c r="HY113" s="69"/>
      <c r="HZ113" s="69"/>
      <c r="IA113" s="69"/>
      <c r="IB113" s="69"/>
      <c r="IC113" s="69"/>
      <c r="ID113" s="69"/>
      <c r="IE113" s="69"/>
      <c r="IF113" s="69"/>
      <c r="IG113" s="69"/>
      <c r="IH113" s="69"/>
      <c r="II113" s="69"/>
      <c r="IJ113" s="69"/>
      <c r="IK113" s="69"/>
      <c r="IL113" s="69"/>
      <c r="IM113" s="69"/>
      <c r="IN113" s="69"/>
      <c r="IO113" s="69"/>
      <c r="IP113" s="69"/>
      <c r="IQ113" s="69"/>
      <c r="IR113" s="69"/>
      <c r="IS113" s="69"/>
      <c r="IT113" s="69"/>
      <c r="IU113" s="69"/>
      <c r="IV113" s="69"/>
      <c r="IW113" s="69"/>
      <c r="IX113" s="69"/>
      <c r="IY113" s="69"/>
      <c r="IZ113" s="69"/>
      <c r="JA113" s="69"/>
      <c r="JB113" s="69"/>
      <c r="JC113" s="69"/>
      <c r="JD113" s="69"/>
      <c r="JE113" s="69"/>
      <c r="JF113" s="69"/>
      <c r="JG113" s="69"/>
      <c r="JH113" s="69"/>
      <c r="JI113" s="69"/>
      <c r="JJ113" s="69"/>
      <c r="JK113" s="69"/>
      <c r="JL113" s="69"/>
      <c r="JM113" s="69"/>
      <c r="JN113" s="69"/>
      <c r="JO113" s="69"/>
      <c r="JP113" s="69"/>
      <c r="JQ113" s="69"/>
      <c r="JR113" s="69"/>
      <c r="JS113" s="69"/>
      <c r="JT113" s="69"/>
      <c r="JU113" s="69"/>
      <c r="JV113" s="69"/>
      <c r="JW113" s="69"/>
      <c r="JX113" s="69"/>
      <c r="JY113" s="69"/>
      <c r="JZ113" s="69"/>
      <c r="KA113" s="69"/>
      <c r="KB113" s="69"/>
      <c r="KC113" s="69"/>
      <c r="KD113" s="69"/>
      <c r="KE113" s="69"/>
      <c r="KF113" s="69"/>
      <c r="KG113" s="69"/>
      <c r="KH113" s="69"/>
      <c r="KI113" s="69"/>
      <c r="KJ113" s="69"/>
      <c r="KK113" s="69"/>
      <c r="KL113" s="69"/>
      <c r="KM113" s="69"/>
      <c r="KN113" s="69"/>
      <c r="KO113" s="69"/>
      <c r="KP113" s="69"/>
      <c r="KQ113" s="69"/>
      <c r="KR113" s="69"/>
      <c r="KS113" s="69"/>
      <c r="KT113" s="69"/>
      <c r="KU113" s="69"/>
      <c r="KV113" s="69"/>
      <c r="KW113" s="69"/>
      <c r="KX113" s="69"/>
      <c r="KY113" s="69"/>
      <c r="KZ113" s="69"/>
      <c r="LA113" s="69"/>
      <c r="LB113" s="69"/>
      <c r="LC113" s="69"/>
      <c r="LD113" s="69"/>
      <c r="LE113" s="69"/>
      <c r="LF113" s="69"/>
      <c r="LG113" s="69"/>
      <c r="LH113" s="69"/>
      <c r="LI113" s="69"/>
      <c r="LJ113" s="69"/>
      <c r="LK113" s="69"/>
      <c r="LL113" s="69"/>
      <c r="LM113" s="69"/>
      <c r="LN113" s="69"/>
      <c r="LO113" s="69"/>
      <c r="LP113" s="69"/>
      <c r="LQ113" s="69"/>
      <c r="LR113" s="69"/>
      <c r="LS113" s="69"/>
      <c r="LT113" s="69"/>
      <c r="LU113" s="69"/>
      <c r="LV113" s="69"/>
      <c r="LW113" s="69"/>
      <c r="LX113" s="69"/>
      <c r="LY113" s="69"/>
      <c r="LZ113" s="69"/>
      <c r="MA113" s="69"/>
      <c r="MB113" s="69"/>
      <c r="MC113" s="69"/>
      <c r="MD113" s="69"/>
      <c r="ME113" s="65"/>
      <c r="MF113" s="65"/>
      <c r="MG113" s="65"/>
      <c r="MH113" s="65"/>
      <c r="MI113" s="65"/>
      <c r="MJ113" s="65"/>
      <c r="MK113" s="65"/>
      <c r="ML113" s="65"/>
      <c r="MM113" s="65"/>
      <c r="MN113" s="65"/>
      <c r="MO113" s="65"/>
      <c r="MP113" s="65"/>
      <c r="MR113" s="65"/>
      <c r="MS113" s="65"/>
      <c r="MT113" s="65"/>
      <c r="MU113" s="65"/>
    </row>
    <row r="114" customFormat="false" ht="12.8" hidden="false" customHeight="false" outlineLevel="0" collapsed="false">
      <c r="B114" s="65"/>
      <c r="C114" s="65"/>
      <c r="D114" s="66"/>
      <c r="E114" s="67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R114" s="69"/>
      <c r="ES114" s="69"/>
      <c r="ET114" s="69"/>
      <c r="EU114" s="69"/>
      <c r="EV114" s="69"/>
      <c r="EW114" s="69"/>
      <c r="EX114" s="69"/>
      <c r="EY114" s="69"/>
      <c r="EZ114" s="69"/>
      <c r="FA114" s="69"/>
      <c r="FB114" s="69"/>
      <c r="FC114" s="69"/>
      <c r="FD114" s="69"/>
      <c r="FE114" s="69"/>
      <c r="FF114" s="69"/>
      <c r="FG114" s="69"/>
      <c r="FH114" s="69"/>
      <c r="FI114" s="69"/>
      <c r="FJ114" s="69"/>
      <c r="FK114" s="69"/>
      <c r="FL114" s="69"/>
      <c r="FM114" s="69"/>
      <c r="FN114" s="69"/>
      <c r="FO114" s="69"/>
      <c r="FP114" s="69"/>
      <c r="FQ114" s="69"/>
      <c r="FR114" s="69"/>
      <c r="FS114" s="69"/>
      <c r="FT114" s="69"/>
      <c r="FU114" s="69"/>
      <c r="FV114" s="69"/>
      <c r="FW114" s="69"/>
      <c r="FX114" s="69"/>
      <c r="FY114" s="69"/>
      <c r="FZ114" s="69"/>
      <c r="GA114" s="69"/>
      <c r="GB114" s="69"/>
      <c r="GC114" s="69"/>
      <c r="GD114" s="69"/>
      <c r="GE114" s="69"/>
      <c r="GF114" s="69"/>
      <c r="GG114" s="69"/>
      <c r="GH114" s="69"/>
      <c r="GI114" s="69"/>
      <c r="GJ114" s="69"/>
      <c r="GK114" s="69"/>
      <c r="GL114" s="69"/>
      <c r="GM114" s="69"/>
      <c r="GN114" s="69"/>
      <c r="GO114" s="69"/>
      <c r="GP114" s="69"/>
      <c r="GQ114" s="69"/>
      <c r="GR114" s="69"/>
      <c r="GS114" s="69"/>
      <c r="GT114" s="69"/>
      <c r="GU114" s="69"/>
      <c r="GV114" s="69"/>
      <c r="GW114" s="69"/>
      <c r="GX114" s="69"/>
      <c r="GY114" s="69"/>
      <c r="GZ114" s="69"/>
      <c r="HA114" s="69"/>
      <c r="HB114" s="69"/>
      <c r="HC114" s="69"/>
      <c r="HD114" s="69"/>
      <c r="HE114" s="69"/>
      <c r="HF114" s="69"/>
      <c r="HG114" s="69"/>
      <c r="HH114" s="69"/>
      <c r="HI114" s="69"/>
      <c r="HJ114" s="69"/>
      <c r="HK114" s="69"/>
      <c r="HL114" s="69"/>
      <c r="HM114" s="69"/>
      <c r="HN114" s="69"/>
      <c r="HO114" s="69"/>
      <c r="HP114" s="69"/>
      <c r="HQ114" s="69"/>
      <c r="HR114" s="69"/>
      <c r="HS114" s="69"/>
      <c r="HT114" s="69"/>
      <c r="HU114" s="69"/>
      <c r="HV114" s="69"/>
      <c r="HW114" s="69"/>
      <c r="HX114" s="69"/>
      <c r="HY114" s="69"/>
      <c r="HZ114" s="69"/>
      <c r="IA114" s="69"/>
      <c r="IB114" s="69"/>
      <c r="IC114" s="69"/>
      <c r="ID114" s="69"/>
      <c r="IE114" s="69"/>
      <c r="IF114" s="69"/>
      <c r="IG114" s="69"/>
      <c r="IH114" s="69"/>
      <c r="II114" s="69"/>
      <c r="IJ114" s="69"/>
      <c r="IK114" s="69"/>
      <c r="IL114" s="69"/>
      <c r="IM114" s="69"/>
      <c r="IN114" s="69"/>
      <c r="IO114" s="69"/>
      <c r="IP114" s="69"/>
      <c r="IQ114" s="69"/>
      <c r="IR114" s="69"/>
      <c r="IS114" s="69"/>
      <c r="IT114" s="69"/>
      <c r="IU114" s="69"/>
      <c r="IV114" s="69"/>
      <c r="IW114" s="69"/>
      <c r="IX114" s="69"/>
      <c r="IY114" s="69"/>
      <c r="IZ114" s="69"/>
      <c r="JA114" s="69"/>
      <c r="JB114" s="69"/>
      <c r="JC114" s="69"/>
      <c r="JD114" s="69"/>
      <c r="JE114" s="69"/>
      <c r="JF114" s="69"/>
      <c r="JG114" s="69"/>
      <c r="JH114" s="69"/>
      <c r="JI114" s="69"/>
      <c r="JJ114" s="69"/>
      <c r="JK114" s="69"/>
      <c r="JL114" s="69"/>
      <c r="JM114" s="69"/>
      <c r="JN114" s="69"/>
      <c r="JO114" s="69"/>
      <c r="JP114" s="69"/>
      <c r="JQ114" s="69"/>
      <c r="JR114" s="69"/>
      <c r="JS114" s="69"/>
      <c r="JT114" s="69"/>
      <c r="JU114" s="69"/>
      <c r="JV114" s="69"/>
      <c r="JW114" s="69"/>
      <c r="JX114" s="69"/>
      <c r="JY114" s="69"/>
      <c r="JZ114" s="69"/>
      <c r="KA114" s="69"/>
      <c r="KB114" s="69"/>
      <c r="KC114" s="69"/>
      <c r="KD114" s="69"/>
      <c r="KE114" s="69"/>
      <c r="KF114" s="69"/>
      <c r="KG114" s="69"/>
      <c r="KH114" s="69"/>
      <c r="KI114" s="69"/>
      <c r="KJ114" s="69"/>
      <c r="KK114" s="69"/>
      <c r="KL114" s="69"/>
      <c r="KM114" s="69"/>
      <c r="KN114" s="69"/>
      <c r="KO114" s="69"/>
      <c r="KP114" s="69"/>
      <c r="KQ114" s="69"/>
      <c r="KR114" s="69"/>
      <c r="KS114" s="69"/>
      <c r="KT114" s="69"/>
      <c r="KU114" s="69"/>
      <c r="KV114" s="69"/>
      <c r="KW114" s="69"/>
      <c r="KX114" s="69"/>
      <c r="KY114" s="69"/>
      <c r="KZ114" s="69"/>
      <c r="LA114" s="69"/>
      <c r="LB114" s="69"/>
      <c r="LC114" s="69"/>
      <c r="LD114" s="69"/>
      <c r="LE114" s="69"/>
      <c r="LF114" s="69"/>
      <c r="LG114" s="69"/>
      <c r="LH114" s="69"/>
      <c r="LI114" s="69"/>
      <c r="LJ114" s="69"/>
      <c r="LK114" s="69"/>
      <c r="LL114" s="69"/>
      <c r="LM114" s="69"/>
      <c r="LN114" s="69"/>
      <c r="LO114" s="69"/>
      <c r="LP114" s="69"/>
      <c r="LQ114" s="69"/>
      <c r="LR114" s="69"/>
      <c r="LS114" s="69"/>
      <c r="LT114" s="69"/>
      <c r="LU114" s="69"/>
      <c r="LV114" s="69"/>
      <c r="LW114" s="69"/>
      <c r="LX114" s="69"/>
      <c r="LY114" s="69"/>
      <c r="LZ114" s="69"/>
      <c r="MA114" s="69"/>
      <c r="MB114" s="69"/>
      <c r="MC114" s="69"/>
      <c r="MD114" s="69"/>
      <c r="ME114" s="65"/>
      <c r="MF114" s="65"/>
      <c r="MG114" s="65"/>
      <c r="MH114" s="65"/>
      <c r="MI114" s="65"/>
      <c r="MJ114" s="65"/>
      <c r="MK114" s="65"/>
      <c r="ML114" s="65"/>
      <c r="MM114" s="65"/>
      <c r="MN114" s="65"/>
      <c r="MO114" s="65"/>
      <c r="MP114" s="65"/>
      <c r="MR114" s="65"/>
      <c r="MS114" s="65"/>
      <c r="MT114" s="65"/>
      <c r="MU114" s="65"/>
    </row>
    <row r="115" customFormat="false" ht="12.8" hidden="false" customHeight="false" outlineLevel="0" collapsed="false">
      <c r="B115" s="65"/>
      <c r="C115" s="65"/>
      <c r="D115" s="66"/>
      <c r="E115" s="67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S115" s="69"/>
      <c r="ET115" s="69"/>
      <c r="EU115" s="69"/>
      <c r="EV115" s="69"/>
      <c r="EW115" s="69"/>
      <c r="EX115" s="69"/>
      <c r="EY115" s="69"/>
      <c r="EZ115" s="69"/>
      <c r="FA115" s="69"/>
      <c r="FB115" s="69"/>
      <c r="FC115" s="69"/>
      <c r="FD115" s="69"/>
      <c r="FE115" s="69"/>
      <c r="FF115" s="69"/>
      <c r="FG115" s="69"/>
      <c r="FH115" s="69"/>
      <c r="FI115" s="69"/>
      <c r="FJ115" s="69"/>
      <c r="FK115" s="69"/>
      <c r="FL115" s="69"/>
      <c r="FM115" s="69"/>
      <c r="FN115" s="69"/>
      <c r="FO115" s="69"/>
      <c r="FP115" s="69"/>
      <c r="FQ115" s="69"/>
      <c r="FR115" s="69"/>
      <c r="FS115" s="69"/>
      <c r="FT115" s="69"/>
      <c r="FU115" s="69"/>
      <c r="FV115" s="69"/>
      <c r="FW115" s="69"/>
      <c r="FX115" s="69"/>
      <c r="FY115" s="69"/>
      <c r="FZ115" s="69"/>
      <c r="GA115" s="69"/>
      <c r="GB115" s="69"/>
      <c r="GC115" s="69"/>
      <c r="GD115" s="69"/>
      <c r="GE115" s="69"/>
      <c r="GF115" s="69"/>
      <c r="GG115" s="69"/>
      <c r="GH115" s="69"/>
      <c r="GI115" s="69"/>
      <c r="GJ115" s="69"/>
      <c r="GK115" s="69"/>
      <c r="GL115" s="69"/>
      <c r="GM115" s="69"/>
      <c r="GN115" s="69"/>
      <c r="GO115" s="69"/>
      <c r="GP115" s="69"/>
      <c r="GQ115" s="69"/>
      <c r="GR115" s="69"/>
      <c r="GS115" s="69"/>
      <c r="GT115" s="69"/>
      <c r="GU115" s="69"/>
      <c r="GV115" s="69"/>
      <c r="GW115" s="69"/>
      <c r="GX115" s="69"/>
      <c r="GY115" s="69"/>
      <c r="GZ115" s="69"/>
      <c r="HA115" s="69"/>
      <c r="HB115" s="69"/>
      <c r="HC115" s="69"/>
      <c r="HD115" s="69"/>
      <c r="HE115" s="69"/>
      <c r="HF115" s="69"/>
      <c r="HG115" s="69"/>
      <c r="HH115" s="69"/>
      <c r="HI115" s="69"/>
      <c r="HJ115" s="69"/>
      <c r="HK115" s="69"/>
      <c r="HL115" s="69"/>
      <c r="HM115" s="69"/>
      <c r="HN115" s="69"/>
      <c r="HO115" s="69"/>
      <c r="HP115" s="69"/>
      <c r="HQ115" s="69"/>
      <c r="HR115" s="69"/>
      <c r="HS115" s="69"/>
      <c r="HT115" s="69"/>
      <c r="HU115" s="69"/>
      <c r="HV115" s="69"/>
      <c r="HW115" s="69"/>
      <c r="HX115" s="69"/>
      <c r="HY115" s="69"/>
      <c r="HZ115" s="69"/>
      <c r="IA115" s="69"/>
      <c r="IB115" s="69"/>
      <c r="IC115" s="69"/>
      <c r="ID115" s="69"/>
      <c r="IE115" s="69"/>
      <c r="IF115" s="69"/>
      <c r="IG115" s="69"/>
      <c r="IH115" s="69"/>
      <c r="II115" s="69"/>
      <c r="IJ115" s="69"/>
      <c r="IK115" s="69"/>
      <c r="IL115" s="69"/>
      <c r="IM115" s="69"/>
      <c r="IN115" s="69"/>
      <c r="IO115" s="69"/>
      <c r="IP115" s="69"/>
      <c r="IQ115" s="69"/>
      <c r="IR115" s="69"/>
      <c r="IS115" s="69"/>
      <c r="IT115" s="69"/>
      <c r="IU115" s="69"/>
      <c r="IV115" s="69"/>
      <c r="IW115" s="69"/>
      <c r="IX115" s="69"/>
      <c r="IY115" s="69"/>
      <c r="IZ115" s="69"/>
      <c r="JA115" s="69"/>
      <c r="JB115" s="69"/>
      <c r="JC115" s="69"/>
      <c r="JD115" s="69"/>
      <c r="JE115" s="69"/>
      <c r="JF115" s="69"/>
      <c r="JG115" s="69"/>
      <c r="JH115" s="69"/>
      <c r="JI115" s="69"/>
      <c r="JJ115" s="69"/>
      <c r="JK115" s="69"/>
      <c r="JL115" s="69"/>
      <c r="JM115" s="69"/>
      <c r="JN115" s="69"/>
      <c r="JO115" s="69"/>
      <c r="JP115" s="69"/>
      <c r="JQ115" s="69"/>
      <c r="JR115" s="69"/>
      <c r="JS115" s="69"/>
      <c r="JT115" s="69"/>
      <c r="JU115" s="69"/>
      <c r="JV115" s="69"/>
      <c r="JW115" s="69"/>
      <c r="JX115" s="69"/>
      <c r="JY115" s="69"/>
      <c r="JZ115" s="69"/>
      <c r="KA115" s="69"/>
      <c r="KB115" s="69"/>
      <c r="KC115" s="69"/>
      <c r="KD115" s="69"/>
      <c r="KE115" s="69"/>
      <c r="KF115" s="69"/>
      <c r="KG115" s="69"/>
      <c r="KH115" s="69"/>
      <c r="KI115" s="69"/>
      <c r="KJ115" s="69"/>
      <c r="KK115" s="69"/>
      <c r="KL115" s="69"/>
      <c r="KM115" s="69"/>
      <c r="KN115" s="69"/>
      <c r="KO115" s="69"/>
      <c r="KP115" s="69"/>
      <c r="KQ115" s="69"/>
      <c r="KR115" s="69"/>
      <c r="KS115" s="69"/>
      <c r="KT115" s="69"/>
      <c r="KU115" s="69"/>
      <c r="KV115" s="69"/>
      <c r="KW115" s="69"/>
      <c r="KX115" s="69"/>
      <c r="KY115" s="69"/>
      <c r="KZ115" s="69"/>
      <c r="LA115" s="69"/>
      <c r="LB115" s="69"/>
      <c r="LC115" s="69"/>
      <c r="LD115" s="69"/>
      <c r="LE115" s="69"/>
      <c r="LF115" s="69"/>
      <c r="LG115" s="69"/>
      <c r="LH115" s="69"/>
      <c r="LI115" s="69"/>
      <c r="LJ115" s="69"/>
      <c r="LK115" s="69"/>
      <c r="LL115" s="69"/>
      <c r="LM115" s="69"/>
      <c r="LN115" s="69"/>
      <c r="LO115" s="69"/>
      <c r="LP115" s="69"/>
      <c r="LQ115" s="69"/>
      <c r="LR115" s="69"/>
      <c r="LS115" s="69"/>
      <c r="LT115" s="69"/>
      <c r="LU115" s="69"/>
      <c r="LV115" s="69"/>
      <c r="LW115" s="69"/>
      <c r="LX115" s="69"/>
      <c r="LY115" s="69"/>
      <c r="LZ115" s="69"/>
      <c r="MA115" s="69"/>
      <c r="MB115" s="69"/>
      <c r="MC115" s="69"/>
      <c r="MD115" s="69"/>
      <c r="ME115" s="65"/>
      <c r="MF115" s="65"/>
      <c r="MG115" s="65"/>
      <c r="MH115" s="65"/>
      <c r="MI115" s="65"/>
      <c r="MJ115" s="65"/>
      <c r="MK115" s="65"/>
      <c r="ML115" s="65"/>
      <c r="MM115" s="65"/>
      <c r="MN115" s="65"/>
      <c r="MO115" s="65"/>
      <c r="MP115" s="65"/>
      <c r="MR115" s="65"/>
      <c r="MS115" s="65"/>
      <c r="MT115" s="65"/>
      <c r="MU115" s="65"/>
    </row>
    <row r="116" customFormat="false" ht="12.8" hidden="false" customHeight="false" outlineLevel="0" collapsed="false">
      <c r="B116" s="65"/>
      <c r="C116" s="65"/>
      <c r="D116" s="66"/>
      <c r="E116" s="67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T116" s="69"/>
      <c r="EU116" s="69"/>
      <c r="EV116" s="69"/>
      <c r="EW116" s="69"/>
      <c r="EX116" s="69"/>
      <c r="EY116" s="69"/>
      <c r="EZ116" s="69"/>
      <c r="FA116" s="69"/>
      <c r="FB116" s="69"/>
      <c r="FC116" s="69"/>
      <c r="FD116" s="69"/>
      <c r="FE116" s="69"/>
      <c r="FF116" s="69"/>
      <c r="FG116" s="69"/>
      <c r="FH116" s="69"/>
      <c r="FI116" s="69"/>
      <c r="FJ116" s="69"/>
      <c r="FK116" s="69"/>
      <c r="FL116" s="69"/>
      <c r="FM116" s="69"/>
      <c r="FN116" s="69"/>
      <c r="FO116" s="69"/>
      <c r="FP116" s="69"/>
      <c r="FQ116" s="69"/>
      <c r="FR116" s="69"/>
      <c r="FS116" s="69"/>
      <c r="FT116" s="69"/>
      <c r="FU116" s="69"/>
      <c r="FV116" s="69"/>
      <c r="FW116" s="69"/>
      <c r="FX116" s="69"/>
      <c r="FY116" s="69"/>
      <c r="FZ116" s="69"/>
      <c r="GA116" s="69"/>
      <c r="GB116" s="69"/>
      <c r="GC116" s="69"/>
      <c r="GD116" s="69"/>
      <c r="GE116" s="69"/>
      <c r="GF116" s="69"/>
      <c r="GG116" s="69"/>
      <c r="GH116" s="69"/>
      <c r="GI116" s="69"/>
      <c r="GJ116" s="69"/>
      <c r="GK116" s="69"/>
      <c r="GL116" s="69"/>
      <c r="GM116" s="69"/>
      <c r="GN116" s="69"/>
      <c r="GO116" s="69"/>
      <c r="GP116" s="69"/>
      <c r="GQ116" s="69"/>
      <c r="GR116" s="69"/>
      <c r="GS116" s="69"/>
      <c r="GT116" s="69"/>
      <c r="GU116" s="69"/>
      <c r="GV116" s="69"/>
      <c r="GW116" s="69"/>
      <c r="GX116" s="69"/>
      <c r="GY116" s="69"/>
      <c r="GZ116" s="69"/>
      <c r="HA116" s="69"/>
      <c r="HB116" s="69"/>
      <c r="HC116" s="69"/>
      <c r="HD116" s="69"/>
      <c r="HE116" s="69"/>
      <c r="HF116" s="69"/>
      <c r="HG116" s="69"/>
      <c r="HH116" s="69"/>
      <c r="HI116" s="69"/>
      <c r="HJ116" s="69"/>
      <c r="HK116" s="69"/>
      <c r="HL116" s="69"/>
      <c r="HM116" s="69"/>
      <c r="HN116" s="69"/>
      <c r="HO116" s="69"/>
      <c r="HP116" s="69"/>
      <c r="HQ116" s="69"/>
      <c r="HR116" s="69"/>
      <c r="HS116" s="69"/>
      <c r="HT116" s="69"/>
      <c r="HU116" s="69"/>
      <c r="HV116" s="69"/>
      <c r="HW116" s="69"/>
      <c r="HX116" s="69"/>
      <c r="HY116" s="69"/>
      <c r="HZ116" s="69"/>
      <c r="IA116" s="69"/>
      <c r="IB116" s="69"/>
      <c r="IC116" s="69"/>
      <c r="ID116" s="69"/>
      <c r="IE116" s="69"/>
      <c r="IF116" s="69"/>
      <c r="IG116" s="69"/>
      <c r="IH116" s="69"/>
      <c r="II116" s="69"/>
      <c r="IJ116" s="69"/>
      <c r="IK116" s="69"/>
      <c r="IL116" s="69"/>
      <c r="IM116" s="69"/>
      <c r="IN116" s="69"/>
      <c r="IO116" s="69"/>
      <c r="IP116" s="69"/>
      <c r="IQ116" s="69"/>
      <c r="IR116" s="69"/>
      <c r="IS116" s="69"/>
      <c r="IT116" s="69"/>
      <c r="IU116" s="69"/>
      <c r="IV116" s="69"/>
      <c r="IW116" s="69"/>
      <c r="IX116" s="69"/>
      <c r="IY116" s="69"/>
      <c r="IZ116" s="69"/>
      <c r="JA116" s="69"/>
      <c r="JB116" s="69"/>
      <c r="JC116" s="69"/>
      <c r="JD116" s="69"/>
      <c r="JE116" s="69"/>
      <c r="JF116" s="69"/>
      <c r="JG116" s="69"/>
      <c r="JH116" s="69"/>
      <c r="JI116" s="69"/>
      <c r="JJ116" s="69"/>
      <c r="JK116" s="69"/>
      <c r="JL116" s="69"/>
      <c r="JM116" s="69"/>
      <c r="JN116" s="69"/>
      <c r="JO116" s="69"/>
      <c r="JP116" s="69"/>
      <c r="JQ116" s="69"/>
      <c r="JR116" s="69"/>
      <c r="JS116" s="69"/>
      <c r="JT116" s="69"/>
      <c r="JU116" s="69"/>
      <c r="JV116" s="69"/>
      <c r="JW116" s="69"/>
      <c r="JX116" s="69"/>
      <c r="JY116" s="69"/>
      <c r="JZ116" s="69"/>
      <c r="KA116" s="69"/>
      <c r="KB116" s="69"/>
      <c r="KC116" s="69"/>
      <c r="KD116" s="69"/>
      <c r="KE116" s="69"/>
      <c r="KF116" s="69"/>
      <c r="KG116" s="69"/>
      <c r="KH116" s="69"/>
      <c r="KI116" s="69"/>
      <c r="KJ116" s="69"/>
      <c r="KK116" s="69"/>
      <c r="KL116" s="69"/>
      <c r="KM116" s="69"/>
      <c r="KN116" s="69"/>
      <c r="KO116" s="69"/>
      <c r="KP116" s="69"/>
      <c r="KQ116" s="69"/>
      <c r="KR116" s="69"/>
      <c r="KS116" s="69"/>
      <c r="KT116" s="69"/>
      <c r="KU116" s="69"/>
      <c r="KV116" s="69"/>
      <c r="KW116" s="69"/>
      <c r="KX116" s="69"/>
      <c r="KY116" s="69"/>
      <c r="KZ116" s="69"/>
      <c r="LA116" s="69"/>
      <c r="LB116" s="69"/>
      <c r="LC116" s="69"/>
      <c r="LD116" s="69"/>
      <c r="LE116" s="69"/>
      <c r="LF116" s="69"/>
      <c r="LG116" s="69"/>
      <c r="LH116" s="69"/>
      <c r="LI116" s="69"/>
      <c r="LJ116" s="69"/>
      <c r="LK116" s="69"/>
      <c r="LL116" s="69"/>
      <c r="LM116" s="69"/>
      <c r="LN116" s="69"/>
      <c r="LO116" s="69"/>
      <c r="LP116" s="69"/>
      <c r="LQ116" s="69"/>
      <c r="LR116" s="69"/>
      <c r="LS116" s="69"/>
      <c r="LT116" s="69"/>
      <c r="LU116" s="69"/>
      <c r="LV116" s="69"/>
      <c r="LW116" s="69"/>
      <c r="LX116" s="69"/>
      <c r="LY116" s="69"/>
      <c r="LZ116" s="69"/>
      <c r="MA116" s="69"/>
      <c r="MB116" s="69"/>
      <c r="MC116" s="69"/>
      <c r="MD116" s="69"/>
      <c r="ME116" s="65"/>
      <c r="MF116" s="65"/>
      <c r="MG116" s="65"/>
      <c r="MH116" s="65"/>
      <c r="MI116" s="65"/>
      <c r="MJ116" s="65"/>
      <c r="MK116" s="65"/>
      <c r="ML116" s="65"/>
      <c r="MM116" s="65"/>
      <c r="MN116" s="65"/>
      <c r="MO116" s="65"/>
      <c r="MP116" s="65"/>
      <c r="MR116" s="65"/>
      <c r="MS116" s="65"/>
      <c r="MT116" s="65"/>
      <c r="MU116" s="65"/>
    </row>
    <row r="117" customFormat="false" ht="12.8" hidden="false" customHeight="false" outlineLevel="0" collapsed="false">
      <c r="B117" s="65"/>
      <c r="C117" s="65"/>
      <c r="D117" s="66"/>
      <c r="E117" s="67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68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U117" s="69"/>
      <c r="EV117" s="69"/>
      <c r="EW117" s="69"/>
      <c r="EX117" s="69"/>
      <c r="EY117" s="69"/>
      <c r="EZ117" s="69"/>
      <c r="FA117" s="69"/>
      <c r="FB117" s="69"/>
      <c r="FC117" s="69"/>
      <c r="FD117" s="69"/>
      <c r="FE117" s="69"/>
      <c r="FF117" s="69"/>
      <c r="FG117" s="69"/>
      <c r="FH117" s="69"/>
      <c r="FI117" s="69"/>
      <c r="FJ117" s="69"/>
      <c r="FK117" s="69"/>
      <c r="FL117" s="69"/>
      <c r="FM117" s="69"/>
      <c r="FN117" s="69"/>
      <c r="FO117" s="69"/>
      <c r="FP117" s="69"/>
      <c r="FQ117" s="69"/>
      <c r="FR117" s="69"/>
      <c r="FS117" s="69"/>
      <c r="FT117" s="69"/>
      <c r="FU117" s="69"/>
      <c r="FV117" s="69"/>
      <c r="FW117" s="69"/>
      <c r="FX117" s="69"/>
      <c r="FY117" s="69"/>
      <c r="FZ117" s="69"/>
      <c r="GA117" s="69"/>
      <c r="GB117" s="69"/>
      <c r="GC117" s="69"/>
      <c r="GD117" s="69"/>
      <c r="GE117" s="69"/>
      <c r="GF117" s="69"/>
      <c r="GG117" s="69"/>
      <c r="GH117" s="69"/>
      <c r="GI117" s="69"/>
      <c r="GJ117" s="69"/>
      <c r="GK117" s="69"/>
      <c r="GL117" s="69"/>
      <c r="GM117" s="69"/>
      <c r="GN117" s="69"/>
      <c r="GO117" s="69"/>
      <c r="GP117" s="69"/>
      <c r="GQ117" s="69"/>
      <c r="GR117" s="69"/>
      <c r="GS117" s="69"/>
      <c r="GT117" s="69"/>
      <c r="GU117" s="69"/>
      <c r="GV117" s="69"/>
      <c r="GW117" s="69"/>
      <c r="GX117" s="69"/>
      <c r="GY117" s="69"/>
      <c r="GZ117" s="69"/>
      <c r="HA117" s="69"/>
      <c r="HB117" s="69"/>
      <c r="HC117" s="69"/>
      <c r="HD117" s="69"/>
      <c r="HE117" s="69"/>
      <c r="HF117" s="69"/>
      <c r="HG117" s="69"/>
      <c r="HH117" s="69"/>
      <c r="HI117" s="69"/>
      <c r="HJ117" s="69"/>
      <c r="HK117" s="69"/>
      <c r="HL117" s="69"/>
      <c r="HM117" s="69"/>
      <c r="HN117" s="69"/>
      <c r="HO117" s="69"/>
      <c r="HP117" s="69"/>
      <c r="HQ117" s="69"/>
      <c r="HR117" s="69"/>
      <c r="HS117" s="69"/>
      <c r="HT117" s="69"/>
      <c r="HU117" s="69"/>
      <c r="HV117" s="69"/>
      <c r="HW117" s="69"/>
      <c r="HX117" s="69"/>
      <c r="HY117" s="69"/>
      <c r="HZ117" s="69"/>
      <c r="IA117" s="69"/>
      <c r="IB117" s="69"/>
      <c r="IC117" s="69"/>
      <c r="ID117" s="69"/>
      <c r="IE117" s="69"/>
      <c r="IF117" s="69"/>
      <c r="IG117" s="69"/>
      <c r="IH117" s="69"/>
      <c r="II117" s="69"/>
      <c r="IJ117" s="69"/>
      <c r="IK117" s="69"/>
      <c r="IL117" s="69"/>
      <c r="IM117" s="69"/>
      <c r="IN117" s="69"/>
      <c r="IO117" s="69"/>
      <c r="IP117" s="69"/>
      <c r="IQ117" s="69"/>
      <c r="IR117" s="69"/>
      <c r="IS117" s="69"/>
      <c r="IT117" s="69"/>
      <c r="IU117" s="69"/>
      <c r="IV117" s="69"/>
      <c r="IW117" s="69"/>
      <c r="IX117" s="69"/>
      <c r="IY117" s="69"/>
      <c r="IZ117" s="69"/>
      <c r="JA117" s="69"/>
      <c r="JB117" s="69"/>
      <c r="JC117" s="69"/>
      <c r="JD117" s="69"/>
      <c r="JE117" s="69"/>
      <c r="JF117" s="69"/>
      <c r="JG117" s="69"/>
      <c r="JH117" s="69"/>
      <c r="JI117" s="69"/>
      <c r="JJ117" s="69"/>
      <c r="JK117" s="69"/>
      <c r="JL117" s="69"/>
      <c r="JM117" s="69"/>
      <c r="JN117" s="69"/>
      <c r="JO117" s="69"/>
      <c r="JP117" s="69"/>
      <c r="JQ117" s="69"/>
      <c r="JR117" s="69"/>
      <c r="JS117" s="69"/>
      <c r="JT117" s="69"/>
      <c r="JU117" s="69"/>
      <c r="JV117" s="69"/>
      <c r="JW117" s="69"/>
      <c r="JX117" s="69"/>
      <c r="JY117" s="69"/>
      <c r="JZ117" s="69"/>
      <c r="KA117" s="69"/>
      <c r="KB117" s="69"/>
      <c r="KC117" s="69"/>
      <c r="KD117" s="69"/>
      <c r="KE117" s="69"/>
      <c r="KF117" s="69"/>
      <c r="KG117" s="69"/>
      <c r="KH117" s="69"/>
      <c r="KI117" s="69"/>
      <c r="KJ117" s="69"/>
      <c r="KK117" s="69"/>
      <c r="KL117" s="69"/>
      <c r="KM117" s="69"/>
      <c r="KN117" s="69"/>
      <c r="KO117" s="69"/>
      <c r="KP117" s="69"/>
      <c r="KQ117" s="69"/>
      <c r="KR117" s="69"/>
      <c r="KS117" s="69"/>
      <c r="KT117" s="69"/>
      <c r="KU117" s="69"/>
      <c r="KV117" s="69"/>
      <c r="KW117" s="69"/>
      <c r="KX117" s="69"/>
      <c r="KY117" s="69"/>
      <c r="KZ117" s="69"/>
      <c r="LA117" s="69"/>
      <c r="LB117" s="69"/>
      <c r="LC117" s="69"/>
      <c r="LD117" s="69"/>
      <c r="LE117" s="69"/>
      <c r="LF117" s="69"/>
      <c r="LG117" s="69"/>
      <c r="LH117" s="69"/>
      <c r="LI117" s="69"/>
      <c r="LJ117" s="69"/>
      <c r="LK117" s="69"/>
      <c r="LL117" s="69"/>
      <c r="LM117" s="69"/>
      <c r="LN117" s="69"/>
      <c r="LO117" s="69"/>
      <c r="LP117" s="69"/>
      <c r="LQ117" s="69"/>
      <c r="LR117" s="69"/>
      <c r="LS117" s="69"/>
      <c r="LT117" s="69"/>
      <c r="LU117" s="69"/>
      <c r="LV117" s="69"/>
      <c r="LW117" s="69"/>
      <c r="LX117" s="69"/>
      <c r="LY117" s="69"/>
      <c r="LZ117" s="69"/>
      <c r="MA117" s="69"/>
      <c r="MB117" s="69"/>
      <c r="MC117" s="69"/>
      <c r="MD117" s="69"/>
      <c r="ME117" s="65"/>
      <c r="MF117" s="65"/>
      <c r="MG117" s="65"/>
      <c r="MH117" s="65"/>
      <c r="MI117" s="65"/>
      <c r="MJ117" s="65"/>
      <c r="MK117" s="65"/>
      <c r="ML117" s="65"/>
      <c r="MM117" s="65"/>
      <c r="MN117" s="65"/>
      <c r="MO117" s="65"/>
      <c r="MP117" s="65"/>
      <c r="MR117" s="65"/>
      <c r="MS117" s="65"/>
      <c r="MT117" s="65"/>
      <c r="MU117" s="65"/>
    </row>
    <row r="118" customFormat="false" ht="12.8" hidden="false" customHeight="false" outlineLevel="0" collapsed="false">
      <c r="B118" s="65"/>
      <c r="C118" s="65"/>
      <c r="D118" s="66"/>
      <c r="E118" s="67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8"/>
      <c r="DZ118" s="68"/>
      <c r="EA118" s="68"/>
      <c r="EB118" s="68"/>
      <c r="EC118" s="68"/>
      <c r="ED118" s="68"/>
      <c r="EE118" s="68"/>
      <c r="EF118" s="68"/>
      <c r="EG118" s="68"/>
      <c r="EH118" s="68"/>
      <c r="EI118" s="68"/>
      <c r="EJ118" s="68"/>
      <c r="EK118" s="68"/>
      <c r="EL118" s="68"/>
      <c r="EM118" s="68"/>
      <c r="EN118" s="68"/>
      <c r="EO118" s="68"/>
      <c r="EP118" s="68"/>
      <c r="EQ118" s="68"/>
      <c r="ER118" s="68"/>
      <c r="ES118" s="68"/>
      <c r="ET118" s="68"/>
      <c r="EV118" s="69"/>
      <c r="EW118" s="69"/>
      <c r="EX118" s="69"/>
      <c r="EY118" s="69"/>
      <c r="EZ118" s="69"/>
      <c r="FA118" s="69"/>
      <c r="FB118" s="69"/>
      <c r="FC118" s="69"/>
      <c r="FD118" s="69"/>
      <c r="FE118" s="69"/>
      <c r="FF118" s="69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  <c r="FQ118" s="69"/>
      <c r="FR118" s="69"/>
      <c r="FS118" s="69"/>
      <c r="FT118" s="69"/>
      <c r="FU118" s="69"/>
      <c r="FV118" s="69"/>
      <c r="FW118" s="69"/>
      <c r="FX118" s="69"/>
      <c r="FY118" s="69"/>
      <c r="FZ118" s="69"/>
      <c r="GA118" s="69"/>
      <c r="GB118" s="69"/>
      <c r="GC118" s="69"/>
      <c r="GD118" s="69"/>
      <c r="GE118" s="69"/>
      <c r="GF118" s="69"/>
      <c r="GG118" s="69"/>
      <c r="GH118" s="69"/>
      <c r="GI118" s="69"/>
      <c r="GJ118" s="69"/>
      <c r="GK118" s="69"/>
      <c r="GL118" s="69"/>
      <c r="GM118" s="69"/>
      <c r="GN118" s="69"/>
      <c r="GO118" s="69"/>
      <c r="GP118" s="69"/>
      <c r="GQ118" s="69"/>
      <c r="GR118" s="69"/>
      <c r="GS118" s="69"/>
      <c r="GT118" s="69"/>
      <c r="GU118" s="69"/>
      <c r="GV118" s="69"/>
      <c r="GW118" s="69"/>
      <c r="GX118" s="69"/>
      <c r="GY118" s="69"/>
      <c r="GZ118" s="69"/>
      <c r="HA118" s="69"/>
      <c r="HB118" s="69"/>
      <c r="HC118" s="69"/>
      <c r="HD118" s="69"/>
      <c r="HE118" s="69"/>
      <c r="HF118" s="69"/>
      <c r="HG118" s="69"/>
      <c r="HH118" s="69"/>
      <c r="HI118" s="69"/>
      <c r="HJ118" s="69"/>
      <c r="HK118" s="69"/>
      <c r="HL118" s="69"/>
      <c r="HM118" s="69"/>
      <c r="HN118" s="69"/>
      <c r="HO118" s="69"/>
      <c r="HP118" s="69"/>
      <c r="HQ118" s="69"/>
      <c r="HR118" s="69"/>
      <c r="HS118" s="69"/>
      <c r="HT118" s="69"/>
      <c r="HU118" s="69"/>
      <c r="HV118" s="69"/>
      <c r="HW118" s="69"/>
      <c r="HX118" s="69"/>
      <c r="HY118" s="69"/>
      <c r="HZ118" s="69"/>
      <c r="IA118" s="69"/>
      <c r="IB118" s="69"/>
      <c r="IC118" s="69"/>
      <c r="ID118" s="69"/>
      <c r="IE118" s="69"/>
      <c r="IF118" s="69"/>
      <c r="IG118" s="69"/>
      <c r="IH118" s="69"/>
      <c r="II118" s="69"/>
      <c r="IJ118" s="69"/>
      <c r="IK118" s="69"/>
      <c r="IL118" s="69"/>
      <c r="IM118" s="69"/>
      <c r="IN118" s="69"/>
      <c r="IO118" s="69"/>
      <c r="IP118" s="69"/>
      <c r="IQ118" s="69"/>
      <c r="IR118" s="69"/>
      <c r="IS118" s="69"/>
      <c r="IT118" s="69"/>
      <c r="IU118" s="69"/>
      <c r="IV118" s="69"/>
      <c r="IW118" s="69"/>
      <c r="IX118" s="69"/>
      <c r="IY118" s="69"/>
      <c r="IZ118" s="69"/>
      <c r="JA118" s="69"/>
      <c r="JB118" s="69"/>
      <c r="JC118" s="69"/>
      <c r="JD118" s="69"/>
      <c r="JE118" s="69"/>
      <c r="JF118" s="69"/>
      <c r="JG118" s="69"/>
      <c r="JH118" s="69"/>
      <c r="JI118" s="69"/>
      <c r="JJ118" s="69"/>
      <c r="JK118" s="69"/>
      <c r="JL118" s="69"/>
      <c r="JM118" s="69"/>
      <c r="JN118" s="69"/>
      <c r="JO118" s="69"/>
      <c r="JP118" s="69"/>
      <c r="JQ118" s="69"/>
      <c r="JR118" s="69"/>
      <c r="JS118" s="69"/>
      <c r="JT118" s="69"/>
      <c r="JU118" s="69"/>
      <c r="JV118" s="69"/>
      <c r="JW118" s="69"/>
      <c r="JX118" s="69"/>
      <c r="JY118" s="69"/>
      <c r="JZ118" s="69"/>
      <c r="KA118" s="69"/>
      <c r="KB118" s="69"/>
      <c r="KC118" s="69"/>
      <c r="KD118" s="69"/>
      <c r="KE118" s="69"/>
      <c r="KF118" s="69"/>
      <c r="KG118" s="69"/>
      <c r="KH118" s="69"/>
      <c r="KI118" s="69"/>
      <c r="KJ118" s="69"/>
      <c r="KK118" s="69"/>
      <c r="KL118" s="69"/>
      <c r="KM118" s="69"/>
      <c r="KN118" s="69"/>
      <c r="KO118" s="69"/>
      <c r="KP118" s="69"/>
      <c r="KQ118" s="69"/>
      <c r="KR118" s="69"/>
      <c r="KS118" s="69"/>
      <c r="KT118" s="69"/>
      <c r="KU118" s="69"/>
      <c r="KV118" s="69"/>
      <c r="KW118" s="69"/>
      <c r="KX118" s="69"/>
      <c r="KY118" s="69"/>
      <c r="KZ118" s="69"/>
      <c r="LA118" s="69"/>
      <c r="LB118" s="69"/>
      <c r="LC118" s="69"/>
      <c r="LD118" s="69"/>
      <c r="LE118" s="69"/>
      <c r="LF118" s="69"/>
      <c r="LG118" s="69"/>
      <c r="LH118" s="69"/>
      <c r="LI118" s="69"/>
      <c r="LJ118" s="69"/>
      <c r="LK118" s="69"/>
      <c r="LL118" s="69"/>
      <c r="LM118" s="69"/>
      <c r="LN118" s="69"/>
      <c r="LO118" s="69"/>
      <c r="LP118" s="69"/>
      <c r="LQ118" s="69"/>
      <c r="LR118" s="69"/>
      <c r="LS118" s="69"/>
      <c r="LT118" s="69"/>
      <c r="LU118" s="69"/>
      <c r="LV118" s="69"/>
      <c r="LW118" s="69"/>
      <c r="LX118" s="69"/>
      <c r="LY118" s="69"/>
      <c r="LZ118" s="69"/>
      <c r="MA118" s="69"/>
      <c r="MB118" s="69"/>
      <c r="MC118" s="69"/>
      <c r="MD118" s="69"/>
      <c r="ME118" s="65"/>
      <c r="MF118" s="65"/>
      <c r="MG118" s="65"/>
      <c r="MH118" s="65"/>
      <c r="MI118" s="65"/>
      <c r="MJ118" s="65"/>
      <c r="MK118" s="65"/>
      <c r="ML118" s="65"/>
      <c r="MM118" s="65"/>
      <c r="MN118" s="65"/>
      <c r="MO118" s="65"/>
      <c r="MP118" s="65"/>
      <c r="MR118" s="65"/>
      <c r="MS118" s="65"/>
      <c r="MT118" s="65"/>
      <c r="MU118" s="65"/>
    </row>
    <row r="119" customFormat="false" ht="12.8" hidden="false" customHeight="false" outlineLevel="0" collapsed="false">
      <c r="B119" s="65"/>
      <c r="C119" s="65"/>
      <c r="D119" s="66"/>
      <c r="E119" s="67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68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5"/>
      <c r="EW119" s="69"/>
      <c r="EX119" s="69"/>
      <c r="EY119" s="69"/>
      <c r="EZ119" s="69"/>
      <c r="FA119" s="69"/>
      <c r="FB119" s="69"/>
      <c r="FC119" s="69"/>
      <c r="FD119" s="69"/>
      <c r="FE119" s="69"/>
      <c r="FF119" s="69"/>
      <c r="FG119" s="69"/>
      <c r="FH119" s="69"/>
      <c r="FI119" s="69"/>
      <c r="FJ119" s="69"/>
      <c r="FK119" s="69"/>
      <c r="FL119" s="69"/>
      <c r="FM119" s="69"/>
      <c r="FN119" s="69"/>
      <c r="FO119" s="69"/>
      <c r="FP119" s="69"/>
      <c r="FQ119" s="69"/>
      <c r="FR119" s="69"/>
      <c r="FS119" s="69"/>
      <c r="FT119" s="69"/>
      <c r="FU119" s="69"/>
      <c r="FV119" s="69"/>
      <c r="FW119" s="69"/>
      <c r="FX119" s="69"/>
      <c r="FY119" s="69"/>
      <c r="FZ119" s="69"/>
      <c r="GA119" s="69"/>
      <c r="GB119" s="69"/>
      <c r="GC119" s="69"/>
      <c r="GD119" s="69"/>
      <c r="GE119" s="69"/>
      <c r="GF119" s="69"/>
      <c r="GG119" s="69"/>
      <c r="GH119" s="69"/>
      <c r="GI119" s="69"/>
      <c r="GJ119" s="69"/>
      <c r="GK119" s="69"/>
      <c r="GL119" s="69"/>
      <c r="GM119" s="69"/>
      <c r="GN119" s="69"/>
      <c r="GO119" s="69"/>
      <c r="GP119" s="69"/>
      <c r="GQ119" s="69"/>
      <c r="GR119" s="69"/>
      <c r="GS119" s="69"/>
      <c r="GT119" s="69"/>
      <c r="GU119" s="69"/>
      <c r="GV119" s="69"/>
      <c r="GW119" s="69"/>
      <c r="GX119" s="69"/>
      <c r="GY119" s="69"/>
      <c r="GZ119" s="69"/>
      <c r="HA119" s="69"/>
      <c r="HB119" s="69"/>
      <c r="HC119" s="69"/>
      <c r="HD119" s="69"/>
      <c r="HE119" s="69"/>
      <c r="HF119" s="69"/>
      <c r="HG119" s="69"/>
      <c r="HH119" s="69"/>
      <c r="HI119" s="69"/>
      <c r="HJ119" s="69"/>
      <c r="HK119" s="69"/>
      <c r="HL119" s="69"/>
      <c r="HM119" s="69"/>
      <c r="HN119" s="69"/>
      <c r="HO119" s="69"/>
      <c r="HP119" s="69"/>
      <c r="HQ119" s="69"/>
      <c r="HR119" s="69"/>
      <c r="HS119" s="69"/>
      <c r="HT119" s="69"/>
      <c r="HU119" s="69"/>
      <c r="HV119" s="69"/>
      <c r="HW119" s="69"/>
      <c r="HX119" s="69"/>
      <c r="HY119" s="69"/>
      <c r="HZ119" s="69"/>
      <c r="IA119" s="69"/>
      <c r="IB119" s="69"/>
      <c r="IC119" s="69"/>
      <c r="ID119" s="69"/>
      <c r="IE119" s="69"/>
      <c r="IF119" s="69"/>
      <c r="IG119" s="69"/>
      <c r="IH119" s="69"/>
      <c r="II119" s="69"/>
      <c r="IJ119" s="69"/>
      <c r="IK119" s="69"/>
      <c r="IL119" s="69"/>
      <c r="IM119" s="69"/>
      <c r="IN119" s="69"/>
      <c r="IO119" s="69"/>
      <c r="IP119" s="69"/>
      <c r="IQ119" s="69"/>
      <c r="IR119" s="69"/>
      <c r="IS119" s="69"/>
      <c r="IT119" s="69"/>
      <c r="IU119" s="69"/>
      <c r="IV119" s="69"/>
      <c r="IW119" s="69"/>
      <c r="IX119" s="69"/>
      <c r="IY119" s="69"/>
      <c r="IZ119" s="69"/>
      <c r="JA119" s="69"/>
      <c r="JB119" s="69"/>
      <c r="JC119" s="69"/>
      <c r="JD119" s="69"/>
      <c r="JE119" s="69"/>
      <c r="JF119" s="69"/>
      <c r="JG119" s="69"/>
      <c r="JH119" s="69"/>
      <c r="JI119" s="69"/>
      <c r="JJ119" s="69"/>
      <c r="JK119" s="69"/>
      <c r="JL119" s="69"/>
      <c r="JM119" s="69"/>
      <c r="JN119" s="69"/>
      <c r="JO119" s="69"/>
      <c r="JP119" s="69"/>
      <c r="JQ119" s="69"/>
      <c r="JR119" s="69"/>
      <c r="JS119" s="69"/>
      <c r="JT119" s="69"/>
      <c r="JU119" s="69"/>
      <c r="JV119" s="69"/>
      <c r="JW119" s="69"/>
      <c r="JX119" s="69"/>
      <c r="JY119" s="69"/>
      <c r="JZ119" s="69"/>
      <c r="KA119" s="69"/>
      <c r="KB119" s="69"/>
      <c r="KC119" s="69"/>
      <c r="KD119" s="69"/>
      <c r="KE119" s="69"/>
      <c r="KF119" s="69"/>
      <c r="KG119" s="69"/>
      <c r="KH119" s="69"/>
      <c r="KI119" s="69"/>
      <c r="KJ119" s="69"/>
      <c r="KK119" s="69"/>
      <c r="KL119" s="69"/>
      <c r="KM119" s="69"/>
      <c r="KN119" s="69"/>
      <c r="KO119" s="69"/>
      <c r="KP119" s="69"/>
      <c r="KQ119" s="69"/>
      <c r="KR119" s="69"/>
      <c r="KS119" s="69"/>
      <c r="KT119" s="69"/>
      <c r="KU119" s="69"/>
      <c r="KV119" s="69"/>
      <c r="KW119" s="69"/>
      <c r="KX119" s="69"/>
      <c r="KY119" s="69"/>
      <c r="KZ119" s="69"/>
      <c r="LA119" s="69"/>
      <c r="LB119" s="69"/>
      <c r="LC119" s="69"/>
      <c r="LD119" s="69"/>
      <c r="LE119" s="69"/>
      <c r="LF119" s="69"/>
      <c r="LG119" s="69"/>
      <c r="LH119" s="69"/>
      <c r="LI119" s="69"/>
      <c r="LJ119" s="69"/>
      <c r="LK119" s="69"/>
      <c r="LL119" s="69"/>
      <c r="LM119" s="69"/>
      <c r="LN119" s="69"/>
      <c r="LO119" s="69"/>
      <c r="LP119" s="69"/>
      <c r="LQ119" s="69"/>
      <c r="LR119" s="69"/>
      <c r="LS119" s="69"/>
      <c r="LT119" s="69"/>
      <c r="LU119" s="69"/>
      <c r="LV119" s="69"/>
      <c r="LW119" s="69"/>
      <c r="LX119" s="69"/>
      <c r="LY119" s="69"/>
      <c r="LZ119" s="69"/>
      <c r="MA119" s="69"/>
      <c r="MB119" s="69"/>
      <c r="MC119" s="69"/>
      <c r="MD119" s="69"/>
      <c r="ME119" s="65"/>
      <c r="MF119" s="65"/>
      <c r="MG119" s="65"/>
      <c r="MH119" s="65"/>
      <c r="MI119" s="65"/>
      <c r="MJ119" s="65"/>
      <c r="MK119" s="65"/>
      <c r="ML119" s="65"/>
      <c r="MM119" s="65"/>
      <c r="MN119" s="65"/>
      <c r="MO119" s="65"/>
      <c r="MP119" s="65"/>
      <c r="MQ119" s="65"/>
      <c r="MR119" s="65"/>
      <c r="MS119" s="65"/>
      <c r="MT119" s="65"/>
      <c r="MU119" s="65"/>
    </row>
    <row r="120" customFormat="false" ht="12.8" hidden="false" customHeight="false" outlineLevel="0" collapsed="false">
      <c r="B120" s="65"/>
      <c r="C120" s="65"/>
      <c r="D120" s="66"/>
      <c r="E120" s="67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8"/>
      <c r="DZ120" s="68"/>
      <c r="EA120" s="68"/>
      <c r="EB120" s="68"/>
      <c r="EC120" s="68"/>
      <c r="ED120" s="68"/>
      <c r="EE120" s="68"/>
      <c r="EF120" s="68"/>
      <c r="EG120" s="68"/>
      <c r="EH120" s="68"/>
      <c r="EI120" s="68"/>
      <c r="EJ120" s="68"/>
      <c r="EK120" s="68"/>
      <c r="EL120" s="68"/>
      <c r="EM120" s="68"/>
      <c r="EN120" s="68"/>
      <c r="EO120" s="68"/>
      <c r="EP120" s="68"/>
      <c r="EQ120" s="68"/>
      <c r="ER120" s="68"/>
      <c r="ES120" s="68"/>
      <c r="ET120" s="68"/>
      <c r="EU120" s="68"/>
      <c r="EV120" s="68"/>
      <c r="EX120" s="69"/>
      <c r="EY120" s="69"/>
      <c r="EZ120" s="69"/>
      <c r="FA120" s="69"/>
      <c r="FB120" s="69"/>
      <c r="FC120" s="69"/>
      <c r="FD120" s="69"/>
      <c r="FE120" s="69"/>
      <c r="FF120" s="69"/>
      <c r="FG120" s="69"/>
      <c r="FH120" s="69"/>
      <c r="FI120" s="69"/>
      <c r="FJ120" s="69"/>
      <c r="FK120" s="69"/>
      <c r="FL120" s="69"/>
      <c r="FM120" s="69"/>
      <c r="FN120" s="69"/>
      <c r="FO120" s="69"/>
      <c r="FP120" s="69"/>
      <c r="FQ120" s="69"/>
      <c r="FR120" s="69"/>
      <c r="FS120" s="69"/>
      <c r="FT120" s="69"/>
      <c r="FU120" s="69"/>
      <c r="FV120" s="69"/>
      <c r="FW120" s="69"/>
      <c r="FX120" s="69"/>
      <c r="FY120" s="69"/>
      <c r="FZ120" s="69"/>
      <c r="GA120" s="69"/>
      <c r="GB120" s="69"/>
      <c r="GC120" s="69"/>
      <c r="GD120" s="69"/>
      <c r="GE120" s="69"/>
      <c r="GF120" s="69"/>
      <c r="GG120" s="69"/>
      <c r="GH120" s="69"/>
      <c r="GI120" s="69"/>
      <c r="GJ120" s="69"/>
      <c r="GK120" s="69"/>
      <c r="GL120" s="69"/>
      <c r="GM120" s="69"/>
      <c r="GN120" s="69"/>
      <c r="GO120" s="69"/>
      <c r="GP120" s="69"/>
      <c r="GQ120" s="69"/>
      <c r="GR120" s="69"/>
      <c r="GS120" s="69"/>
      <c r="GT120" s="69"/>
      <c r="GU120" s="69"/>
      <c r="GV120" s="69"/>
      <c r="GW120" s="69"/>
      <c r="GX120" s="69"/>
      <c r="GY120" s="69"/>
      <c r="GZ120" s="69"/>
      <c r="HA120" s="69"/>
      <c r="HB120" s="69"/>
      <c r="HC120" s="69"/>
      <c r="HD120" s="69"/>
      <c r="HE120" s="69"/>
      <c r="HF120" s="69"/>
      <c r="HG120" s="69"/>
      <c r="HH120" s="69"/>
      <c r="HI120" s="69"/>
      <c r="HJ120" s="69"/>
      <c r="HK120" s="69"/>
      <c r="HL120" s="69"/>
      <c r="HM120" s="69"/>
      <c r="HN120" s="69"/>
      <c r="HO120" s="69"/>
      <c r="HP120" s="69"/>
      <c r="HQ120" s="69"/>
      <c r="HR120" s="69"/>
      <c r="HS120" s="69"/>
      <c r="HT120" s="69"/>
      <c r="HU120" s="69"/>
      <c r="HV120" s="69"/>
      <c r="HW120" s="69"/>
      <c r="HX120" s="69"/>
      <c r="HY120" s="69"/>
      <c r="HZ120" s="69"/>
      <c r="IA120" s="69"/>
      <c r="IB120" s="69"/>
      <c r="IC120" s="69"/>
      <c r="ID120" s="69"/>
      <c r="IE120" s="69"/>
      <c r="IF120" s="69"/>
      <c r="IG120" s="69"/>
      <c r="IH120" s="69"/>
      <c r="II120" s="69"/>
      <c r="IJ120" s="69"/>
      <c r="IK120" s="69"/>
      <c r="IL120" s="69"/>
      <c r="IM120" s="69"/>
      <c r="IN120" s="69"/>
      <c r="IO120" s="69"/>
      <c r="IP120" s="69"/>
      <c r="IQ120" s="69"/>
      <c r="IR120" s="69"/>
      <c r="IS120" s="69"/>
      <c r="IT120" s="69"/>
      <c r="IU120" s="69"/>
      <c r="IV120" s="69"/>
      <c r="IW120" s="69"/>
      <c r="IX120" s="69"/>
      <c r="IY120" s="69"/>
      <c r="IZ120" s="69"/>
      <c r="JA120" s="69"/>
      <c r="JB120" s="69"/>
      <c r="JC120" s="69"/>
      <c r="JD120" s="69"/>
      <c r="JE120" s="69"/>
      <c r="JF120" s="69"/>
      <c r="JG120" s="69"/>
      <c r="JH120" s="69"/>
      <c r="JI120" s="69"/>
      <c r="JJ120" s="69"/>
      <c r="JK120" s="69"/>
      <c r="JL120" s="69"/>
      <c r="JM120" s="69"/>
      <c r="JN120" s="69"/>
      <c r="JO120" s="69"/>
      <c r="JP120" s="69"/>
      <c r="JQ120" s="69"/>
      <c r="JR120" s="69"/>
      <c r="JS120" s="69"/>
      <c r="JT120" s="69"/>
      <c r="JU120" s="69"/>
      <c r="JV120" s="69"/>
      <c r="JW120" s="69"/>
      <c r="JX120" s="69"/>
      <c r="JY120" s="69"/>
      <c r="JZ120" s="69"/>
      <c r="KA120" s="69"/>
      <c r="KB120" s="69"/>
      <c r="KC120" s="69"/>
      <c r="KD120" s="69"/>
      <c r="KE120" s="69"/>
      <c r="KF120" s="69"/>
      <c r="KG120" s="69"/>
      <c r="KH120" s="69"/>
      <c r="KI120" s="69"/>
      <c r="KJ120" s="69"/>
      <c r="KK120" s="69"/>
      <c r="KL120" s="69"/>
      <c r="KM120" s="69"/>
      <c r="KN120" s="69"/>
      <c r="KO120" s="69"/>
      <c r="KP120" s="69"/>
      <c r="KQ120" s="69"/>
      <c r="KR120" s="69"/>
      <c r="KS120" s="69"/>
      <c r="KT120" s="69"/>
      <c r="KU120" s="69"/>
      <c r="KV120" s="69"/>
      <c r="KW120" s="69"/>
      <c r="KX120" s="69"/>
      <c r="KY120" s="69"/>
      <c r="KZ120" s="69"/>
      <c r="LA120" s="69"/>
      <c r="LB120" s="69"/>
      <c r="LC120" s="69"/>
      <c r="LD120" s="69"/>
      <c r="LE120" s="69"/>
      <c r="LF120" s="69"/>
      <c r="LG120" s="69"/>
      <c r="LH120" s="69"/>
      <c r="LI120" s="69"/>
      <c r="LJ120" s="69"/>
      <c r="LK120" s="69"/>
      <c r="LL120" s="69"/>
      <c r="LM120" s="69"/>
      <c r="LN120" s="69"/>
      <c r="LO120" s="69"/>
      <c r="LP120" s="69"/>
      <c r="LQ120" s="69"/>
      <c r="LR120" s="69"/>
      <c r="LS120" s="69"/>
      <c r="LT120" s="69"/>
      <c r="LU120" s="69"/>
      <c r="LV120" s="69"/>
      <c r="LW120" s="69"/>
      <c r="LX120" s="69"/>
      <c r="LY120" s="69"/>
      <c r="LZ120" s="69"/>
      <c r="MA120" s="69"/>
      <c r="MB120" s="69"/>
      <c r="MC120" s="69"/>
      <c r="MD120" s="69"/>
      <c r="ME120" s="65"/>
      <c r="MF120" s="65"/>
      <c r="MG120" s="65"/>
      <c r="MH120" s="65"/>
      <c r="MI120" s="65"/>
      <c r="MJ120" s="65"/>
      <c r="MK120" s="65"/>
      <c r="ML120" s="65"/>
      <c r="MM120" s="65"/>
      <c r="MN120" s="65"/>
      <c r="MO120" s="65"/>
      <c r="MP120" s="65"/>
      <c r="MR120" s="65"/>
      <c r="MS120" s="65"/>
      <c r="MT120" s="65"/>
      <c r="MU120" s="65"/>
    </row>
    <row r="121" customFormat="false" ht="12.8" hidden="false" customHeight="false" outlineLevel="0" collapsed="false">
      <c r="B121" s="65"/>
      <c r="C121" s="65"/>
      <c r="D121" s="66"/>
      <c r="E121" s="67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68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Y121" s="69"/>
      <c r="EZ121" s="69"/>
      <c r="FA121" s="69"/>
      <c r="FB121" s="69"/>
      <c r="FC121" s="69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69"/>
      <c r="FQ121" s="69"/>
      <c r="FR121" s="69"/>
      <c r="FS121" s="69"/>
      <c r="FT121" s="69"/>
      <c r="FU121" s="69"/>
      <c r="FV121" s="69"/>
      <c r="FW121" s="69"/>
      <c r="FX121" s="69"/>
      <c r="FY121" s="69"/>
      <c r="FZ121" s="69"/>
      <c r="GA121" s="69"/>
      <c r="GB121" s="69"/>
      <c r="GC121" s="69"/>
      <c r="GD121" s="69"/>
      <c r="GE121" s="69"/>
      <c r="GF121" s="69"/>
      <c r="GG121" s="69"/>
      <c r="GH121" s="69"/>
      <c r="GI121" s="69"/>
      <c r="GJ121" s="69"/>
      <c r="GK121" s="69"/>
      <c r="GL121" s="69"/>
      <c r="GM121" s="69"/>
      <c r="GN121" s="69"/>
      <c r="GO121" s="69"/>
      <c r="GP121" s="69"/>
      <c r="GQ121" s="69"/>
      <c r="GR121" s="69"/>
      <c r="GS121" s="69"/>
      <c r="GT121" s="69"/>
      <c r="GU121" s="69"/>
      <c r="GV121" s="69"/>
      <c r="GW121" s="69"/>
      <c r="GX121" s="69"/>
      <c r="GY121" s="69"/>
      <c r="GZ121" s="69"/>
      <c r="HA121" s="69"/>
      <c r="HB121" s="69"/>
      <c r="HC121" s="69"/>
      <c r="HD121" s="69"/>
      <c r="HE121" s="69"/>
      <c r="HF121" s="69"/>
      <c r="HG121" s="69"/>
      <c r="HH121" s="69"/>
      <c r="HI121" s="69"/>
      <c r="HJ121" s="69"/>
      <c r="HK121" s="69"/>
      <c r="HL121" s="69"/>
      <c r="HM121" s="69"/>
      <c r="HN121" s="69"/>
      <c r="HO121" s="69"/>
      <c r="HP121" s="69"/>
      <c r="HQ121" s="69"/>
      <c r="HR121" s="69"/>
      <c r="HS121" s="69"/>
      <c r="HT121" s="69"/>
      <c r="HU121" s="69"/>
      <c r="HV121" s="69"/>
      <c r="HW121" s="69"/>
      <c r="HX121" s="69"/>
      <c r="HY121" s="69"/>
      <c r="HZ121" s="69"/>
      <c r="IA121" s="69"/>
      <c r="IB121" s="69"/>
      <c r="IC121" s="69"/>
      <c r="ID121" s="69"/>
      <c r="IE121" s="69"/>
      <c r="IF121" s="69"/>
      <c r="IG121" s="69"/>
      <c r="IH121" s="69"/>
      <c r="II121" s="69"/>
      <c r="IJ121" s="69"/>
      <c r="IK121" s="69"/>
      <c r="IL121" s="69"/>
      <c r="IM121" s="69"/>
      <c r="IN121" s="69"/>
      <c r="IO121" s="69"/>
      <c r="IP121" s="69"/>
      <c r="IQ121" s="69"/>
      <c r="IR121" s="69"/>
      <c r="IS121" s="69"/>
      <c r="IT121" s="69"/>
      <c r="IU121" s="69"/>
      <c r="IV121" s="69"/>
      <c r="IW121" s="69"/>
      <c r="IX121" s="69"/>
      <c r="IY121" s="69"/>
      <c r="IZ121" s="69"/>
      <c r="JA121" s="69"/>
      <c r="JB121" s="69"/>
      <c r="JC121" s="69"/>
      <c r="JD121" s="69"/>
      <c r="JE121" s="69"/>
      <c r="JF121" s="69"/>
      <c r="JG121" s="69"/>
      <c r="JH121" s="69"/>
      <c r="JI121" s="69"/>
      <c r="JJ121" s="69"/>
      <c r="JK121" s="69"/>
      <c r="JL121" s="69"/>
      <c r="JM121" s="69"/>
      <c r="JN121" s="69"/>
      <c r="JO121" s="69"/>
      <c r="JP121" s="69"/>
      <c r="JQ121" s="69"/>
      <c r="JR121" s="69"/>
      <c r="JS121" s="69"/>
      <c r="JT121" s="69"/>
      <c r="JU121" s="69"/>
      <c r="JV121" s="69"/>
      <c r="JW121" s="69"/>
      <c r="JX121" s="69"/>
      <c r="JY121" s="69"/>
      <c r="JZ121" s="69"/>
      <c r="KA121" s="69"/>
      <c r="KB121" s="69"/>
      <c r="KC121" s="69"/>
      <c r="KD121" s="69"/>
      <c r="KE121" s="69"/>
      <c r="KF121" s="69"/>
      <c r="KG121" s="69"/>
      <c r="KH121" s="69"/>
      <c r="KI121" s="69"/>
      <c r="KJ121" s="69"/>
      <c r="KK121" s="69"/>
      <c r="KL121" s="69"/>
      <c r="KM121" s="69"/>
      <c r="KN121" s="69"/>
      <c r="KO121" s="69"/>
      <c r="KP121" s="69"/>
      <c r="KQ121" s="69"/>
      <c r="KR121" s="69"/>
      <c r="KS121" s="69"/>
      <c r="KT121" s="69"/>
      <c r="KU121" s="69"/>
      <c r="KV121" s="69"/>
      <c r="KW121" s="69"/>
      <c r="KX121" s="69"/>
      <c r="KY121" s="69"/>
      <c r="KZ121" s="69"/>
      <c r="LA121" s="69"/>
      <c r="LB121" s="69"/>
      <c r="LC121" s="69"/>
      <c r="LD121" s="69"/>
      <c r="LE121" s="69"/>
      <c r="LF121" s="69"/>
      <c r="LG121" s="69"/>
      <c r="LH121" s="69"/>
      <c r="LI121" s="69"/>
      <c r="LJ121" s="69"/>
      <c r="LK121" s="69"/>
      <c r="LL121" s="69"/>
      <c r="LM121" s="69"/>
      <c r="LN121" s="69"/>
      <c r="LO121" s="69"/>
      <c r="LP121" s="69"/>
      <c r="LQ121" s="69"/>
      <c r="LR121" s="69"/>
      <c r="LS121" s="69"/>
      <c r="LT121" s="69"/>
      <c r="LU121" s="69"/>
      <c r="LV121" s="69"/>
      <c r="LW121" s="69"/>
      <c r="LX121" s="69"/>
      <c r="LY121" s="69"/>
      <c r="LZ121" s="69"/>
      <c r="MA121" s="69"/>
      <c r="MB121" s="69"/>
      <c r="MC121" s="69"/>
      <c r="MD121" s="69"/>
      <c r="ME121" s="65"/>
      <c r="MF121" s="65"/>
      <c r="MG121" s="65"/>
      <c r="MH121" s="65"/>
      <c r="MI121" s="65"/>
      <c r="MJ121" s="65"/>
      <c r="MK121" s="65"/>
      <c r="ML121" s="65"/>
      <c r="MM121" s="65"/>
      <c r="MN121" s="65"/>
      <c r="MO121" s="65"/>
      <c r="MP121" s="65"/>
      <c r="MR121" s="65"/>
      <c r="MS121" s="65"/>
      <c r="MT121" s="65"/>
      <c r="MU121" s="65"/>
    </row>
    <row r="122" customFormat="false" ht="12.8" hidden="false" customHeight="false" outlineLevel="0" collapsed="false">
      <c r="B122" s="65"/>
      <c r="C122" s="65"/>
      <c r="D122" s="66"/>
      <c r="E122" s="67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8"/>
      <c r="DZ122" s="68"/>
      <c r="EA122" s="68"/>
      <c r="EB122" s="68"/>
      <c r="EC122" s="68"/>
      <c r="ED122" s="68"/>
      <c r="EE122" s="68"/>
      <c r="EF122" s="68"/>
      <c r="EG122" s="68"/>
      <c r="EH122" s="68"/>
      <c r="EI122" s="68"/>
      <c r="EJ122" s="68"/>
      <c r="EK122" s="68"/>
      <c r="EL122" s="68"/>
      <c r="EM122" s="68"/>
      <c r="EN122" s="68"/>
      <c r="EO122" s="68"/>
      <c r="EP122" s="68"/>
      <c r="EQ122" s="68"/>
      <c r="ER122" s="68"/>
      <c r="ES122" s="68"/>
      <c r="ET122" s="68"/>
      <c r="EU122" s="68"/>
      <c r="EV122" s="68"/>
      <c r="EW122" s="68"/>
      <c r="EX122" s="68"/>
      <c r="EZ122" s="69"/>
      <c r="FA122" s="69"/>
      <c r="FB122" s="69"/>
      <c r="FC122" s="69"/>
      <c r="FD122" s="69"/>
      <c r="FE122" s="69"/>
      <c r="FF122" s="69"/>
      <c r="FG122" s="69"/>
      <c r="FH122" s="69"/>
      <c r="FI122" s="69"/>
      <c r="FJ122" s="69"/>
      <c r="FK122" s="69"/>
      <c r="FL122" s="69"/>
      <c r="FM122" s="69"/>
      <c r="FN122" s="69"/>
      <c r="FO122" s="69"/>
      <c r="FP122" s="69"/>
      <c r="FQ122" s="69"/>
      <c r="FR122" s="69"/>
      <c r="FS122" s="69"/>
      <c r="FT122" s="69"/>
      <c r="FU122" s="69"/>
      <c r="FV122" s="69"/>
      <c r="FW122" s="69"/>
      <c r="FX122" s="69"/>
      <c r="FY122" s="69"/>
      <c r="FZ122" s="69"/>
      <c r="GA122" s="69"/>
      <c r="GB122" s="69"/>
      <c r="GC122" s="69"/>
      <c r="GD122" s="69"/>
      <c r="GE122" s="69"/>
      <c r="GF122" s="69"/>
      <c r="GG122" s="69"/>
      <c r="GH122" s="69"/>
      <c r="GI122" s="69"/>
      <c r="GJ122" s="69"/>
      <c r="GK122" s="69"/>
      <c r="GL122" s="69"/>
      <c r="GM122" s="69"/>
      <c r="GN122" s="69"/>
      <c r="GO122" s="69"/>
      <c r="GP122" s="69"/>
      <c r="GQ122" s="69"/>
      <c r="GR122" s="69"/>
      <c r="GS122" s="69"/>
      <c r="GT122" s="69"/>
      <c r="GU122" s="69"/>
      <c r="GV122" s="69"/>
      <c r="GW122" s="69"/>
      <c r="GX122" s="69"/>
      <c r="GY122" s="69"/>
      <c r="GZ122" s="69"/>
      <c r="HA122" s="69"/>
      <c r="HB122" s="69"/>
      <c r="HC122" s="69"/>
      <c r="HD122" s="69"/>
      <c r="HE122" s="69"/>
      <c r="HF122" s="69"/>
      <c r="HG122" s="69"/>
      <c r="HH122" s="69"/>
      <c r="HI122" s="69"/>
      <c r="HJ122" s="69"/>
      <c r="HK122" s="69"/>
      <c r="HL122" s="69"/>
      <c r="HM122" s="69"/>
      <c r="HN122" s="69"/>
      <c r="HO122" s="69"/>
      <c r="HP122" s="69"/>
      <c r="HQ122" s="69"/>
      <c r="HR122" s="69"/>
      <c r="HS122" s="69"/>
      <c r="HT122" s="69"/>
      <c r="HU122" s="69"/>
      <c r="HV122" s="69"/>
      <c r="HW122" s="69"/>
      <c r="HX122" s="69"/>
      <c r="HY122" s="69"/>
      <c r="HZ122" s="69"/>
      <c r="IA122" s="69"/>
      <c r="IB122" s="69"/>
      <c r="IC122" s="69"/>
      <c r="ID122" s="69"/>
      <c r="IE122" s="69"/>
      <c r="IF122" s="69"/>
      <c r="IG122" s="69"/>
      <c r="IH122" s="69"/>
      <c r="II122" s="69"/>
      <c r="IJ122" s="69"/>
      <c r="IK122" s="69"/>
      <c r="IL122" s="69"/>
      <c r="IM122" s="69"/>
      <c r="IN122" s="69"/>
      <c r="IO122" s="69"/>
      <c r="IP122" s="69"/>
      <c r="IQ122" s="69"/>
      <c r="IR122" s="69"/>
      <c r="IS122" s="69"/>
      <c r="IT122" s="69"/>
      <c r="IU122" s="69"/>
      <c r="IV122" s="69"/>
      <c r="IW122" s="69"/>
      <c r="IX122" s="69"/>
      <c r="IY122" s="69"/>
      <c r="IZ122" s="69"/>
      <c r="JA122" s="69"/>
      <c r="JB122" s="69"/>
      <c r="JC122" s="69"/>
      <c r="JD122" s="69"/>
      <c r="JE122" s="69"/>
      <c r="JF122" s="69"/>
      <c r="JG122" s="69"/>
      <c r="JH122" s="69"/>
      <c r="JI122" s="69"/>
      <c r="JJ122" s="69"/>
      <c r="JK122" s="69"/>
      <c r="JL122" s="69"/>
      <c r="JM122" s="69"/>
      <c r="JN122" s="69"/>
      <c r="JO122" s="69"/>
      <c r="JP122" s="69"/>
      <c r="JQ122" s="69"/>
      <c r="JR122" s="69"/>
      <c r="JS122" s="69"/>
      <c r="JT122" s="69"/>
      <c r="JU122" s="69"/>
      <c r="JV122" s="69"/>
      <c r="JW122" s="69"/>
      <c r="JX122" s="69"/>
      <c r="JY122" s="69"/>
      <c r="JZ122" s="69"/>
      <c r="KA122" s="69"/>
      <c r="KB122" s="69"/>
      <c r="KC122" s="69"/>
      <c r="KD122" s="69"/>
      <c r="KE122" s="69"/>
      <c r="KF122" s="69"/>
      <c r="KG122" s="69"/>
      <c r="KH122" s="69"/>
      <c r="KI122" s="69"/>
      <c r="KJ122" s="69"/>
      <c r="KK122" s="69"/>
      <c r="KL122" s="69"/>
      <c r="KM122" s="69"/>
      <c r="KN122" s="69"/>
      <c r="KO122" s="69"/>
      <c r="KP122" s="69"/>
      <c r="KQ122" s="69"/>
      <c r="KR122" s="69"/>
      <c r="KS122" s="69"/>
      <c r="KT122" s="69"/>
      <c r="KU122" s="69"/>
      <c r="KV122" s="69"/>
      <c r="KW122" s="69"/>
      <c r="KX122" s="69"/>
      <c r="KY122" s="69"/>
      <c r="KZ122" s="69"/>
      <c r="LA122" s="69"/>
      <c r="LB122" s="69"/>
      <c r="LC122" s="69"/>
      <c r="LD122" s="69"/>
      <c r="LE122" s="69"/>
      <c r="LF122" s="69"/>
      <c r="LG122" s="69"/>
      <c r="LH122" s="69"/>
      <c r="LI122" s="69"/>
      <c r="LJ122" s="69"/>
      <c r="LK122" s="69"/>
      <c r="LL122" s="69"/>
      <c r="LM122" s="69"/>
      <c r="LN122" s="69"/>
      <c r="LO122" s="69"/>
      <c r="LP122" s="69"/>
      <c r="LQ122" s="69"/>
      <c r="LR122" s="69"/>
      <c r="LS122" s="69"/>
      <c r="LT122" s="69"/>
      <c r="LU122" s="69"/>
      <c r="LV122" s="69"/>
      <c r="LW122" s="69"/>
      <c r="LX122" s="69"/>
      <c r="LY122" s="69"/>
      <c r="LZ122" s="69"/>
      <c r="MA122" s="69"/>
      <c r="MB122" s="69"/>
      <c r="MC122" s="69"/>
      <c r="MD122" s="69"/>
      <c r="ME122" s="65"/>
      <c r="MF122" s="65"/>
      <c r="MG122" s="65"/>
      <c r="MH122" s="65"/>
      <c r="MI122" s="65"/>
      <c r="MJ122" s="65"/>
      <c r="MK122" s="65"/>
      <c r="ML122" s="65"/>
      <c r="MM122" s="65"/>
      <c r="MN122" s="65"/>
      <c r="MO122" s="65"/>
      <c r="MP122" s="65"/>
      <c r="MR122" s="65"/>
      <c r="MS122" s="65"/>
      <c r="MT122" s="65"/>
      <c r="MU122" s="65"/>
    </row>
    <row r="123" customFormat="false" ht="12.8" hidden="false" customHeight="false" outlineLevel="0" collapsed="false">
      <c r="A123" s="65"/>
      <c r="B123" s="65"/>
      <c r="C123" s="65"/>
      <c r="D123" s="66"/>
      <c r="E123" s="67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68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  <c r="FQ123" s="69"/>
      <c r="FR123" s="69"/>
      <c r="FS123" s="69"/>
      <c r="FT123" s="69"/>
      <c r="FU123" s="69"/>
      <c r="FV123" s="69"/>
      <c r="FW123" s="69"/>
      <c r="FX123" s="69"/>
      <c r="FY123" s="69"/>
      <c r="FZ123" s="69"/>
      <c r="GA123" s="69"/>
      <c r="GB123" s="69"/>
      <c r="GC123" s="69"/>
      <c r="GD123" s="69"/>
      <c r="GE123" s="69"/>
      <c r="GF123" s="69"/>
      <c r="GG123" s="69"/>
      <c r="GH123" s="69"/>
      <c r="GI123" s="69"/>
      <c r="GJ123" s="69"/>
      <c r="GK123" s="69"/>
      <c r="GL123" s="69"/>
      <c r="GM123" s="69"/>
      <c r="GN123" s="69"/>
      <c r="GO123" s="69"/>
      <c r="GP123" s="69"/>
      <c r="GQ123" s="69"/>
      <c r="GR123" s="69"/>
      <c r="GS123" s="69"/>
      <c r="GT123" s="69"/>
      <c r="GU123" s="69"/>
      <c r="GV123" s="69"/>
      <c r="GW123" s="69"/>
      <c r="GX123" s="69"/>
      <c r="GY123" s="69"/>
      <c r="GZ123" s="69"/>
      <c r="HA123" s="69"/>
      <c r="HB123" s="69"/>
      <c r="HC123" s="69"/>
      <c r="HD123" s="69"/>
      <c r="HE123" s="69"/>
      <c r="HF123" s="69"/>
      <c r="HG123" s="69"/>
      <c r="HH123" s="69"/>
      <c r="HI123" s="69"/>
      <c r="HJ123" s="69"/>
      <c r="HK123" s="69"/>
      <c r="HL123" s="69"/>
      <c r="HM123" s="69"/>
      <c r="HN123" s="69"/>
      <c r="HO123" s="69"/>
      <c r="HP123" s="69"/>
      <c r="HQ123" s="69"/>
      <c r="HR123" s="69"/>
      <c r="HS123" s="69"/>
      <c r="HT123" s="69"/>
      <c r="HU123" s="69"/>
      <c r="HV123" s="69"/>
      <c r="HW123" s="69"/>
      <c r="HX123" s="69"/>
      <c r="HY123" s="69"/>
      <c r="HZ123" s="69"/>
      <c r="IA123" s="69"/>
      <c r="IB123" s="69"/>
      <c r="IC123" s="69"/>
      <c r="ID123" s="69"/>
      <c r="IE123" s="69"/>
      <c r="IF123" s="69"/>
      <c r="IG123" s="69"/>
      <c r="IH123" s="69"/>
      <c r="II123" s="69"/>
      <c r="IJ123" s="69"/>
      <c r="IK123" s="69"/>
      <c r="IL123" s="69"/>
      <c r="IM123" s="69"/>
      <c r="IN123" s="69"/>
      <c r="IO123" s="69"/>
      <c r="IP123" s="69"/>
      <c r="IQ123" s="69"/>
      <c r="IR123" s="69"/>
      <c r="IS123" s="69"/>
      <c r="IT123" s="69"/>
      <c r="IU123" s="69"/>
      <c r="IV123" s="69"/>
      <c r="IW123" s="69"/>
      <c r="IX123" s="69"/>
      <c r="IY123" s="69"/>
      <c r="IZ123" s="69"/>
      <c r="JA123" s="69"/>
      <c r="JB123" s="69"/>
      <c r="JC123" s="69"/>
      <c r="JD123" s="69"/>
      <c r="JE123" s="69"/>
      <c r="JF123" s="69"/>
      <c r="JG123" s="69"/>
      <c r="JH123" s="69"/>
      <c r="JI123" s="69"/>
      <c r="JJ123" s="69"/>
      <c r="JK123" s="69"/>
      <c r="JL123" s="69"/>
      <c r="JM123" s="69"/>
      <c r="JN123" s="69"/>
      <c r="JO123" s="69"/>
      <c r="JP123" s="69"/>
      <c r="JQ123" s="69"/>
      <c r="JR123" s="69"/>
      <c r="JS123" s="69"/>
      <c r="JT123" s="69"/>
      <c r="JU123" s="69"/>
      <c r="JV123" s="69"/>
      <c r="JW123" s="69"/>
      <c r="JX123" s="69"/>
      <c r="JY123" s="69"/>
      <c r="JZ123" s="69"/>
      <c r="KA123" s="69"/>
      <c r="KB123" s="69"/>
      <c r="KC123" s="69"/>
      <c r="KD123" s="69"/>
      <c r="KE123" s="69"/>
      <c r="KF123" s="69"/>
      <c r="KG123" s="69"/>
      <c r="KH123" s="69"/>
      <c r="KI123" s="69"/>
      <c r="KJ123" s="69"/>
      <c r="KK123" s="69"/>
      <c r="KL123" s="69"/>
      <c r="KM123" s="69"/>
      <c r="KN123" s="69"/>
      <c r="KO123" s="69"/>
      <c r="KP123" s="69"/>
      <c r="KQ123" s="69"/>
      <c r="KR123" s="69"/>
      <c r="KS123" s="69"/>
      <c r="KT123" s="69"/>
      <c r="KU123" s="69"/>
      <c r="KV123" s="69"/>
      <c r="KW123" s="69"/>
      <c r="KX123" s="69"/>
      <c r="KY123" s="69"/>
      <c r="KZ123" s="69"/>
      <c r="LA123" s="69"/>
      <c r="LB123" s="69"/>
      <c r="LC123" s="69"/>
      <c r="LD123" s="69"/>
      <c r="LE123" s="69"/>
      <c r="LF123" s="69"/>
      <c r="LG123" s="69"/>
      <c r="LH123" s="69"/>
      <c r="LI123" s="69"/>
      <c r="LJ123" s="69"/>
      <c r="LK123" s="69"/>
      <c r="LL123" s="69"/>
      <c r="LM123" s="69"/>
      <c r="LN123" s="69"/>
      <c r="LO123" s="69"/>
      <c r="LP123" s="69"/>
      <c r="LQ123" s="69"/>
      <c r="LR123" s="69"/>
      <c r="LS123" s="69"/>
      <c r="LT123" s="69"/>
      <c r="LU123" s="69"/>
      <c r="LV123" s="69"/>
      <c r="LW123" s="69"/>
      <c r="LX123" s="69"/>
      <c r="LY123" s="69"/>
      <c r="LZ123" s="69"/>
      <c r="MA123" s="69"/>
      <c r="MB123" s="69"/>
      <c r="MC123" s="69"/>
      <c r="MD123" s="69"/>
      <c r="ME123" s="65"/>
      <c r="MF123" s="65"/>
      <c r="MG123" s="65"/>
      <c r="MH123" s="65"/>
      <c r="MI123" s="65"/>
      <c r="MJ123" s="65"/>
      <c r="MK123" s="65"/>
      <c r="ML123" s="65"/>
      <c r="MM123" s="65"/>
      <c r="MN123" s="65"/>
      <c r="MO123" s="65"/>
      <c r="MP123" s="65"/>
      <c r="MR123" s="65"/>
      <c r="MS123" s="65"/>
      <c r="MT123" s="65"/>
      <c r="MU123" s="65"/>
    </row>
    <row r="124" customFormat="false" ht="12.8" hidden="false" customHeight="false" outlineLevel="0" collapsed="false">
      <c r="B124" s="65"/>
      <c r="C124" s="65"/>
      <c r="D124" s="66"/>
      <c r="E124" s="67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8"/>
      <c r="DZ124" s="68"/>
      <c r="EA124" s="68"/>
      <c r="EB124" s="68"/>
      <c r="EC124" s="68"/>
      <c r="ED124" s="68"/>
      <c r="EE124" s="68"/>
      <c r="EF124" s="68"/>
      <c r="EG124" s="68"/>
      <c r="EH124" s="68"/>
      <c r="EI124" s="68"/>
      <c r="EJ124" s="68"/>
      <c r="EK124" s="68"/>
      <c r="EL124" s="68"/>
      <c r="EM124" s="68"/>
      <c r="EN124" s="68"/>
      <c r="EO124" s="68"/>
      <c r="EP124" s="68"/>
      <c r="EQ124" s="68"/>
      <c r="ER124" s="68"/>
      <c r="ES124" s="68"/>
      <c r="ET124" s="68"/>
      <c r="EU124" s="68"/>
      <c r="EV124" s="68"/>
      <c r="EW124" s="68"/>
      <c r="EX124" s="68"/>
      <c r="EY124" s="68"/>
      <c r="EZ124" s="68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  <c r="FT124" s="69"/>
      <c r="FU124" s="69"/>
      <c r="FV124" s="69"/>
      <c r="FW124" s="69"/>
      <c r="FX124" s="69"/>
      <c r="FY124" s="69"/>
      <c r="FZ124" s="69"/>
      <c r="GA124" s="69"/>
      <c r="GB124" s="69"/>
      <c r="GC124" s="69"/>
      <c r="GD124" s="69"/>
      <c r="GE124" s="69"/>
      <c r="GF124" s="69"/>
      <c r="GG124" s="69"/>
      <c r="GH124" s="69"/>
      <c r="GI124" s="69"/>
      <c r="GJ124" s="69"/>
      <c r="GK124" s="69"/>
      <c r="GL124" s="69"/>
      <c r="GM124" s="69"/>
      <c r="GN124" s="69"/>
      <c r="GO124" s="69"/>
      <c r="GP124" s="69"/>
      <c r="GQ124" s="69"/>
      <c r="GR124" s="69"/>
      <c r="GS124" s="69"/>
      <c r="GT124" s="69"/>
      <c r="GU124" s="69"/>
      <c r="GV124" s="69"/>
      <c r="GW124" s="69"/>
      <c r="GX124" s="69"/>
      <c r="GY124" s="69"/>
      <c r="GZ124" s="69"/>
      <c r="HA124" s="69"/>
      <c r="HB124" s="69"/>
      <c r="HC124" s="69"/>
      <c r="HD124" s="69"/>
      <c r="HE124" s="69"/>
      <c r="HF124" s="69"/>
      <c r="HG124" s="69"/>
      <c r="HH124" s="69"/>
      <c r="HI124" s="69"/>
      <c r="HJ124" s="69"/>
      <c r="HK124" s="69"/>
      <c r="HL124" s="69"/>
      <c r="HM124" s="69"/>
      <c r="HN124" s="69"/>
      <c r="HO124" s="69"/>
      <c r="HP124" s="69"/>
      <c r="HQ124" s="69"/>
      <c r="HR124" s="69"/>
      <c r="HS124" s="69"/>
      <c r="HT124" s="69"/>
      <c r="HU124" s="69"/>
      <c r="HV124" s="69"/>
      <c r="HW124" s="69"/>
      <c r="HX124" s="69"/>
      <c r="HY124" s="69"/>
      <c r="HZ124" s="69"/>
      <c r="IA124" s="69"/>
      <c r="IB124" s="69"/>
      <c r="IC124" s="69"/>
      <c r="ID124" s="69"/>
      <c r="IE124" s="69"/>
      <c r="IF124" s="69"/>
      <c r="IG124" s="69"/>
      <c r="IH124" s="69"/>
      <c r="II124" s="69"/>
      <c r="IJ124" s="69"/>
      <c r="IK124" s="69"/>
      <c r="IL124" s="69"/>
      <c r="IM124" s="69"/>
      <c r="IN124" s="69"/>
      <c r="IO124" s="69"/>
      <c r="IP124" s="69"/>
      <c r="IQ124" s="69"/>
      <c r="IR124" s="69"/>
      <c r="IS124" s="69"/>
      <c r="IT124" s="69"/>
      <c r="IU124" s="69"/>
      <c r="IV124" s="69"/>
      <c r="IW124" s="69"/>
      <c r="IX124" s="69"/>
      <c r="IY124" s="69"/>
      <c r="IZ124" s="69"/>
      <c r="JA124" s="69"/>
      <c r="JB124" s="69"/>
      <c r="JC124" s="69"/>
      <c r="JD124" s="69"/>
      <c r="JE124" s="69"/>
      <c r="JF124" s="69"/>
      <c r="JG124" s="69"/>
      <c r="JH124" s="69"/>
      <c r="JI124" s="69"/>
      <c r="JJ124" s="69"/>
      <c r="JK124" s="69"/>
      <c r="JL124" s="69"/>
      <c r="JM124" s="69"/>
      <c r="JN124" s="69"/>
      <c r="JO124" s="69"/>
      <c r="JP124" s="69"/>
      <c r="JQ124" s="69"/>
      <c r="JR124" s="69"/>
      <c r="JS124" s="69"/>
      <c r="JT124" s="69"/>
      <c r="JU124" s="69"/>
      <c r="JV124" s="69"/>
      <c r="JW124" s="69"/>
      <c r="JX124" s="69"/>
      <c r="JY124" s="69"/>
      <c r="JZ124" s="69"/>
      <c r="KA124" s="69"/>
      <c r="KB124" s="69"/>
      <c r="KC124" s="69"/>
      <c r="KD124" s="69"/>
      <c r="KE124" s="69"/>
      <c r="KF124" s="69"/>
      <c r="KG124" s="69"/>
      <c r="KH124" s="69"/>
      <c r="KI124" s="69"/>
      <c r="KJ124" s="69"/>
      <c r="KK124" s="69"/>
      <c r="KL124" s="69"/>
      <c r="KM124" s="69"/>
      <c r="KN124" s="69"/>
      <c r="KO124" s="69"/>
      <c r="KP124" s="69"/>
      <c r="KQ124" s="69"/>
      <c r="KR124" s="69"/>
      <c r="KS124" s="69"/>
      <c r="KT124" s="69"/>
      <c r="KU124" s="69"/>
      <c r="KV124" s="69"/>
      <c r="KW124" s="69"/>
      <c r="KX124" s="69"/>
      <c r="KY124" s="69"/>
      <c r="KZ124" s="69"/>
      <c r="LA124" s="69"/>
      <c r="LB124" s="69"/>
      <c r="LC124" s="69"/>
      <c r="LD124" s="69"/>
      <c r="LE124" s="69"/>
      <c r="LF124" s="69"/>
      <c r="LG124" s="69"/>
      <c r="LH124" s="69"/>
      <c r="LI124" s="69"/>
      <c r="LJ124" s="69"/>
      <c r="LK124" s="69"/>
      <c r="LL124" s="69"/>
      <c r="LM124" s="69"/>
      <c r="LN124" s="69"/>
      <c r="LO124" s="69"/>
      <c r="LP124" s="69"/>
      <c r="LQ124" s="69"/>
      <c r="LR124" s="69"/>
      <c r="LS124" s="69"/>
      <c r="LT124" s="69"/>
      <c r="LU124" s="69"/>
      <c r="LV124" s="69"/>
      <c r="LW124" s="69"/>
      <c r="LX124" s="69"/>
      <c r="LY124" s="69"/>
      <c r="LZ124" s="69"/>
      <c r="MA124" s="69"/>
      <c r="MB124" s="69"/>
      <c r="MC124" s="69"/>
      <c r="MD124" s="69"/>
      <c r="ME124" s="65"/>
      <c r="MF124" s="65"/>
      <c r="MG124" s="65"/>
      <c r="MH124" s="65"/>
      <c r="MI124" s="65"/>
      <c r="MJ124" s="65"/>
      <c r="MK124" s="65"/>
      <c r="ML124" s="65"/>
      <c r="MM124" s="65"/>
      <c r="MN124" s="65"/>
      <c r="MO124" s="65"/>
      <c r="MP124" s="65"/>
      <c r="MR124" s="65"/>
      <c r="MS124" s="65"/>
      <c r="MT124" s="65"/>
      <c r="MU124" s="65"/>
    </row>
    <row r="125" customFormat="false" ht="12.8" hidden="false" customHeight="false" outlineLevel="0" collapsed="false">
      <c r="B125" s="65"/>
      <c r="C125" s="65"/>
      <c r="D125" s="66"/>
      <c r="E125" s="67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68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68"/>
      <c r="FA125" s="68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  <c r="FQ125" s="69"/>
      <c r="FR125" s="69"/>
      <c r="FS125" s="69"/>
      <c r="FT125" s="69"/>
      <c r="FU125" s="69"/>
      <c r="FV125" s="69"/>
      <c r="FW125" s="69"/>
      <c r="FX125" s="69"/>
      <c r="FY125" s="69"/>
      <c r="FZ125" s="69"/>
      <c r="GA125" s="69"/>
      <c r="GB125" s="69"/>
      <c r="GC125" s="69"/>
      <c r="GD125" s="69"/>
      <c r="GE125" s="69"/>
      <c r="GF125" s="69"/>
      <c r="GG125" s="69"/>
      <c r="GH125" s="69"/>
      <c r="GI125" s="69"/>
      <c r="GJ125" s="69"/>
      <c r="GK125" s="69"/>
      <c r="GL125" s="69"/>
      <c r="GM125" s="69"/>
      <c r="GN125" s="69"/>
      <c r="GO125" s="69"/>
      <c r="GP125" s="69"/>
      <c r="GQ125" s="69"/>
      <c r="GR125" s="69"/>
      <c r="GS125" s="69"/>
      <c r="GT125" s="69"/>
      <c r="GU125" s="69"/>
      <c r="GV125" s="69"/>
      <c r="GW125" s="69"/>
      <c r="GX125" s="69"/>
      <c r="GY125" s="69"/>
      <c r="GZ125" s="69"/>
      <c r="HA125" s="69"/>
      <c r="HB125" s="69"/>
      <c r="HC125" s="69"/>
      <c r="HD125" s="69"/>
      <c r="HE125" s="69"/>
      <c r="HF125" s="69"/>
      <c r="HG125" s="69"/>
      <c r="HH125" s="69"/>
      <c r="HI125" s="69"/>
      <c r="HJ125" s="69"/>
      <c r="HK125" s="69"/>
      <c r="HL125" s="69"/>
      <c r="HM125" s="69"/>
      <c r="HN125" s="69"/>
      <c r="HO125" s="69"/>
      <c r="HP125" s="69"/>
      <c r="HQ125" s="69"/>
      <c r="HR125" s="69"/>
      <c r="HS125" s="69"/>
      <c r="HT125" s="69"/>
      <c r="HU125" s="69"/>
      <c r="HV125" s="69"/>
      <c r="HW125" s="69"/>
      <c r="HX125" s="69"/>
      <c r="HY125" s="69"/>
      <c r="HZ125" s="69"/>
      <c r="IA125" s="69"/>
      <c r="IB125" s="69"/>
      <c r="IC125" s="69"/>
      <c r="ID125" s="69"/>
      <c r="IE125" s="69"/>
      <c r="IF125" s="69"/>
      <c r="IG125" s="69"/>
      <c r="IH125" s="69"/>
      <c r="II125" s="69"/>
      <c r="IJ125" s="69"/>
      <c r="IK125" s="69"/>
      <c r="IL125" s="69"/>
      <c r="IM125" s="69"/>
      <c r="IN125" s="69"/>
      <c r="IO125" s="69"/>
      <c r="IP125" s="69"/>
      <c r="IQ125" s="69"/>
      <c r="IR125" s="69"/>
      <c r="IS125" s="69"/>
      <c r="IT125" s="69"/>
      <c r="IU125" s="69"/>
      <c r="IV125" s="69"/>
      <c r="IW125" s="69"/>
      <c r="IX125" s="69"/>
      <c r="IY125" s="69"/>
      <c r="IZ125" s="69"/>
      <c r="JA125" s="69"/>
      <c r="JB125" s="69"/>
      <c r="JC125" s="69"/>
      <c r="JD125" s="69"/>
      <c r="JE125" s="69"/>
      <c r="JF125" s="69"/>
      <c r="JG125" s="69"/>
      <c r="JH125" s="69"/>
      <c r="JI125" s="69"/>
      <c r="JJ125" s="69"/>
      <c r="JK125" s="69"/>
      <c r="JL125" s="69"/>
      <c r="JM125" s="69"/>
      <c r="JN125" s="69"/>
      <c r="JO125" s="69"/>
      <c r="JP125" s="69"/>
      <c r="JQ125" s="69"/>
      <c r="JR125" s="69"/>
      <c r="JS125" s="69"/>
      <c r="JT125" s="69"/>
      <c r="JU125" s="69"/>
      <c r="JV125" s="69"/>
      <c r="JW125" s="69"/>
      <c r="JX125" s="69"/>
      <c r="JY125" s="69"/>
      <c r="JZ125" s="69"/>
      <c r="KA125" s="69"/>
      <c r="KB125" s="69"/>
      <c r="KC125" s="69"/>
      <c r="KD125" s="69"/>
      <c r="KE125" s="69"/>
      <c r="KF125" s="69"/>
      <c r="KG125" s="69"/>
      <c r="KH125" s="69"/>
      <c r="KI125" s="69"/>
      <c r="KJ125" s="69"/>
      <c r="KK125" s="69"/>
      <c r="KL125" s="69"/>
      <c r="KM125" s="69"/>
      <c r="KN125" s="69"/>
      <c r="KO125" s="69"/>
      <c r="KP125" s="69"/>
      <c r="KQ125" s="69"/>
      <c r="KR125" s="69"/>
      <c r="KS125" s="69"/>
      <c r="KT125" s="69"/>
      <c r="KU125" s="69"/>
      <c r="KV125" s="69"/>
      <c r="KW125" s="69"/>
      <c r="KX125" s="69"/>
      <c r="KY125" s="69"/>
      <c r="KZ125" s="69"/>
      <c r="LA125" s="69"/>
      <c r="LB125" s="69"/>
      <c r="LC125" s="69"/>
      <c r="LD125" s="69"/>
      <c r="LE125" s="69"/>
      <c r="LF125" s="69"/>
      <c r="LG125" s="69"/>
      <c r="LH125" s="69"/>
      <c r="LI125" s="69"/>
      <c r="LJ125" s="69"/>
      <c r="LK125" s="69"/>
      <c r="LL125" s="69"/>
      <c r="LM125" s="69"/>
      <c r="LN125" s="69"/>
      <c r="LO125" s="69"/>
      <c r="LP125" s="69"/>
      <c r="LQ125" s="69"/>
      <c r="LR125" s="69"/>
      <c r="LS125" s="69"/>
      <c r="LT125" s="69"/>
      <c r="LU125" s="69"/>
      <c r="LV125" s="69"/>
      <c r="LW125" s="69"/>
      <c r="LX125" s="69"/>
      <c r="LY125" s="69"/>
      <c r="LZ125" s="69"/>
      <c r="MA125" s="69"/>
      <c r="MB125" s="69"/>
      <c r="MC125" s="69"/>
      <c r="MD125" s="69"/>
      <c r="ME125" s="65"/>
      <c r="MF125" s="65"/>
      <c r="MG125" s="65"/>
      <c r="MH125" s="65"/>
      <c r="MI125" s="65"/>
      <c r="MJ125" s="65"/>
      <c r="MK125" s="65"/>
      <c r="ML125" s="65"/>
      <c r="MM125" s="65"/>
      <c r="MN125" s="65"/>
      <c r="MO125" s="65"/>
      <c r="MP125" s="65"/>
      <c r="MR125" s="65"/>
      <c r="MS125" s="65"/>
      <c r="MT125" s="65"/>
      <c r="MU125" s="65"/>
    </row>
    <row r="126" customFormat="false" ht="12.8" hidden="false" customHeight="false" outlineLevel="0" collapsed="false">
      <c r="B126" s="65"/>
      <c r="C126" s="65"/>
      <c r="D126" s="66"/>
      <c r="E126" s="67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8"/>
      <c r="DZ126" s="68"/>
      <c r="EA126" s="68"/>
      <c r="EB126" s="68"/>
      <c r="EC126" s="68"/>
      <c r="ED126" s="68"/>
      <c r="EE126" s="68"/>
      <c r="EF126" s="68"/>
      <c r="EG126" s="68"/>
      <c r="EH126" s="68"/>
      <c r="EI126" s="68"/>
      <c r="EJ126" s="68"/>
      <c r="EK126" s="68"/>
      <c r="EL126" s="68"/>
      <c r="EM126" s="68"/>
      <c r="EN126" s="68"/>
      <c r="EO126" s="68"/>
      <c r="EP126" s="68"/>
      <c r="EQ126" s="68"/>
      <c r="ER126" s="68"/>
      <c r="ES126" s="68"/>
      <c r="ET126" s="68"/>
      <c r="EU126" s="68"/>
      <c r="EV126" s="68"/>
      <c r="EW126" s="68"/>
      <c r="EX126" s="68"/>
      <c r="EY126" s="68"/>
      <c r="EZ126" s="68"/>
      <c r="FA126" s="68"/>
      <c r="FB126" s="68"/>
      <c r="FD126" s="69"/>
      <c r="FE126" s="69"/>
      <c r="FF126" s="69"/>
      <c r="FG126" s="69"/>
      <c r="FH126" s="69"/>
      <c r="FI126" s="69"/>
      <c r="FJ126" s="69"/>
      <c r="FK126" s="69"/>
      <c r="FL126" s="69"/>
      <c r="FM126" s="69"/>
      <c r="FN126" s="69"/>
      <c r="FO126" s="69"/>
      <c r="FP126" s="69"/>
      <c r="FQ126" s="69"/>
      <c r="FR126" s="69"/>
      <c r="FS126" s="69"/>
      <c r="FT126" s="69"/>
      <c r="FU126" s="69"/>
      <c r="FV126" s="69"/>
      <c r="FW126" s="69"/>
      <c r="FX126" s="69"/>
      <c r="FY126" s="69"/>
      <c r="FZ126" s="69"/>
      <c r="GA126" s="69"/>
      <c r="GB126" s="69"/>
      <c r="GC126" s="69"/>
      <c r="GD126" s="69"/>
      <c r="GE126" s="69"/>
      <c r="GF126" s="69"/>
      <c r="GG126" s="69"/>
      <c r="GH126" s="69"/>
      <c r="GI126" s="69"/>
      <c r="GJ126" s="69"/>
      <c r="GK126" s="69"/>
      <c r="GL126" s="69"/>
      <c r="GM126" s="69"/>
      <c r="GN126" s="69"/>
      <c r="GO126" s="69"/>
      <c r="GP126" s="69"/>
      <c r="GQ126" s="69"/>
      <c r="GR126" s="69"/>
      <c r="GS126" s="69"/>
      <c r="GT126" s="69"/>
      <c r="GU126" s="69"/>
      <c r="GV126" s="69"/>
      <c r="GW126" s="69"/>
      <c r="GX126" s="69"/>
      <c r="GY126" s="69"/>
      <c r="GZ126" s="69"/>
      <c r="HA126" s="69"/>
      <c r="HB126" s="69"/>
      <c r="HC126" s="69"/>
      <c r="HD126" s="69"/>
      <c r="HE126" s="69"/>
      <c r="HF126" s="69"/>
      <c r="HG126" s="69"/>
      <c r="HH126" s="69"/>
      <c r="HI126" s="69"/>
      <c r="HJ126" s="69"/>
      <c r="HK126" s="69"/>
      <c r="HL126" s="69"/>
      <c r="HM126" s="69"/>
      <c r="HN126" s="69"/>
      <c r="HO126" s="69"/>
      <c r="HP126" s="69"/>
      <c r="HQ126" s="69"/>
      <c r="HR126" s="69"/>
      <c r="HS126" s="69"/>
      <c r="HT126" s="69"/>
      <c r="HU126" s="69"/>
      <c r="HV126" s="69"/>
      <c r="HW126" s="69"/>
      <c r="HX126" s="69"/>
      <c r="HY126" s="69"/>
      <c r="HZ126" s="69"/>
      <c r="IA126" s="69"/>
      <c r="IB126" s="69"/>
      <c r="IC126" s="69"/>
      <c r="ID126" s="69"/>
      <c r="IE126" s="69"/>
      <c r="IF126" s="69"/>
      <c r="IG126" s="69"/>
      <c r="IH126" s="69"/>
      <c r="II126" s="69"/>
      <c r="IJ126" s="69"/>
      <c r="IK126" s="69"/>
      <c r="IL126" s="69"/>
      <c r="IM126" s="69"/>
      <c r="IN126" s="69"/>
      <c r="IO126" s="69"/>
      <c r="IP126" s="69"/>
      <c r="IQ126" s="69"/>
      <c r="IR126" s="69"/>
      <c r="IS126" s="69"/>
      <c r="IT126" s="69"/>
      <c r="IU126" s="69"/>
      <c r="IV126" s="69"/>
      <c r="IW126" s="69"/>
      <c r="IX126" s="69"/>
      <c r="IY126" s="69"/>
      <c r="IZ126" s="69"/>
      <c r="JA126" s="69"/>
      <c r="JB126" s="69"/>
      <c r="JC126" s="69"/>
      <c r="JD126" s="69"/>
      <c r="JE126" s="69"/>
      <c r="JF126" s="69"/>
      <c r="JG126" s="69"/>
      <c r="JH126" s="69"/>
      <c r="JI126" s="69"/>
      <c r="JJ126" s="69"/>
      <c r="JK126" s="69"/>
      <c r="JL126" s="69"/>
      <c r="JM126" s="69"/>
      <c r="JN126" s="69"/>
      <c r="JO126" s="69"/>
      <c r="JP126" s="69"/>
      <c r="JQ126" s="69"/>
      <c r="JR126" s="69"/>
      <c r="JS126" s="69"/>
      <c r="JT126" s="69"/>
      <c r="JU126" s="69"/>
      <c r="JV126" s="69"/>
      <c r="JW126" s="69"/>
      <c r="JX126" s="69"/>
      <c r="JY126" s="69"/>
      <c r="JZ126" s="69"/>
      <c r="KA126" s="69"/>
      <c r="KB126" s="69"/>
      <c r="KC126" s="69"/>
      <c r="KD126" s="69"/>
      <c r="KE126" s="69"/>
      <c r="KF126" s="69"/>
      <c r="KG126" s="69"/>
      <c r="KH126" s="69"/>
      <c r="KI126" s="69"/>
      <c r="KJ126" s="69"/>
      <c r="KK126" s="69"/>
      <c r="KL126" s="69"/>
      <c r="KM126" s="69"/>
      <c r="KN126" s="69"/>
      <c r="KO126" s="69"/>
      <c r="KP126" s="69"/>
      <c r="KQ126" s="69"/>
      <c r="KR126" s="69"/>
      <c r="KS126" s="69"/>
      <c r="KT126" s="69"/>
      <c r="KU126" s="69"/>
      <c r="KV126" s="69"/>
      <c r="KW126" s="69"/>
      <c r="KX126" s="69"/>
      <c r="KY126" s="69"/>
      <c r="KZ126" s="69"/>
      <c r="LA126" s="69"/>
      <c r="LB126" s="69"/>
      <c r="LC126" s="69"/>
      <c r="LD126" s="69"/>
      <c r="LE126" s="69"/>
      <c r="LF126" s="69"/>
      <c r="LG126" s="69"/>
      <c r="LH126" s="69"/>
      <c r="LI126" s="69"/>
      <c r="LJ126" s="69"/>
      <c r="LK126" s="69"/>
      <c r="LL126" s="69"/>
      <c r="LM126" s="69"/>
      <c r="LN126" s="69"/>
      <c r="LO126" s="69"/>
      <c r="LP126" s="69"/>
      <c r="LQ126" s="69"/>
      <c r="LR126" s="69"/>
      <c r="LS126" s="69"/>
      <c r="LT126" s="69"/>
      <c r="LU126" s="69"/>
      <c r="LV126" s="69"/>
      <c r="LW126" s="69"/>
      <c r="LX126" s="69"/>
      <c r="LY126" s="69"/>
      <c r="LZ126" s="69"/>
      <c r="MA126" s="69"/>
      <c r="MB126" s="69"/>
      <c r="MC126" s="69"/>
      <c r="MD126" s="69"/>
      <c r="ME126" s="65"/>
      <c r="MF126" s="65"/>
      <c r="MG126" s="65"/>
      <c r="MH126" s="65"/>
      <c r="MI126" s="65"/>
      <c r="MJ126" s="65"/>
      <c r="MK126" s="65"/>
      <c r="ML126" s="65"/>
      <c r="MM126" s="65"/>
      <c r="MN126" s="65"/>
      <c r="MO126" s="65"/>
      <c r="MP126" s="65"/>
      <c r="MR126" s="65"/>
      <c r="MS126" s="65"/>
      <c r="MT126" s="65"/>
      <c r="MU126" s="65"/>
    </row>
    <row r="127" customFormat="false" ht="12.8" hidden="false" customHeight="false" outlineLevel="0" collapsed="false">
      <c r="B127" s="65"/>
      <c r="C127" s="65"/>
      <c r="D127" s="66"/>
      <c r="E127" s="67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68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68"/>
      <c r="FA127" s="68"/>
      <c r="FB127" s="68"/>
      <c r="FC127" s="68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  <c r="FQ127" s="69"/>
      <c r="FR127" s="69"/>
      <c r="FS127" s="69"/>
      <c r="FT127" s="69"/>
      <c r="FU127" s="69"/>
      <c r="FV127" s="69"/>
      <c r="FW127" s="69"/>
      <c r="FX127" s="69"/>
      <c r="FY127" s="69"/>
      <c r="FZ127" s="69"/>
      <c r="GA127" s="69"/>
      <c r="GB127" s="69"/>
      <c r="GC127" s="69"/>
      <c r="GD127" s="69"/>
      <c r="GE127" s="69"/>
      <c r="GF127" s="69"/>
      <c r="GG127" s="69"/>
      <c r="GH127" s="69"/>
      <c r="GI127" s="69"/>
      <c r="GJ127" s="69"/>
      <c r="GK127" s="69"/>
      <c r="GL127" s="69"/>
      <c r="GM127" s="69"/>
      <c r="GN127" s="69"/>
      <c r="GO127" s="69"/>
      <c r="GP127" s="69"/>
      <c r="GQ127" s="69"/>
      <c r="GR127" s="69"/>
      <c r="GS127" s="69"/>
      <c r="GT127" s="69"/>
      <c r="GU127" s="69"/>
      <c r="GV127" s="69"/>
      <c r="GW127" s="69"/>
      <c r="GX127" s="69"/>
      <c r="GY127" s="69"/>
      <c r="GZ127" s="69"/>
      <c r="HA127" s="69"/>
      <c r="HB127" s="69"/>
      <c r="HC127" s="69"/>
      <c r="HD127" s="69"/>
      <c r="HE127" s="69"/>
      <c r="HF127" s="69"/>
      <c r="HG127" s="69"/>
      <c r="HH127" s="69"/>
      <c r="HI127" s="69"/>
      <c r="HJ127" s="69"/>
      <c r="HK127" s="69"/>
      <c r="HL127" s="69"/>
      <c r="HM127" s="69"/>
      <c r="HN127" s="69"/>
      <c r="HO127" s="69"/>
      <c r="HP127" s="69"/>
      <c r="HQ127" s="69"/>
      <c r="HR127" s="69"/>
      <c r="HS127" s="69"/>
      <c r="HT127" s="69"/>
      <c r="HU127" s="69"/>
      <c r="HV127" s="69"/>
      <c r="HW127" s="69"/>
      <c r="HX127" s="69"/>
      <c r="HY127" s="69"/>
      <c r="HZ127" s="69"/>
      <c r="IA127" s="69"/>
      <c r="IB127" s="69"/>
      <c r="IC127" s="69"/>
      <c r="ID127" s="69"/>
      <c r="IE127" s="69"/>
      <c r="IF127" s="69"/>
      <c r="IG127" s="69"/>
      <c r="IH127" s="69"/>
      <c r="II127" s="69"/>
      <c r="IJ127" s="69"/>
      <c r="IK127" s="69"/>
      <c r="IL127" s="69"/>
      <c r="IM127" s="69"/>
      <c r="IN127" s="69"/>
      <c r="IO127" s="69"/>
      <c r="IP127" s="69"/>
      <c r="IQ127" s="69"/>
      <c r="IR127" s="69"/>
      <c r="IS127" s="69"/>
      <c r="IT127" s="69"/>
      <c r="IU127" s="69"/>
      <c r="IV127" s="69"/>
      <c r="IW127" s="69"/>
      <c r="IX127" s="69"/>
      <c r="IY127" s="69"/>
      <c r="IZ127" s="69"/>
      <c r="JA127" s="69"/>
      <c r="JB127" s="69"/>
      <c r="JC127" s="69"/>
      <c r="JD127" s="69"/>
      <c r="JE127" s="69"/>
      <c r="JF127" s="69"/>
      <c r="JG127" s="69"/>
      <c r="JH127" s="69"/>
      <c r="JI127" s="69"/>
      <c r="JJ127" s="69"/>
      <c r="JK127" s="69"/>
      <c r="JL127" s="69"/>
      <c r="JM127" s="69"/>
      <c r="JN127" s="69"/>
      <c r="JO127" s="69"/>
      <c r="JP127" s="69"/>
      <c r="JQ127" s="69"/>
      <c r="JR127" s="69"/>
      <c r="JS127" s="69"/>
      <c r="JT127" s="69"/>
      <c r="JU127" s="69"/>
      <c r="JV127" s="69"/>
      <c r="JW127" s="69"/>
      <c r="JX127" s="69"/>
      <c r="JY127" s="69"/>
      <c r="JZ127" s="69"/>
      <c r="KA127" s="69"/>
      <c r="KB127" s="69"/>
      <c r="KC127" s="69"/>
      <c r="KD127" s="69"/>
      <c r="KE127" s="69"/>
      <c r="KF127" s="69"/>
      <c r="KG127" s="69"/>
      <c r="KH127" s="69"/>
      <c r="KI127" s="69"/>
      <c r="KJ127" s="69"/>
      <c r="KK127" s="69"/>
      <c r="KL127" s="69"/>
      <c r="KM127" s="69"/>
      <c r="KN127" s="69"/>
      <c r="KO127" s="69"/>
      <c r="KP127" s="69"/>
      <c r="KQ127" s="69"/>
      <c r="KR127" s="69"/>
      <c r="KS127" s="69"/>
      <c r="KT127" s="69"/>
      <c r="KU127" s="69"/>
      <c r="KV127" s="69"/>
      <c r="KW127" s="69"/>
      <c r="KX127" s="69"/>
      <c r="KY127" s="69"/>
      <c r="KZ127" s="69"/>
      <c r="LA127" s="69"/>
      <c r="LB127" s="69"/>
      <c r="LC127" s="69"/>
      <c r="LD127" s="69"/>
      <c r="LE127" s="69"/>
      <c r="LF127" s="69"/>
      <c r="LG127" s="69"/>
      <c r="LH127" s="69"/>
      <c r="LI127" s="69"/>
      <c r="LJ127" s="69"/>
      <c r="LK127" s="69"/>
      <c r="LL127" s="69"/>
      <c r="LM127" s="69"/>
      <c r="LN127" s="69"/>
      <c r="LO127" s="69"/>
      <c r="LP127" s="69"/>
      <c r="LQ127" s="69"/>
      <c r="LR127" s="69"/>
      <c r="LS127" s="69"/>
      <c r="LT127" s="69"/>
      <c r="LU127" s="69"/>
      <c r="LV127" s="69"/>
      <c r="LW127" s="69"/>
      <c r="LX127" s="69"/>
      <c r="LY127" s="69"/>
      <c r="LZ127" s="69"/>
      <c r="MA127" s="69"/>
      <c r="MB127" s="69"/>
      <c r="MC127" s="69"/>
      <c r="MD127" s="69"/>
      <c r="ME127" s="65"/>
      <c r="MF127" s="65"/>
      <c r="MG127" s="65"/>
      <c r="MH127" s="65"/>
      <c r="MI127" s="65"/>
      <c r="MJ127" s="65"/>
      <c r="MK127" s="65"/>
      <c r="ML127" s="65"/>
      <c r="MM127" s="65"/>
      <c r="MN127" s="65"/>
      <c r="MO127" s="65"/>
      <c r="MP127" s="65"/>
      <c r="MR127" s="65"/>
      <c r="MS127" s="65"/>
      <c r="MT127" s="65"/>
      <c r="MU127" s="65"/>
    </row>
    <row r="128" customFormat="false" ht="12.8" hidden="false" customHeight="false" outlineLevel="0" collapsed="false">
      <c r="B128" s="65"/>
      <c r="C128" s="65"/>
      <c r="D128" s="66"/>
      <c r="E128" s="67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8"/>
      <c r="DZ128" s="68"/>
      <c r="EA128" s="68"/>
      <c r="EB128" s="68"/>
      <c r="EC128" s="68"/>
      <c r="ED128" s="68"/>
      <c r="EE128" s="68"/>
      <c r="EF128" s="68"/>
      <c r="EG128" s="68"/>
      <c r="EH128" s="68"/>
      <c r="EI128" s="68"/>
      <c r="EJ128" s="68"/>
      <c r="EK128" s="68"/>
      <c r="EL128" s="68"/>
      <c r="EM128" s="68"/>
      <c r="EN128" s="68"/>
      <c r="EO128" s="68"/>
      <c r="EP128" s="68"/>
      <c r="EQ128" s="68"/>
      <c r="ER128" s="68"/>
      <c r="ES128" s="68"/>
      <c r="ET128" s="68"/>
      <c r="EU128" s="68"/>
      <c r="EV128" s="68"/>
      <c r="EW128" s="68"/>
      <c r="EX128" s="68"/>
      <c r="EY128" s="68"/>
      <c r="EZ128" s="68"/>
      <c r="FA128" s="68"/>
      <c r="FB128" s="68"/>
      <c r="FC128" s="68"/>
      <c r="FD128" s="68"/>
      <c r="FF128" s="69"/>
      <c r="FG128" s="69"/>
      <c r="FH128" s="69"/>
      <c r="FI128" s="69"/>
      <c r="FJ128" s="69"/>
      <c r="FK128" s="69"/>
      <c r="FL128" s="69"/>
      <c r="FM128" s="69"/>
      <c r="FN128" s="69"/>
      <c r="FO128" s="69"/>
      <c r="FP128" s="69"/>
      <c r="FQ128" s="69"/>
      <c r="FR128" s="69"/>
      <c r="FS128" s="69"/>
      <c r="FT128" s="69"/>
      <c r="FU128" s="69"/>
      <c r="FV128" s="69"/>
      <c r="FW128" s="69"/>
      <c r="FX128" s="69"/>
      <c r="FY128" s="69"/>
      <c r="FZ128" s="69"/>
      <c r="GA128" s="69"/>
      <c r="GB128" s="69"/>
      <c r="GC128" s="69"/>
      <c r="GD128" s="69"/>
      <c r="GE128" s="69"/>
      <c r="GF128" s="69"/>
      <c r="GG128" s="69"/>
      <c r="GH128" s="69"/>
      <c r="GI128" s="69"/>
      <c r="GJ128" s="69"/>
      <c r="GK128" s="69"/>
      <c r="GL128" s="69"/>
      <c r="GM128" s="69"/>
      <c r="GN128" s="69"/>
      <c r="GO128" s="69"/>
      <c r="GP128" s="69"/>
      <c r="GQ128" s="69"/>
      <c r="GR128" s="69"/>
      <c r="GS128" s="69"/>
      <c r="GT128" s="69"/>
      <c r="GU128" s="69"/>
      <c r="GV128" s="69"/>
      <c r="GW128" s="69"/>
      <c r="GX128" s="69"/>
      <c r="GY128" s="69"/>
      <c r="GZ128" s="69"/>
      <c r="HA128" s="69"/>
      <c r="HB128" s="69"/>
      <c r="HC128" s="69"/>
      <c r="HD128" s="69"/>
      <c r="HE128" s="69"/>
      <c r="HF128" s="69"/>
      <c r="HG128" s="69"/>
      <c r="HH128" s="69"/>
      <c r="HI128" s="69"/>
      <c r="HJ128" s="69"/>
      <c r="HK128" s="69"/>
      <c r="HL128" s="69"/>
      <c r="HM128" s="69"/>
      <c r="HN128" s="69"/>
      <c r="HO128" s="69"/>
      <c r="HP128" s="69"/>
      <c r="HQ128" s="69"/>
      <c r="HR128" s="69"/>
      <c r="HS128" s="69"/>
      <c r="HT128" s="69"/>
      <c r="HU128" s="69"/>
      <c r="HV128" s="69"/>
      <c r="HW128" s="69"/>
      <c r="HX128" s="69"/>
      <c r="HY128" s="69"/>
      <c r="HZ128" s="69"/>
      <c r="IA128" s="69"/>
      <c r="IB128" s="69"/>
      <c r="IC128" s="69"/>
      <c r="ID128" s="69"/>
      <c r="IE128" s="69"/>
      <c r="IF128" s="69"/>
      <c r="IG128" s="69"/>
      <c r="IH128" s="69"/>
      <c r="II128" s="69"/>
      <c r="IJ128" s="69"/>
      <c r="IK128" s="69"/>
      <c r="IL128" s="69"/>
      <c r="IM128" s="69"/>
      <c r="IN128" s="69"/>
      <c r="IO128" s="69"/>
      <c r="IP128" s="69"/>
      <c r="IQ128" s="69"/>
      <c r="IR128" s="69"/>
      <c r="IS128" s="69"/>
      <c r="IT128" s="69"/>
      <c r="IU128" s="69"/>
      <c r="IV128" s="69"/>
      <c r="IW128" s="69"/>
      <c r="IX128" s="69"/>
      <c r="IY128" s="69"/>
      <c r="IZ128" s="69"/>
      <c r="JA128" s="69"/>
      <c r="JB128" s="69"/>
      <c r="JC128" s="69"/>
      <c r="JD128" s="69"/>
      <c r="JE128" s="69"/>
      <c r="JF128" s="69"/>
      <c r="JG128" s="69"/>
      <c r="JH128" s="69"/>
      <c r="JI128" s="69"/>
      <c r="JJ128" s="69"/>
      <c r="JK128" s="69"/>
      <c r="JL128" s="69"/>
      <c r="JM128" s="69"/>
      <c r="JN128" s="69"/>
      <c r="JO128" s="69"/>
      <c r="JP128" s="69"/>
      <c r="JQ128" s="69"/>
      <c r="JR128" s="69"/>
      <c r="JS128" s="69"/>
      <c r="JT128" s="69"/>
      <c r="JU128" s="69"/>
      <c r="JV128" s="69"/>
      <c r="JW128" s="69"/>
      <c r="JX128" s="69"/>
      <c r="JY128" s="69"/>
      <c r="JZ128" s="69"/>
      <c r="KA128" s="69"/>
      <c r="KB128" s="69"/>
      <c r="KC128" s="69"/>
      <c r="KD128" s="69"/>
      <c r="KE128" s="69"/>
      <c r="KF128" s="69"/>
      <c r="KG128" s="69"/>
      <c r="KH128" s="69"/>
      <c r="KI128" s="69"/>
      <c r="KJ128" s="69"/>
      <c r="KK128" s="69"/>
      <c r="KL128" s="69"/>
      <c r="KM128" s="69"/>
      <c r="KN128" s="69"/>
      <c r="KO128" s="69"/>
      <c r="KP128" s="69"/>
      <c r="KQ128" s="69"/>
      <c r="KR128" s="69"/>
      <c r="KS128" s="69"/>
      <c r="KT128" s="69"/>
      <c r="KU128" s="69"/>
      <c r="KV128" s="69"/>
      <c r="KW128" s="69"/>
      <c r="KX128" s="69"/>
      <c r="KY128" s="69"/>
      <c r="KZ128" s="69"/>
      <c r="LA128" s="69"/>
      <c r="LB128" s="69"/>
      <c r="LC128" s="69"/>
      <c r="LD128" s="69"/>
      <c r="LE128" s="69"/>
      <c r="LF128" s="69"/>
      <c r="LG128" s="69"/>
      <c r="LH128" s="69"/>
      <c r="LI128" s="69"/>
      <c r="LJ128" s="69"/>
      <c r="LK128" s="69"/>
      <c r="LL128" s="69"/>
      <c r="LM128" s="69"/>
      <c r="LN128" s="69"/>
      <c r="LO128" s="69"/>
      <c r="LP128" s="69"/>
      <c r="LQ128" s="69"/>
      <c r="LR128" s="69"/>
      <c r="LS128" s="69"/>
      <c r="LT128" s="69"/>
      <c r="LU128" s="69"/>
      <c r="LV128" s="69"/>
      <c r="LW128" s="69"/>
      <c r="LX128" s="69"/>
      <c r="LY128" s="69"/>
      <c r="LZ128" s="69"/>
      <c r="MA128" s="69"/>
      <c r="MB128" s="69"/>
      <c r="MC128" s="69"/>
      <c r="MD128" s="69"/>
      <c r="ME128" s="65"/>
      <c r="MF128" s="65"/>
      <c r="MG128" s="65"/>
      <c r="MH128" s="65"/>
      <c r="MI128" s="65"/>
      <c r="MJ128" s="65"/>
      <c r="MK128" s="65"/>
      <c r="ML128" s="65"/>
      <c r="MM128" s="65"/>
      <c r="MN128" s="65"/>
      <c r="MO128" s="65"/>
      <c r="MP128" s="65"/>
      <c r="MR128" s="65"/>
      <c r="MS128" s="65"/>
      <c r="MT128" s="65"/>
      <c r="MU128" s="65"/>
    </row>
    <row r="129" customFormat="false" ht="12.8" hidden="false" customHeight="false" outlineLevel="0" collapsed="false">
      <c r="B129" s="65"/>
      <c r="C129" s="65"/>
      <c r="D129" s="66"/>
      <c r="E129" s="67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68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68"/>
      <c r="FA129" s="68"/>
      <c r="FB129" s="68"/>
      <c r="FC129" s="68"/>
      <c r="FD129" s="68"/>
      <c r="FE129" s="68"/>
      <c r="FG129" s="69"/>
      <c r="FH129" s="69"/>
      <c r="FI129" s="69"/>
      <c r="FJ129" s="69"/>
      <c r="FK129" s="69"/>
      <c r="FL129" s="69"/>
      <c r="FM129" s="69"/>
      <c r="FN129" s="69"/>
      <c r="FO129" s="69"/>
      <c r="FP129" s="69"/>
      <c r="FQ129" s="69"/>
      <c r="FR129" s="69"/>
      <c r="FS129" s="69"/>
      <c r="FT129" s="69"/>
      <c r="FU129" s="69"/>
      <c r="FV129" s="69"/>
      <c r="FW129" s="69"/>
      <c r="FX129" s="69"/>
      <c r="FY129" s="69"/>
      <c r="FZ129" s="69"/>
      <c r="GA129" s="69"/>
      <c r="GB129" s="69"/>
      <c r="GC129" s="69"/>
      <c r="GD129" s="69"/>
      <c r="GE129" s="69"/>
      <c r="GF129" s="69"/>
      <c r="GG129" s="69"/>
      <c r="GH129" s="69"/>
      <c r="GI129" s="69"/>
      <c r="GJ129" s="69"/>
      <c r="GK129" s="69"/>
      <c r="GL129" s="69"/>
      <c r="GM129" s="69"/>
      <c r="GN129" s="69"/>
      <c r="GO129" s="69"/>
      <c r="GP129" s="69"/>
      <c r="GQ129" s="69"/>
      <c r="GR129" s="69"/>
      <c r="GS129" s="69"/>
      <c r="GT129" s="69"/>
      <c r="GU129" s="69"/>
      <c r="GV129" s="69"/>
      <c r="GW129" s="69"/>
      <c r="GX129" s="69"/>
      <c r="GY129" s="69"/>
      <c r="GZ129" s="69"/>
      <c r="HA129" s="69"/>
      <c r="HB129" s="69"/>
      <c r="HC129" s="69"/>
      <c r="HD129" s="69"/>
      <c r="HE129" s="69"/>
      <c r="HF129" s="69"/>
      <c r="HG129" s="69"/>
      <c r="HH129" s="69"/>
      <c r="HI129" s="69"/>
      <c r="HJ129" s="69"/>
      <c r="HK129" s="69"/>
      <c r="HL129" s="69"/>
      <c r="HM129" s="69"/>
      <c r="HN129" s="69"/>
      <c r="HO129" s="69"/>
      <c r="HP129" s="69"/>
      <c r="HQ129" s="69"/>
      <c r="HR129" s="69"/>
      <c r="HS129" s="69"/>
      <c r="HT129" s="69"/>
      <c r="HU129" s="69"/>
      <c r="HV129" s="69"/>
      <c r="HW129" s="69"/>
      <c r="HX129" s="69"/>
      <c r="HY129" s="69"/>
      <c r="HZ129" s="69"/>
      <c r="IA129" s="69"/>
      <c r="IB129" s="69"/>
      <c r="IC129" s="69"/>
      <c r="ID129" s="69"/>
      <c r="IE129" s="69"/>
      <c r="IF129" s="69"/>
      <c r="IG129" s="69"/>
      <c r="IH129" s="69"/>
      <c r="II129" s="69"/>
      <c r="IJ129" s="69"/>
      <c r="IK129" s="69"/>
      <c r="IL129" s="69"/>
      <c r="IM129" s="69"/>
      <c r="IN129" s="69"/>
      <c r="IO129" s="69"/>
      <c r="IP129" s="69"/>
      <c r="IQ129" s="69"/>
      <c r="IR129" s="69"/>
      <c r="IS129" s="69"/>
      <c r="IT129" s="69"/>
      <c r="IU129" s="69"/>
      <c r="IV129" s="69"/>
      <c r="IW129" s="69"/>
      <c r="IX129" s="69"/>
      <c r="IY129" s="69"/>
      <c r="IZ129" s="69"/>
      <c r="JA129" s="69"/>
      <c r="JB129" s="69"/>
      <c r="JC129" s="69"/>
      <c r="JD129" s="69"/>
      <c r="JE129" s="69"/>
      <c r="JF129" s="69"/>
      <c r="JG129" s="69"/>
      <c r="JH129" s="69"/>
      <c r="JI129" s="69"/>
      <c r="JJ129" s="69"/>
      <c r="JK129" s="69"/>
      <c r="JL129" s="69"/>
      <c r="JM129" s="69"/>
      <c r="JN129" s="69"/>
      <c r="JO129" s="69"/>
      <c r="JP129" s="69"/>
      <c r="JQ129" s="69"/>
      <c r="JR129" s="69"/>
      <c r="JS129" s="69"/>
      <c r="JT129" s="69"/>
      <c r="JU129" s="69"/>
      <c r="JV129" s="69"/>
      <c r="JW129" s="69"/>
      <c r="JX129" s="69"/>
      <c r="JY129" s="69"/>
      <c r="JZ129" s="69"/>
      <c r="KA129" s="69"/>
      <c r="KB129" s="69"/>
      <c r="KC129" s="69"/>
      <c r="KD129" s="69"/>
      <c r="KE129" s="69"/>
      <c r="KF129" s="69"/>
      <c r="KG129" s="69"/>
      <c r="KH129" s="69"/>
      <c r="KI129" s="69"/>
      <c r="KJ129" s="69"/>
      <c r="KK129" s="69"/>
      <c r="KL129" s="69"/>
      <c r="KM129" s="69"/>
      <c r="KN129" s="69"/>
      <c r="KO129" s="69"/>
      <c r="KP129" s="69"/>
      <c r="KQ129" s="69"/>
      <c r="KR129" s="69"/>
      <c r="KS129" s="69"/>
      <c r="KT129" s="69"/>
      <c r="KU129" s="69"/>
      <c r="KV129" s="69"/>
      <c r="KW129" s="69"/>
      <c r="KX129" s="69"/>
      <c r="KY129" s="69"/>
      <c r="KZ129" s="69"/>
      <c r="LA129" s="69"/>
      <c r="LB129" s="69"/>
      <c r="LC129" s="69"/>
      <c r="LD129" s="69"/>
      <c r="LE129" s="69"/>
      <c r="LF129" s="69"/>
      <c r="LG129" s="69"/>
      <c r="LH129" s="69"/>
      <c r="LI129" s="69"/>
      <c r="LJ129" s="69"/>
      <c r="LK129" s="69"/>
      <c r="LL129" s="69"/>
      <c r="LM129" s="69"/>
      <c r="LN129" s="69"/>
      <c r="LO129" s="69"/>
      <c r="LP129" s="69"/>
      <c r="LQ129" s="69"/>
      <c r="LR129" s="69"/>
      <c r="LS129" s="69"/>
      <c r="LT129" s="69"/>
      <c r="LU129" s="69"/>
      <c r="LV129" s="69"/>
      <c r="LW129" s="69"/>
      <c r="LX129" s="69"/>
      <c r="LY129" s="69"/>
      <c r="LZ129" s="69"/>
      <c r="MA129" s="69"/>
      <c r="MB129" s="69"/>
      <c r="MC129" s="69"/>
      <c r="MD129" s="69"/>
      <c r="ME129" s="65"/>
      <c r="MF129" s="65"/>
      <c r="MG129" s="65"/>
      <c r="MH129" s="65"/>
      <c r="MI129" s="65"/>
      <c r="MJ129" s="65"/>
      <c r="MK129" s="65"/>
      <c r="ML129" s="65"/>
      <c r="MM129" s="65"/>
      <c r="MN129" s="65"/>
      <c r="MO129" s="65"/>
      <c r="MP129" s="65"/>
      <c r="MR129" s="65"/>
      <c r="MS129" s="65"/>
      <c r="MT129" s="65"/>
      <c r="MU129" s="65"/>
    </row>
    <row r="130" customFormat="false" ht="12.8" hidden="false" customHeight="false" outlineLevel="0" collapsed="false">
      <c r="B130" s="65"/>
      <c r="C130" s="65"/>
      <c r="D130" s="66"/>
      <c r="E130" s="67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8"/>
      <c r="DZ130" s="68"/>
      <c r="EA130" s="68"/>
      <c r="EB130" s="68"/>
      <c r="EC130" s="68"/>
      <c r="ED130" s="68"/>
      <c r="EE130" s="68"/>
      <c r="EF130" s="68"/>
      <c r="EG130" s="68"/>
      <c r="EH130" s="68"/>
      <c r="EI130" s="68"/>
      <c r="EJ130" s="68"/>
      <c r="EK130" s="68"/>
      <c r="EL130" s="68"/>
      <c r="EM130" s="68"/>
      <c r="EN130" s="68"/>
      <c r="EO130" s="68"/>
      <c r="EP130" s="68"/>
      <c r="EQ130" s="68"/>
      <c r="ER130" s="68"/>
      <c r="ES130" s="68"/>
      <c r="ET130" s="68"/>
      <c r="EU130" s="68"/>
      <c r="EV130" s="68"/>
      <c r="EW130" s="68"/>
      <c r="EX130" s="68"/>
      <c r="EY130" s="68"/>
      <c r="EZ130" s="68"/>
      <c r="FA130" s="68"/>
      <c r="FB130" s="68"/>
      <c r="FC130" s="68"/>
      <c r="FD130" s="68"/>
      <c r="FE130" s="68"/>
      <c r="FF130" s="68"/>
      <c r="FH130" s="69"/>
      <c r="FI130" s="69"/>
      <c r="FJ130" s="69"/>
      <c r="FK130" s="69"/>
      <c r="FL130" s="69"/>
      <c r="FM130" s="69"/>
      <c r="FN130" s="69"/>
      <c r="FO130" s="69"/>
      <c r="FP130" s="69"/>
      <c r="FQ130" s="69"/>
      <c r="FR130" s="69"/>
      <c r="FS130" s="69"/>
      <c r="FT130" s="69"/>
      <c r="FU130" s="69"/>
      <c r="FV130" s="69"/>
      <c r="FW130" s="69"/>
      <c r="FX130" s="69"/>
      <c r="FY130" s="69"/>
      <c r="FZ130" s="69"/>
      <c r="GA130" s="69"/>
      <c r="GB130" s="69"/>
      <c r="GC130" s="69"/>
      <c r="GD130" s="69"/>
      <c r="GE130" s="69"/>
      <c r="GF130" s="69"/>
      <c r="GG130" s="69"/>
      <c r="GH130" s="69"/>
      <c r="GI130" s="69"/>
      <c r="GJ130" s="69"/>
      <c r="GK130" s="69"/>
      <c r="GL130" s="69"/>
      <c r="GM130" s="69"/>
      <c r="GN130" s="69"/>
      <c r="GO130" s="69"/>
      <c r="GP130" s="69"/>
      <c r="GQ130" s="69"/>
      <c r="GR130" s="69"/>
      <c r="GS130" s="69"/>
      <c r="GT130" s="69"/>
      <c r="GU130" s="69"/>
      <c r="GV130" s="69"/>
      <c r="GW130" s="69"/>
      <c r="GX130" s="69"/>
      <c r="GY130" s="69"/>
      <c r="GZ130" s="69"/>
      <c r="HA130" s="69"/>
      <c r="HB130" s="69"/>
      <c r="HC130" s="69"/>
      <c r="HD130" s="69"/>
      <c r="HE130" s="69"/>
      <c r="HF130" s="69"/>
      <c r="HG130" s="69"/>
      <c r="HH130" s="69"/>
      <c r="HI130" s="69"/>
      <c r="HJ130" s="69"/>
      <c r="HK130" s="69"/>
      <c r="HL130" s="69"/>
      <c r="HM130" s="69"/>
      <c r="HN130" s="69"/>
      <c r="HO130" s="69"/>
      <c r="HP130" s="69"/>
      <c r="HQ130" s="69"/>
      <c r="HR130" s="69"/>
      <c r="HS130" s="69"/>
      <c r="HT130" s="69"/>
      <c r="HU130" s="69"/>
      <c r="HV130" s="69"/>
      <c r="HW130" s="69"/>
      <c r="HX130" s="69"/>
      <c r="HY130" s="69"/>
      <c r="HZ130" s="69"/>
      <c r="IA130" s="69"/>
      <c r="IB130" s="69"/>
      <c r="IC130" s="69"/>
      <c r="ID130" s="69"/>
      <c r="IE130" s="69"/>
      <c r="IF130" s="69"/>
      <c r="IG130" s="69"/>
      <c r="IH130" s="69"/>
      <c r="II130" s="69"/>
      <c r="IJ130" s="69"/>
      <c r="IK130" s="69"/>
      <c r="IL130" s="69"/>
      <c r="IM130" s="69"/>
      <c r="IN130" s="69"/>
      <c r="IO130" s="69"/>
      <c r="IP130" s="69"/>
      <c r="IQ130" s="69"/>
      <c r="IR130" s="69"/>
      <c r="IS130" s="69"/>
      <c r="IT130" s="69"/>
      <c r="IU130" s="69"/>
      <c r="IV130" s="69"/>
      <c r="IW130" s="69"/>
      <c r="IX130" s="69"/>
      <c r="IY130" s="69"/>
      <c r="IZ130" s="69"/>
      <c r="JA130" s="69"/>
      <c r="JB130" s="69"/>
      <c r="JC130" s="69"/>
      <c r="JD130" s="69"/>
      <c r="JE130" s="69"/>
      <c r="JF130" s="69"/>
      <c r="JG130" s="69"/>
      <c r="JH130" s="69"/>
      <c r="JI130" s="69"/>
      <c r="JJ130" s="69"/>
      <c r="JK130" s="69"/>
      <c r="JL130" s="69"/>
      <c r="JM130" s="69"/>
      <c r="JN130" s="69"/>
      <c r="JO130" s="69"/>
      <c r="JP130" s="69"/>
      <c r="JQ130" s="69"/>
      <c r="JR130" s="69"/>
      <c r="JS130" s="69"/>
      <c r="JT130" s="69"/>
      <c r="JU130" s="69"/>
      <c r="JV130" s="69"/>
      <c r="JW130" s="69"/>
      <c r="JX130" s="69"/>
      <c r="JY130" s="69"/>
      <c r="JZ130" s="69"/>
      <c r="KA130" s="69"/>
      <c r="KB130" s="69"/>
      <c r="KC130" s="69"/>
      <c r="KD130" s="69"/>
      <c r="KE130" s="69"/>
      <c r="KF130" s="69"/>
      <c r="KG130" s="69"/>
      <c r="KH130" s="69"/>
      <c r="KI130" s="69"/>
      <c r="KJ130" s="69"/>
      <c r="KK130" s="69"/>
      <c r="KL130" s="69"/>
      <c r="KM130" s="69"/>
      <c r="KN130" s="69"/>
      <c r="KO130" s="69"/>
      <c r="KP130" s="69"/>
      <c r="KQ130" s="69"/>
      <c r="KR130" s="69"/>
      <c r="KS130" s="69"/>
      <c r="KT130" s="69"/>
      <c r="KU130" s="69"/>
      <c r="KV130" s="69"/>
      <c r="KW130" s="69"/>
      <c r="KX130" s="69"/>
      <c r="KY130" s="69"/>
      <c r="KZ130" s="69"/>
      <c r="LA130" s="69"/>
      <c r="LB130" s="69"/>
      <c r="LC130" s="69"/>
      <c r="LD130" s="69"/>
      <c r="LE130" s="69"/>
      <c r="LF130" s="69"/>
      <c r="LG130" s="69"/>
      <c r="LH130" s="69"/>
      <c r="LI130" s="69"/>
      <c r="LJ130" s="69"/>
      <c r="LK130" s="69"/>
      <c r="LL130" s="69"/>
      <c r="LM130" s="69"/>
      <c r="LN130" s="69"/>
      <c r="LO130" s="69"/>
      <c r="LP130" s="69"/>
      <c r="LQ130" s="69"/>
      <c r="LR130" s="69"/>
      <c r="LS130" s="69"/>
      <c r="LT130" s="69"/>
      <c r="LU130" s="69"/>
      <c r="LV130" s="69"/>
      <c r="LW130" s="69"/>
      <c r="LX130" s="69"/>
      <c r="LY130" s="69"/>
      <c r="LZ130" s="69"/>
      <c r="MA130" s="69"/>
      <c r="MB130" s="69"/>
      <c r="MC130" s="69"/>
      <c r="MD130" s="69"/>
      <c r="ME130" s="65"/>
      <c r="MF130" s="65"/>
      <c r="MG130" s="65"/>
      <c r="MH130" s="65"/>
      <c r="MI130" s="65"/>
      <c r="MJ130" s="65"/>
      <c r="MK130" s="65"/>
      <c r="ML130" s="65"/>
      <c r="MM130" s="65"/>
      <c r="MN130" s="65"/>
      <c r="MO130" s="65"/>
      <c r="MP130" s="65"/>
      <c r="MR130" s="65"/>
      <c r="MS130" s="65"/>
      <c r="MT130" s="65"/>
      <c r="MU130" s="65"/>
    </row>
    <row r="131" customFormat="false" ht="12.8" hidden="false" customHeight="false" outlineLevel="0" collapsed="false">
      <c r="B131" s="65"/>
      <c r="C131" s="65"/>
      <c r="D131" s="66"/>
      <c r="E131" s="67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68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68"/>
      <c r="FA131" s="68"/>
      <c r="FB131" s="68"/>
      <c r="FC131" s="68"/>
      <c r="FD131" s="68"/>
      <c r="FE131" s="68"/>
      <c r="FF131" s="68"/>
      <c r="FG131" s="68"/>
      <c r="FI131" s="69"/>
      <c r="FJ131" s="69"/>
      <c r="FK131" s="69"/>
      <c r="FL131" s="69"/>
      <c r="FM131" s="69"/>
      <c r="FN131" s="69"/>
      <c r="FO131" s="69"/>
      <c r="FP131" s="69"/>
      <c r="FQ131" s="69"/>
      <c r="FR131" s="69"/>
      <c r="FS131" s="69"/>
      <c r="FT131" s="69"/>
      <c r="FU131" s="69"/>
      <c r="FV131" s="69"/>
      <c r="FW131" s="69"/>
      <c r="FX131" s="69"/>
      <c r="FY131" s="69"/>
      <c r="FZ131" s="69"/>
      <c r="GA131" s="69"/>
      <c r="GB131" s="69"/>
      <c r="GC131" s="69"/>
      <c r="GD131" s="69"/>
      <c r="GE131" s="69"/>
      <c r="GF131" s="69"/>
      <c r="GG131" s="69"/>
      <c r="GH131" s="69"/>
      <c r="GI131" s="69"/>
      <c r="GJ131" s="69"/>
      <c r="GK131" s="69"/>
      <c r="GL131" s="69"/>
      <c r="GM131" s="69"/>
      <c r="GN131" s="69"/>
      <c r="GO131" s="69"/>
      <c r="GP131" s="69"/>
      <c r="GQ131" s="69"/>
      <c r="GR131" s="69"/>
      <c r="GS131" s="69"/>
      <c r="GT131" s="69"/>
      <c r="GU131" s="69"/>
      <c r="GV131" s="69"/>
      <c r="GW131" s="69"/>
      <c r="GX131" s="69"/>
      <c r="GY131" s="69"/>
      <c r="GZ131" s="69"/>
      <c r="HA131" s="69"/>
      <c r="HB131" s="69"/>
      <c r="HC131" s="69"/>
      <c r="HD131" s="69"/>
      <c r="HE131" s="69"/>
      <c r="HF131" s="69"/>
      <c r="HG131" s="69"/>
      <c r="HH131" s="69"/>
      <c r="HI131" s="69"/>
      <c r="HJ131" s="69"/>
      <c r="HK131" s="69"/>
      <c r="HL131" s="69"/>
      <c r="HM131" s="69"/>
      <c r="HN131" s="69"/>
      <c r="HO131" s="69"/>
      <c r="HP131" s="69"/>
      <c r="HQ131" s="69"/>
      <c r="HR131" s="69"/>
      <c r="HS131" s="69"/>
      <c r="HT131" s="69"/>
      <c r="HU131" s="69"/>
      <c r="HV131" s="69"/>
      <c r="HW131" s="69"/>
      <c r="HX131" s="69"/>
      <c r="HY131" s="69"/>
      <c r="HZ131" s="69"/>
      <c r="IA131" s="69"/>
      <c r="IB131" s="69"/>
      <c r="IC131" s="69"/>
      <c r="ID131" s="69"/>
      <c r="IE131" s="69"/>
      <c r="IF131" s="69"/>
      <c r="IG131" s="69"/>
      <c r="IH131" s="69"/>
      <c r="II131" s="69"/>
      <c r="IJ131" s="69"/>
      <c r="IK131" s="69"/>
      <c r="IL131" s="69"/>
      <c r="IM131" s="69"/>
      <c r="IN131" s="69"/>
      <c r="IO131" s="69"/>
      <c r="IP131" s="69"/>
      <c r="IQ131" s="69"/>
      <c r="IR131" s="69"/>
      <c r="IS131" s="69"/>
      <c r="IT131" s="69"/>
      <c r="IU131" s="69"/>
      <c r="IV131" s="69"/>
      <c r="IW131" s="69"/>
      <c r="IX131" s="69"/>
      <c r="IY131" s="69"/>
      <c r="IZ131" s="69"/>
      <c r="JA131" s="69"/>
      <c r="JB131" s="69"/>
      <c r="JC131" s="69"/>
      <c r="JD131" s="69"/>
      <c r="JE131" s="69"/>
      <c r="JF131" s="69"/>
      <c r="JG131" s="69"/>
      <c r="JH131" s="69"/>
      <c r="JI131" s="69"/>
      <c r="JJ131" s="69"/>
      <c r="JK131" s="69"/>
      <c r="JL131" s="69"/>
      <c r="JM131" s="69"/>
      <c r="JN131" s="69"/>
      <c r="JO131" s="69"/>
      <c r="JP131" s="69"/>
      <c r="JQ131" s="69"/>
      <c r="JR131" s="69"/>
      <c r="JS131" s="69"/>
      <c r="JT131" s="69"/>
      <c r="JU131" s="69"/>
      <c r="JV131" s="69"/>
      <c r="JW131" s="69"/>
      <c r="JX131" s="69"/>
      <c r="JY131" s="69"/>
      <c r="JZ131" s="69"/>
      <c r="KA131" s="69"/>
      <c r="KB131" s="69"/>
      <c r="KC131" s="69"/>
      <c r="KD131" s="69"/>
      <c r="KE131" s="69"/>
      <c r="KF131" s="69"/>
      <c r="KG131" s="69"/>
      <c r="KH131" s="69"/>
      <c r="KI131" s="69"/>
      <c r="KJ131" s="69"/>
      <c r="KK131" s="69"/>
      <c r="KL131" s="69"/>
      <c r="KM131" s="69"/>
      <c r="KN131" s="69"/>
      <c r="KO131" s="69"/>
      <c r="KP131" s="69"/>
      <c r="KQ131" s="69"/>
      <c r="KR131" s="69"/>
      <c r="KS131" s="69"/>
      <c r="KT131" s="69"/>
      <c r="KU131" s="69"/>
      <c r="KV131" s="69"/>
      <c r="KW131" s="69"/>
      <c r="KX131" s="69"/>
      <c r="KY131" s="69"/>
      <c r="KZ131" s="69"/>
      <c r="LA131" s="69"/>
      <c r="LB131" s="69"/>
      <c r="LC131" s="69"/>
      <c r="LD131" s="69"/>
      <c r="LE131" s="69"/>
      <c r="LF131" s="69"/>
      <c r="LG131" s="69"/>
      <c r="LH131" s="69"/>
      <c r="LI131" s="69"/>
      <c r="LJ131" s="69"/>
      <c r="LK131" s="69"/>
      <c r="LL131" s="69"/>
      <c r="LM131" s="69"/>
      <c r="LN131" s="69"/>
      <c r="LO131" s="69"/>
      <c r="LP131" s="69"/>
      <c r="LQ131" s="69"/>
      <c r="LR131" s="69"/>
      <c r="LS131" s="69"/>
      <c r="LT131" s="69"/>
      <c r="LU131" s="69"/>
      <c r="LV131" s="69"/>
      <c r="LW131" s="69"/>
      <c r="LX131" s="69"/>
      <c r="LY131" s="69"/>
      <c r="LZ131" s="69"/>
      <c r="MA131" s="69"/>
      <c r="MB131" s="69"/>
      <c r="MC131" s="69"/>
      <c r="MD131" s="69"/>
      <c r="ME131" s="65"/>
      <c r="MF131" s="65"/>
      <c r="MG131" s="65"/>
      <c r="MH131" s="65"/>
      <c r="MI131" s="65"/>
      <c r="MJ131" s="65"/>
      <c r="MK131" s="65"/>
      <c r="ML131" s="65"/>
      <c r="MM131" s="65"/>
      <c r="MN131" s="65"/>
      <c r="MO131" s="65"/>
      <c r="MP131" s="65"/>
      <c r="MR131" s="65"/>
      <c r="MS131" s="65"/>
      <c r="MT131" s="65"/>
      <c r="MU131" s="65"/>
    </row>
    <row r="132" customFormat="false" ht="12.8" hidden="false" customHeight="false" outlineLevel="0" collapsed="false">
      <c r="B132" s="65"/>
      <c r="C132" s="65"/>
      <c r="D132" s="66"/>
      <c r="E132" s="67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8"/>
      <c r="DZ132" s="68"/>
      <c r="EA132" s="68"/>
      <c r="EB132" s="68"/>
      <c r="EC132" s="68"/>
      <c r="ED132" s="68"/>
      <c r="EE132" s="68"/>
      <c r="EF132" s="68"/>
      <c r="EG132" s="68"/>
      <c r="EH132" s="68"/>
      <c r="EI132" s="68"/>
      <c r="EJ132" s="68"/>
      <c r="EK132" s="68"/>
      <c r="EL132" s="68"/>
      <c r="EM132" s="68"/>
      <c r="EN132" s="68"/>
      <c r="EO132" s="68"/>
      <c r="EP132" s="68"/>
      <c r="EQ132" s="68"/>
      <c r="ER132" s="68"/>
      <c r="ES132" s="68"/>
      <c r="ET132" s="68"/>
      <c r="EU132" s="68"/>
      <c r="EV132" s="68"/>
      <c r="EW132" s="68"/>
      <c r="EX132" s="68"/>
      <c r="EY132" s="68"/>
      <c r="EZ132" s="68"/>
      <c r="FA132" s="68"/>
      <c r="FB132" s="68"/>
      <c r="FC132" s="68"/>
      <c r="FD132" s="68"/>
      <c r="FE132" s="68"/>
      <c r="FF132" s="68"/>
      <c r="FG132" s="68"/>
      <c r="FH132" s="68"/>
      <c r="FJ132" s="69"/>
      <c r="FK132" s="69"/>
      <c r="FL132" s="69"/>
      <c r="FM132" s="69"/>
      <c r="FN132" s="69"/>
      <c r="FO132" s="69"/>
      <c r="FP132" s="69"/>
      <c r="FQ132" s="69"/>
      <c r="FR132" s="69"/>
      <c r="FS132" s="69"/>
      <c r="FT132" s="69"/>
      <c r="FU132" s="69"/>
      <c r="FV132" s="69"/>
      <c r="FW132" s="69"/>
      <c r="FX132" s="69"/>
      <c r="FY132" s="69"/>
      <c r="FZ132" s="69"/>
      <c r="GA132" s="69"/>
      <c r="GB132" s="69"/>
      <c r="GC132" s="69"/>
      <c r="GD132" s="69"/>
      <c r="GE132" s="69"/>
      <c r="GF132" s="69"/>
      <c r="GG132" s="69"/>
      <c r="GH132" s="69"/>
      <c r="GI132" s="69"/>
      <c r="GJ132" s="69"/>
      <c r="GK132" s="69"/>
      <c r="GL132" s="69"/>
      <c r="GM132" s="69"/>
      <c r="GN132" s="69"/>
      <c r="GO132" s="69"/>
      <c r="GP132" s="69"/>
      <c r="GQ132" s="69"/>
      <c r="GR132" s="69"/>
      <c r="GS132" s="69"/>
      <c r="GT132" s="69"/>
      <c r="GU132" s="69"/>
      <c r="GV132" s="69"/>
      <c r="GW132" s="69"/>
      <c r="GX132" s="69"/>
      <c r="GY132" s="69"/>
      <c r="GZ132" s="69"/>
      <c r="HA132" s="69"/>
      <c r="HB132" s="69"/>
      <c r="HC132" s="69"/>
      <c r="HD132" s="69"/>
      <c r="HE132" s="69"/>
      <c r="HF132" s="69"/>
      <c r="HG132" s="69"/>
      <c r="HH132" s="69"/>
      <c r="HI132" s="69"/>
      <c r="HJ132" s="69"/>
      <c r="HK132" s="69"/>
      <c r="HL132" s="69"/>
      <c r="HM132" s="69"/>
      <c r="HN132" s="69"/>
      <c r="HO132" s="69"/>
      <c r="HP132" s="69"/>
      <c r="HQ132" s="69"/>
      <c r="HR132" s="69"/>
      <c r="HS132" s="69"/>
      <c r="HT132" s="69"/>
      <c r="HU132" s="69"/>
      <c r="HV132" s="69"/>
      <c r="HW132" s="69"/>
      <c r="HX132" s="69"/>
      <c r="HY132" s="69"/>
      <c r="HZ132" s="69"/>
      <c r="IA132" s="69"/>
      <c r="IB132" s="69"/>
      <c r="IC132" s="69"/>
      <c r="ID132" s="69"/>
      <c r="IE132" s="69"/>
      <c r="IF132" s="69"/>
      <c r="IG132" s="69"/>
      <c r="IH132" s="69"/>
      <c r="II132" s="69"/>
      <c r="IJ132" s="69"/>
      <c r="IK132" s="69"/>
      <c r="IL132" s="69"/>
      <c r="IM132" s="69"/>
      <c r="IN132" s="69"/>
      <c r="IO132" s="69"/>
      <c r="IP132" s="69"/>
      <c r="IQ132" s="69"/>
      <c r="IR132" s="69"/>
      <c r="IS132" s="69"/>
      <c r="IT132" s="69"/>
      <c r="IU132" s="69"/>
      <c r="IV132" s="69"/>
      <c r="IW132" s="69"/>
      <c r="IX132" s="69"/>
      <c r="IY132" s="69"/>
      <c r="IZ132" s="69"/>
      <c r="JA132" s="69"/>
      <c r="JB132" s="69"/>
      <c r="JC132" s="69"/>
      <c r="JD132" s="69"/>
      <c r="JE132" s="69"/>
      <c r="JF132" s="69"/>
      <c r="JG132" s="69"/>
      <c r="JH132" s="69"/>
      <c r="JI132" s="69"/>
      <c r="JJ132" s="69"/>
      <c r="JK132" s="69"/>
      <c r="JL132" s="69"/>
      <c r="JM132" s="69"/>
      <c r="JN132" s="69"/>
      <c r="JO132" s="69"/>
      <c r="JP132" s="69"/>
      <c r="JQ132" s="69"/>
      <c r="JR132" s="69"/>
      <c r="JS132" s="69"/>
      <c r="JT132" s="69"/>
      <c r="JU132" s="69"/>
      <c r="JV132" s="69"/>
      <c r="JW132" s="69"/>
      <c r="JX132" s="69"/>
      <c r="JY132" s="69"/>
      <c r="JZ132" s="69"/>
      <c r="KA132" s="69"/>
      <c r="KB132" s="69"/>
      <c r="KC132" s="69"/>
      <c r="KD132" s="69"/>
      <c r="KE132" s="69"/>
      <c r="KF132" s="69"/>
      <c r="KG132" s="69"/>
      <c r="KH132" s="69"/>
      <c r="KI132" s="69"/>
      <c r="KJ132" s="69"/>
      <c r="KK132" s="69"/>
      <c r="KL132" s="69"/>
      <c r="KM132" s="69"/>
      <c r="KN132" s="69"/>
      <c r="KO132" s="69"/>
      <c r="KP132" s="69"/>
      <c r="KQ132" s="69"/>
      <c r="KR132" s="69"/>
      <c r="KS132" s="69"/>
      <c r="KT132" s="69"/>
      <c r="KU132" s="69"/>
      <c r="KV132" s="69"/>
      <c r="KW132" s="69"/>
      <c r="KX132" s="69"/>
      <c r="KY132" s="69"/>
      <c r="KZ132" s="69"/>
      <c r="LA132" s="69"/>
      <c r="LB132" s="69"/>
      <c r="LC132" s="69"/>
      <c r="LD132" s="69"/>
      <c r="LE132" s="69"/>
      <c r="LF132" s="69"/>
      <c r="LG132" s="69"/>
      <c r="LH132" s="69"/>
      <c r="LI132" s="69"/>
      <c r="LJ132" s="69"/>
      <c r="LK132" s="69"/>
      <c r="LL132" s="69"/>
      <c r="LM132" s="69"/>
      <c r="LN132" s="69"/>
      <c r="LO132" s="69"/>
      <c r="LP132" s="69"/>
      <c r="LQ132" s="69"/>
      <c r="LR132" s="69"/>
      <c r="LS132" s="69"/>
      <c r="LT132" s="69"/>
      <c r="LU132" s="69"/>
      <c r="LV132" s="69"/>
      <c r="LW132" s="69"/>
      <c r="LX132" s="69"/>
      <c r="LY132" s="69"/>
      <c r="LZ132" s="69"/>
      <c r="MA132" s="69"/>
      <c r="MB132" s="69"/>
      <c r="MC132" s="69"/>
      <c r="MD132" s="69"/>
      <c r="ME132" s="65"/>
      <c r="MF132" s="65"/>
      <c r="MG132" s="65"/>
      <c r="MH132" s="65"/>
      <c r="MI132" s="65"/>
      <c r="MJ132" s="65"/>
      <c r="MK132" s="65"/>
      <c r="ML132" s="65"/>
      <c r="MM132" s="65"/>
      <c r="MN132" s="65"/>
      <c r="MO132" s="65"/>
      <c r="MP132" s="65"/>
      <c r="MR132" s="65"/>
      <c r="MS132" s="65"/>
      <c r="MT132" s="65"/>
      <c r="MU132" s="65"/>
    </row>
    <row r="133" customFormat="false" ht="12.8" hidden="false" customHeight="false" outlineLevel="0" collapsed="false">
      <c r="B133" s="65"/>
      <c r="C133" s="65"/>
      <c r="D133" s="66"/>
      <c r="E133" s="67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68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68"/>
      <c r="FA133" s="68"/>
      <c r="FB133" s="68"/>
      <c r="FC133" s="68"/>
      <c r="FD133" s="68"/>
      <c r="FE133" s="68"/>
      <c r="FF133" s="68"/>
      <c r="FG133" s="68"/>
      <c r="FH133" s="68"/>
      <c r="FI133" s="68"/>
      <c r="FK133" s="69"/>
      <c r="FL133" s="69"/>
      <c r="FM133" s="69"/>
      <c r="FN133" s="69"/>
      <c r="FO133" s="69"/>
      <c r="FP133" s="69"/>
      <c r="FQ133" s="69"/>
      <c r="FR133" s="69"/>
      <c r="FS133" s="69"/>
      <c r="FT133" s="69"/>
      <c r="FU133" s="69"/>
      <c r="FV133" s="69"/>
      <c r="FW133" s="69"/>
      <c r="FX133" s="69"/>
      <c r="FY133" s="69"/>
      <c r="FZ133" s="69"/>
      <c r="GA133" s="69"/>
      <c r="GB133" s="69"/>
      <c r="GC133" s="69"/>
      <c r="GD133" s="69"/>
      <c r="GE133" s="69"/>
      <c r="GF133" s="69"/>
      <c r="GG133" s="69"/>
      <c r="GH133" s="69"/>
      <c r="GI133" s="69"/>
      <c r="GJ133" s="69"/>
      <c r="GK133" s="69"/>
      <c r="GL133" s="69"/>
      <c r="GM133" s="69"/>
      <c r="GN133" s="69"/>
      <c r="GO133" s="69"/>
      <c r="GP133" s="69"/>
      <c r="GQ133" s="69"/>
      <c r="GR133" s="69"/>
      <c r="GS133" s="69"/>
      <c r="GT133" s="69"/>
      <c r="GU133" s="69"/>
      <c r="GV133" s="69"/>
      <c r="GW133" s="69"/>
      <c r="GX133" s="69"/>
      <c r="GY133" s="69"/>
      <c r="GZ133" s="69"/>
      <c r="HA133" s="69"/>
      <c r="HB133" s="69"/>
      <c r="HC133" s="69"/>
      <c r="HD133" s="69"/>
      <c r="HE133" s="69"/>
      <c r="HF133" s="69"/>
      <c r="HG133" s="69"/>
      <c r="HH133" s="69"/>
      <c r="HI133" s="69"/>
      <c r="HJ133" s="69"/>
      <c r="HK133" s="69"/>
      <c r="HL133" s="69"/>
      <c r="HM133" s="69"/>
      <c r="HN133" s="69"/>
      <c r="HO133" s="69"/>
      <c r="HP133" s="69"/>
      <c r="HQ133" s="69"/>
      <c r="HR133" s="69"/>
      <c r="HS133" s="69"/>
      <c r="HT133" s="69"/>
      <c r="HU133" s="69"/>
      <c r="HV133" s="69"/>
      <c r="HW133" s="69"/>
      <c r="HX133" s="69"/>
      <c r="HY133" s="69"/>
      <c r="HZ133" s="69"/>
      <c r="IA133" s="69"/>
      <c r="IB133" s="69"/>
      <c r="IC133" s="69"/>
      <c r="ID133" s="69"/>
      <c r="IE133" s="69"/>
      <c r="IF133" s="69"/>
      <c r="IG133" s="69"/>
      <c r="IH133" s="69"/>
      <c r="II133" s="69"/>
      <c r="IJ133" s="69"/>
      <c r="IK133" s="69"/>
      <c r="IL133" s="69"/>
      <c r="IM133" s="69"/>
      <c r="IN133" s="69"/>
      <c r="IO133" s="69"/>
      <c r="IP133" s="69"/>
      <c r="IQ133" s="69"/>
      <c r="IR133" s="69"/>
      <c r="IS133" s="69"/>
      <c r="IT133" s="69"/>
      <c r="IU133" s="69"/>
      <c r="IV133" s="69"/>
      <c r="IW133" s="69"/>
      <c r="IX133" s="69"/>
      <c r="IY133" s="69"/>
      <c r="IZ133" s="69"/>
      <c r="JA133" s="69"/>
      <c r="JB133" s="69"/>
      <c r="JC133" s="69"/>
      <c r="JD133" s="69"/>
      <c r="JE133" s="69"/>
      <c r="JF133" s="69"/>
      <c r="JG133" s="69"/>
      <c r="JH133" s="69"/>
      <c r="JI133" s="69"/>
      <c r="JJ133" s="69"/>
      <c r="JK133" s="69"/>
      <c r="JL133" s="69"/>
      <c r="JM133" s="69"/>
      <c r="JN133" s="69"/>
      <c r="JO133" s="69"/>
      <c r="JP133" s="69"/>
      <c r="JQ133" s="69"/>
      <c r="JR133" s="69"/>
      <c r="JS133" s="69"/>
      <c r="JT133" s="69"/>
      <c r="JU133" s="69"/>
      <c r="JV133" s="69"/>
      <c r="JW133" s="69"/>
      <c r="JX133" s="69"/>
      <c r="JY133" s="69"/>
      <c r="JZ133" s="69"/>
      <c r="KA133" s="69"/>
      <c r="KB133" s="69"/>
      <c r="KC133" s="69"/>
      <c r="KD133" s="69"/>
      <c r="KE133" s="69"/>
      <c r="KF133" s="69"/>
      <c r="KG133" s="69"/>
      <c r="KH133" s="69"/>
      <c r="KI133" s="69"/>
      <c r="KJ133" s="69"/>
      <c r="KK133" s="69"/>
      <c r="KL133" s="69"/>
      <c r="KM133" s="69"/>
      <c r="KN133" s="69"/>
      <c r="KO133" s="69"/>
      <c r="KP133" s="69"/>
      <c r="KQ133" s="69"/>
      <c r="KR133" s="69"/>
      <c r="KS133" s="69"/>
      <c r="KT133" s="69"/>
      <c r="KU133" s="69"/>
      <c r="KV133" s="69"/>
      <c r="KW133" s="69"/>
      <c r="KX133" s="69"/>
      <c r="KY133" s="69"/>
      <c r="KZ133" s="69"/>
      <c r="LA133" s="69"/>
      <c r="LB133" s="69"/>
      <c r="LC133" s="69"/>
      <c r="LD133" s="69"/>
      <c r="LE133" s="69"/>
      <c r="LF133" s="69"/>
      <c r="LG133" s="69"/>
      <c r="LH133" s="69"/>
      <c r="LI133" s="69"/>
      <c r="LJ133" s="69"/>
      <c r="LK133" s="69"/>
      <c r="LL133" s="69"/>
      <c r="LM133" s="69"/>
      <c r="LN133" s="69"/>
      <c r="LO133" s="69"/>
      <c r="LP133" s="69"/>
      <c r="LQ133" s="69"/>
      <c r="LR133" s="69"/>
      <c r="LS133" s="69"/>
      <c r="LT133" s="69"/>
      <c r="LU133" s="69"/>
      <c r="LV133" s="69"/>
      <c r="LW133" s="69"/>
      <c r="LX133" s="69"/>
      <c r="LY133" s="69"/>
      <c r="LZ133" s="69"/>
      <c r="MA133" s="69"/>
      <c r="MB133" s="69"/>
      <c r="MC133" s="69"/>
      <c r="MD133" s="69"/>
      <c r="ME133" s="65"/>
      <c r="MF133" s="65"/>
      <c r="MG133" s="65"/>
      <c r="MH133" s="65"/>
      <c r="MI133" s="65"/>
      <c r="MJ133" s="65"/>
      <c r="MK133" s="65"/>
      <c r="ML133" s="65"/>
      <c r="MM133" s="65"/>
      <c r="MN133" s="65"/>
      <c r="MO133" s="65"/>
      <c r="MP133" s="65"/>
      <c r="MR133" s="65"/>
      <c r="MS133" s="65"/>
      <c r="MT133" s="65"/>
      <c r="MU133" s="65"/>
    </row>
    <row r="134" customFormat="false" ht="12.8" hidden="false" customHeight="false" outlineLevel="0" collapsed="false">
      <c r="B134" s="65"/>
      <c r="C134" s="65"/>
      <c r="D134" s="66"/>
      <c r="E134" s="67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8"/>
      <c r="DZ134" s="68"/>
      <c r="EA134" s="68"/>
      <c r="EB134" s="68"/>
      <c r="EC134" s="68"/>
      <c r="ED134" s="68"/>
      <c r="EE134" s="68"/>
      <c r="EF134" s="68"/>
      <c r="EG134" s="68"/>
      <c r="EH134" s="68"/>
      <c r="EI134" s="68"/>
      <c r="EJ134" s="68"/>
      <c r="EK134" s="68"/>
      <c r="EL134" s="68"/>
      <c r="EM134" s="68"/>
      <c r="EN134" s="68"/>
      <c r="EO134" s="68"/>
      <c r="EP134" s="68"/>
      <c r="EQ134" s="68"/>
      <c r="ER134" s="68"/>
      <c r="ES134" s="68"/>
      <c r="ET134" s="68"/>
      <c r="EU134" s="68"/>
      <c r="EV134" s="68"/>
      <c r="EW134" s="68"/>
      <c r="EX134" s="68"/>
      <c r="EY134" s="68"/>
      <c r="EZ134" s="68"/>
      <c r="FA134" s="68"/>
      <c r="FB134" s="68"/>
      <c r="FC134" s="68"/>
      <c r="FD134" s="68"/>
      <c r="FE134" s="68"/>
      <c r="FF134" s="68"/>
      <c r="FG134" s="68"/>
      <c r="FH134" s="68"/>
      <c r="FI134" s="68"/>
      <c r="FJ134" s="68"/>
      <c r="FL134" s="69"/>
      <c r="FM134" s="69"/>
      <c r="FN134" s="69"/>
      <c r="FO134" s="69"/>
      <c r="FP134" s="69"/>
      <c r="FQ134" s="69"/>
      <c r="FR134" s="69"/>
      <c r="FS134" s="69"/>
      <c r="FT134" s="69"/>
      <c r="FU134" s="69"/>
      <c r="FV134" s="69"/>
      <c r="FW134" s="69"/>
      <c r="FX134" s="69"/>
      <c r="FY134" s="69"/>
      <c r="FZ134" s="69"/>
      <c r="GA134" s="69"/>
      <c r="GB134" s="69"/>
      <c r="GC134" s="69"/>
      <c r="GD134" s="69"/>
      <c r="GE134" s="69"/>
      <c r="GF134" s="69"/>
      <c r="GG134" s="69"/>
      <c r="GH134" s="69"/>
      <c r="GI134" s="69"/>
      <c r="GJ134" s="69"/>
      <c r="GK134" s="69"/>
      <c r="GL134" s="69"/>
      <c r="GM134" s="69"/>
      <c r="GN134" s="69"/>
      <c r="GO134" s="69"/>
      <c r="GP134" s="69"/>
      <c r="GQ134" s="69"/>
      <c r="GR134" s="69"/>
      <c r="GS134" s="69"/>
      <c r="GT134" s="69"/>
      <c r="GU134" s="69"/>
      <c r="GV134" s="69"/>
      <c r="GW134" s="69"/>
      <c r="GX134" s="69"/>
      <c r="GY134" s="69"/>
      <c r="GZ134" s="69"/>
      <c r="HA134" s="69"/>
      <c r="HB134" s="69"/>
      <c r="HC134" s="69"/>
      <c r="HD134" s="69"/>
      <c r="HE134" s="69"/>
      <c r="HF134" s="69"/>
      <c r="HG134" s="69"/>
      <c r="HH134" s="69"/>
      <c r="HI134" s="69"/>
      <c r="HJ134" s="69"/>
      <c r="HK134" s="69"/>
      <c r="HL134" s="69"/>
      <c r="HM134" s="69"/>
      <c r="HN134" s="69"/>
      <c r="HO134" s="69"/>
      <c r="HP134" s="69"/>
      <c r="HQ134" s="69"/>
      <c r="HR134" s="69"/>
      <c r="HS134" s="69"/>
      <c r="HT134" s="69"/>
      <c r="HU134" s="69"/>
      <c r="HV134" s="69"/>
      <c r="HW134" s="69"/>
      <c r="HX134" s="69"/>
      <c r="HY134" s="69"/>
      <c r="HZ134" s="69"/>
      <c r="IA134" s="69"/>
      <c r="IB134" s="69"/>
      <c r="IC134" s="69"/>
      <c r="ID134" s="69"/>
      <c r="IE134" s="69"/>
      <c r="IF134" s="69"/>
      <c r="IG134" s="69"/>
      <c r="IH134" s="69"/>
      <c r="II134" s="69"/>
      <c r="IJ134" s="69"/>
      <c r="IK134" s="69"/>
      <c r="IL134" s="69"/>
      <c r="IM134" s="69"/>
      <c r="IN134" s="69"/>
      <c r="IO134" s="69"/>
      <c r="IP134" s="69"/>
      <c r="IQ134" s="69"/>
      <c r="IR134" s="69"/>
      <c r="IS134" s="69"/>
      <c r="IT134" s="69"/>
      <c r="IU134" s="69"/>
      <c r="IV134" s="69"/>
      <c r="IW134" s="69"/>
      <c r="IX134" s="69"/>
      <c r="IY134" s="69"/>
      <c r="IZ134" s="69"/>
      <c r="JA134" s="69"/>
      <c r="JB134" s="69"/>
      <c r="JC134" s="69"/>
      <c r="JD134" s="69"/>
      <c r="JE134" s="69"/>
      <c r="JF134" s="69"/>
      <c r="JG134" s="69"/>
      <c r="JH134" s="69"/>
      <c r="JI134" s="69"/>
      <c r="JJ134" s="69"/>
      <c r="JK134" s="69"/>
      <c r="JL134" s="69"/>
      <c r="JM134" s="69"/>
      <c r="JN134" s="69"/>
      <c r="JO134" s="69"/>
      <c r="JP134" s="69"/>
      <c r="JQ134" s="69"/>
      <c r="JR134" s="69"/>
      <c r="JS134" s="69"/>
      <c r="JT134" s="69"/>
      <c r="JU134" s="69"/>
      <c r="JV134" s="69"/>
      <c r="JW134" s="69"/>
      <c r="JX134" s="69"/>
      <c r="JY134" s="69"/>
      <c r="JZ134" s="69"/>
      <c r="KA134" s="69"/>
      <c r="KB134" s="69"/>
      <c r="KC134" s="69"/>
      <c r="KD134" s="69"/>
      <c r="KE134" s="69"/>
      <c r="KF134" s="69"/>
      <c r="KG134" s="69"/>
      <c r="KH134" s="69"/>
      <c r="KI134" s="69"/>
      <c r="KJ134" s="69"/>
      <c r="KK134" s="69"/>
      <c r="KL134" s="69"/>
      <c r="KM134" s="69"/>
      <c r="KN134" s="69"/>
      <c r="KO134" s="69"/>
      <c r="KP134" s="69"/>
      <c r="KQ134" s="69"/>
      <c r="KR134" s="69"/>
      <c r="KS134" s="69"/>
      <c r="KT134" s="69"/>
      <c r="KU134" s="69"/>
      <c r="KV134" s="69"/>
      <c r="KW134" s="69"/>
      <c r="KX134" s="69"/>
      <c r="KY134" s="69"/>
      <c r="KZ134" s="69"/>
      <c r="LA134" s="69"/>
      <c r="LB134" s="69"/>
      <c r="LC134" s="69"/>
      <c r="LD134" s="69"/>
      <c r="LE134" s="69"/>
      <c r="LF134" s="69"/>
      <c r="LG134" s="69"/>
      <c r="LH134" s="69"/>
      <c r="LI134" s="69"/>
      <c r="LJ134" s="69"/>
      <c r="LK134" s="69"/>
      <c r="LL134" s="69"/>
      <c r="LM134" s="69"/>
      <c r="LN134" s="69"/>
      <c r="LO134" s="69"/>
      <c r="LP134" s="69"/>
      <c r="LQ134" s="69"/>
      <c r="LR134" s="69"/>
      <c r="LS134" s="69"/>
      <c r="LT134" s="69"/>
      <c r="LU134" s="69"/>
      <c r="LV134" s="69"/>
      <c r="LW134" s="69"/>
      <c r="LX134" s="69"/>
      <c r="LY134" s="69"/>
      <c r="LZ134" s="69"/>
      <c r="MA134" s="69"/>
      <c r="MB134" s="69"/>
      <c r="MC134" s="69"/>
      <c r="MD134" s="69"/>
      <c r="ME134" s="65"/>
      <c r="MF134" s="65"/>
      <c r="MG134" s="65"/>
      <c r="MH134" s="65"/>
      <c r="MI134" s="65"/>
      <c r="MJ134" s="65"/>
      <c r="MK134" s="65"/>
      <c r="ML134" s="65"/>
      <c r="MM134" s="65"/>
      <c r="MN134" s="65"/>
      <c r="MO134" s="65"/>
      <c r="MP134" s="65"/>
      <c r="MR134" s="65"/>
      <c r="MS134" s="65"/>
      <c r="MT134" s="65"/>
      <c r="MU134" s="65"/>
    </row>
    <row r="135" customFormat="false" ht="12.8" hidden="false" customHeight="false" outlineLevel="0" collapsed="false">
      <c r="B135" s="65"/>
      <c r="C135" s="65"/>
      <c r="D135" s="66"/>
      <c r="E135" s="67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68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68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5"/>
      <c r="FM135" s="69"/>
      <c r="FN135" s="69"/>
      <c r="FO135" s="69"/>
      <c r="FP135" s="69"/>
      <c r="FQ135" s="69"/>
      <c r="FR135" s="69"/>
      <c r="FS135" s="69"/>
      <c r="FT135" s="69"/>
      <c r="FU135" s="69"/>
      <c r="FV135" s="69"/>
      <c r="FW135" s="69"/>
      <c r="FX135" s="69"/>
      <c r="FY135" s="69"/>
      <c r="FZ135" s="69"/>
      <c r="GA135" s="69"/>
      <c r="GB135" s="69"/>
      <c r="GC135" s="69"/>
      <c r="GD135" s="69"/>
      <c r="GE135" s="69"/>
      <c r="GF135" s="69"/>
      <c r="GG135" s="69"/>
      <c r="GH135" s="69"/>
      <c r="GI135" s="69"/>
      <c r="GJ135" s="69"/>
      <c r="GK135" s="69"/>
      <c r="GL135" s="69"/>
      <c r="GM135" s="69"/>
      <c r="GN135" s="69"/>
      <c r="GO135" s="69"/>
      <c r="GP135" s="69"/>
      <c r="GQ135" s="69"/>
      <c r="GR135" s="69"/>
      <c r="GS135" s="69"/>
      <c r="GT135" s="69"/>
      <c r="GU135" s="69"/>
      <c r="GV135" s="69"/>
      <c r="GW135" s="69"/>
      <c r="GX135" s="69"/>
      <c r="GY135" s="69"/>
      <c r="GZ135" s="69"/>
      <c r="HA135" s="69"/>
      <c r="HB135" s="69"/>
      <c r="HC135" s="69"/>
      <c r="HD135" s="69"/>
      <c r="HE135" s="69"/>
      <c r="HF135" s="69"/>
      <c r="HG135" s="69"/>
      <c r="HH135" s="69"/>
      <c r="HI135" s="69"/>
      <c r="HJ135" s="69"/>
      <c r="HK135" s="69"/>
      <c r="HL135" s="69"/>
      <c r="HM135" s="69"/>
      <c r="HN135" s="69"/>
      <c r="HO135" s="69"/>
      <c r="HP135" s="69"/>
      <c r="HQ135" s="69"/>
      <c r="HR135" s="69"/>
      <c r="HS135" s="69"/>
      <c r="HT135" s="69"/>
      <c r="HU135" s="69"/>
      <c r="HV135" s="69"/>
      <c r="HW135" s="69"/>
      <c r="HX135" s="69"/>
      <c r="HY135" s="69"/>
      <c r="HZ135" s="69"/>
      <c r="IA135" s="69"/>
      <c r="IB135" s="69"/>
      <c r="IC135" s="69"/>
      <c r="ID135" s="69"/>
      <c r="IE135" s="69"/>
      <c r="IF135" s="69"/>
      <c r="IG135" s="69"/>
      <c r="IH135" s="69"/>
      <c r="II135" s="69"/>
      <c r="IJ135" s="69"/>
      <c r="IK135" s="69"/>
      <c r="IL135" s="69"/>
      <c r="IM135" s="69"/>
      <c r="IN135" s="69"/>
      <c r="IO135" s="69"/>
      <c r="IP135" s="69"/>
      <c r="IQ135" s="69"/>
      <c r="IR135" s="69"/>
      <c r="IS135" s="69"/>
      <c r="IT135" s="69"/>
      <c r="IU135" s="69"/>
      <c r="IV135" s="69"/>
      <c r="IW135" s="69"/>
      <c r="IX135" s="69"/>
      <c r="IY135" s="69"/>
      <c r="IZ135" s="69"/>
      <c r="JA135" s="69"/>
      <c r="JB135" s="69"/>
      <c r="JC135" s="69"/>
      <c r="JD135" s="69"/>
      <c r="JE135" s="69"/>
      <c r="JF135" s="69"/>
      <c r="JG135" s="69"/>
      <c r="JH135" s="69"/>
      <c r="JI135" s="69"/>
      <c r="JJ135" s="69"/>
      <c r="JK135" s="69"/>
      <c r="JL135" s="69"/>
      <c r="JM135" s="69"/>
      <c r="JN135" s="69"/>
      <c r="JO135" s="69"/>
      <c r="JP135" s="69"/>
      <c r="JQ135" s="69"/>
      <c r="JR135" s="69"/>
      <c r="JS135" s="69"/>
      <c r="JT135" s="69"/>
      <c r="JU135" s="69"/>
      <c r="JV135" s="69"/>
      <c r="JW135" s="69"/>
      <c r="JX135" s="69"/>
      <c r="JY135" s="69"/>
      <c r="JZ135" s="69"/>
      <c r="KA135" s="69"/>
      <c r="KB135" s="69"/>
      <c r="KC135" s="69"/>
      <c r="KD135" s="69"/>
      <c r="KE135" s="69"/>
      <c r="KF135" s="69"/>
      <c r="KG135" s="69"/>
      <c r="KH135" s="69"/>
      <c r="KI135" s="69"/>
      <c r="KJ135" s="69"/>
      <c r="KK135" s="69"/>
      <c r="KL135" s="69"/>
      <c r="KM135" s="69"/>
      <c r="KN135" s="69"/>
      <c r="KO135" s="69"/>
      <c r="KP135" s="69"/>
      <c r="KQ135" s="69"/>
      <c r="KR135" s="69"/>
      <c r="KS135" s="69"/>
      <c r="KT135" s="69"/>
      <c r="KU135" s="69"/>
      <c r="KV135" s="69"/>
      <c r="KW135" s="69"/>
      <c r="KX135" s="69"/>
      <c r="KY135" s="69"/>
      <c r="KZ135" s="69"/>
      <c r="LA135" s="69"/>
      <c r="LB135" s="69"/>
      <c r="LC135" s="69"/>
      <c r="LD135" s="69"/>
      <c r="LE135" s="69"/>
      <c r="LF135" s="69"/>
      <c r="LG135" s="69"/>
      <c r="LH135" s="69"/>
      <c r="LI135" s="69"/>
      <c r="LJ135" s="69"/>
      <c r="LK135" s="69"/>
      <c r="LL135" s="69"/>
      <c r="LM135" s="69"/>
      <c r="LN135" s="69"/>
      <c r="LO135" s="69"/>
      <c r="LP135" s="69"/>
      <c r="LQ135" s="69"/>
      <c r="LR135" s="69"/>
      <c r="LS135" s="69"/>
      <c r="LT135" s="69"/>
      <c r="LU135" s="69"/>
      <c r="LV135" s="69"/>
      <c r="LW135" s="69"/>
      <c r="LX135" s="69"/>
      <c r="LY135" s="69"/>
      <c r="LZ135" s="69"/>
      <c r="MA135" s="69"/>
      <c r="MB135" s="69"/>
      <c r="MC135" s="69"/>
      <c r="MD135" s="69"/>
      <c r="ME135" s="65"/>
      <c r="MF135" s="65"/>
      <c r="MG135" s="65"/>
      <c r="MH135" s="65"/>
      <c r="MI135" s="65"/>
      <c r="MJ135" s="65"/>
      <c r="MK135" s="65"/>
      <c r="ML135" s="65"/>
      <c r="MM135" s="65"/>
      <c r="MN135" s="65"/>
      <c r="MO135" s="65"/>
      <c r="MP135" s="65"/>
      <c r="MQ135" s="65"/>
      <c r="MR135" s="65"/>
      <c r="MS135" s="65"/>
      <c r="MT135" s="65"/>
      <c r="MU135" s="65"/>
    </row>
    <row r="136" customFormat="false" ht="12.8" hidden="false" customHeight="false" outlineLevel="0" collapsed="false">
      <c r="B136" s="65"/>
      <c r="C136" s="65"/>
      <c r="D136" s="66"/>
      <c r="E136" s="67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8"/>
      <c r="DZ136" s="68"/>
      <c r="EA136" s="68"/>
      <c r="EB136" s="68"/>
      <c r="EC136" s="68"/>
      <c r="ED136" s="68"/>
      <c r="EE136" s="68"/>
      <c r="EF136" s="68"/>
      <c r="EG136" s="68"/>
      <c r="EH136" s="68"/>
      <c r="EI136" s="68"/>
      <c r="EJ136" s="68"/>
      <c r="EK136" s="68"/>
      <c r="EL136" s="68"/>
      <c r="EM136" s="68"/>
      <c r="EN136" s="68"/>
      <c r="EO136" s="68"/>
      <c r="EP136" s="68"/>
      <c r="EQ136" s="68"/>
      <c r="ER136" s="68"/>
      <c r="ES136" s="68"/>
      <c r="ET136" s="68"/>
      <c r="EU136" s="68"/>
      <c r="EV136" s="68"/>
      <c r="EW136" s="68"/>
      <c r="EX136" s="68"/>
      <c r="EY136" s="68"/>
      <c r="EZ136" s="68"/>
      <c r="FA136" s="68"/>
      <c r="FB136" s="68"/>
      <c r="FC136" s="68"/>
      <c r="FD136" s="68"/>
      <c r="FE136" s="68"/>
      <c r="FF136" s="68"/>
      <c r="FG136" s="68"/>
      <c r="FH136" s="68"/>
      <c r="FI136" s="68"/>
      <c r="FJ136" s="68"/>
      <c r="FK136" s="68"/>
      <c r="FL136" s="68"/>
      <c r="FN136" s="69"/>
      <c r="FO136" s="69"/>
      <c r="FP136" s="69"/>
      <c r="FQ136" s="69"/>
      <c r="FR136" s="69"/>
      <c r="FS136" s="69"/>
      <c r="FT136" s="69"/>
      <c r="FU136" s="69"/>
      <c r="FV136" s="69"/>
      <c r="FW136" s="69"/>
      <c r="FX136" s="69"/>
      <c r="FY136" s="69"/>
      <c r="FZ136" s="69"/>
      <c r="GA136" s="69"/>
      <c r="GB136" s="69"/>
      <c r="GC136" s="69"/>
      <c r="GD136" s="69"/>
      <c r="GE136" s="69"/>
      <c r="GF136" s="69"/>
      <c r="GG136" s="69"/>
      <c r="GH136" s="69"/>
      <c r="GI136" s="69"/>
      <c r="GJ136" s="69"/>
      <c r="GK136" s="69"/>
      <c r="GL136" s="69"/>
      <c r="GM136" s="69"/>
      <c r="GN136" s="69"/>
      <c r="GO136" s="69"/>
      <c r="GP136" s="69"/>
      <c r="GQ136" s="69"/>
      <c r="GR136" s="69"/>
      <c r="GS136" s="69"/>
      <c r="GT136" s="69"/>
      <c r="GU136" s="69"/>
      <c r="GV136" s="69"/>
      <c r="GW136" s="69"/>
      <c r="GX136" s="69"/>
      <c r="GY136" s="69"/>
      <c r="GZ136" s="69"/>
      <c r="HA136" s="69"/>
      <c r="HB136" s="69"/>
      <c r="HC136" s="69"/>
      <c r="HD136" s="69"/>
      <c r="HE136" s="69"/>
      <c r="HF136" s="69"/>
      <c r="HG136" s="69"/>
      <c r="HH136" s="69"/>
      <c r="HI136" s="69"/>
      <c r="HJ136" s="69"/>
      <c r="HK136" s="69"/>
      <c r="HL136" s="69"/>
      <c r="HM136" s="69"/>
      <c r="HN136" s="69"/>
      <c r="HO136" s="69"/>
      <c r="HP136" s="69"/>
      <c r="HQ136" s="69"/>
      <c r="HR136" s="69"/>
      <c r="HS136" s="69"/>
      <c r="HT136" s="69"/>
      <c r="HU136" s="69"/>
      <c r="HV136" s="69"/>
      <c r="HW136" s="69"/>
      <c r="HX136" s="69"/>
      <c r="HY136" s="69"/>
      <c r="HZ136" s="69"/>
      <c r="IA136" s="69"/>
      <c r="IB136" s="69"/>
      <c r="IC136" s="69"/>
      <c r="ID136" s="69"/>
      <c r="IE136" s="69"/>
      <c r="IF136" s="69"/>
      <c r="IG136" s="69"/>
      <c r="IH136" s="69"/>
      <c r="II136" s="69"/>
      <c r="IJ136" s="69"/>
      <c r="IK136" s="69"/>
      <c r="IL136" s="69"/>
      <c r="IM136" s="69"/>
      <c r="IN136" s="69"/>
      <c r="IO136" s="69"/>
      <c r="IP136" s="69"/>
      <c r="IQ136" s="69"/>
      <c r="IR136" s="69"/>
      <c r="IS136" s="69"/>
      <c r="IT136" s="69"/>
      <c r="IU136" s="69"/>
      <c r="IV136" s="69"/>
      <c r="IW136" s="69"/>
      <c r="IX136" s="69"/>
      <c r="IY136" s="69"/>
      <c r="IZ136" s="69"/>
      <c r="JA136" s="69"/>
      <c r="JB136" s="69"/>
      <c r="JC136" s="69"/>
      <c r="JD136" s="69"/>
      <c r="JE136" s="69"/>
      <c r="JF136" s="69"/>
      <c r="JG136" s="69"/>
      <c r="JH136" s="69"/>
      <c r="JI136" s="69"/>
      <c r="JJ136" s="69"/>
      <c r="JK136" s="69"/>
      <c r="JL136" s="69"/>
      <c r="JM136" s="69"/>
      <c r="JN136" s="69"/>
      <c r="JO136" s="69"/>
      <c r="JP136" s="69"/>
      <c r="JQ136" s="69"/>
      <c r="JR136" s="69"/>
      <c r="JS136" s="69"/>
      <c r="JT136" s="69"/>
      <c r="JU136" s="69"/>
      <c r="JV136" s="69"/>
      <c r="JW136" s="69"/>
      <c r="JX136" s="69"/>
      <c r="JY136" s="69"/>
      <c r="JZ136" s="69"/>
      <c r="KA136" s="69"/>
      <c r="KB136" s="69"/>
      <c r="KC136" s="69"/>
      <c r="KD136" s="69"/>
      <c r="KE136" s="69"/>
      <c r="KF136" s="69"/>
      <c r="KG136" s="69"/>
      <c r="KH136" s="69"/>
      <c r="KI136" s="69"/>
      <c r="KJ136" s="69"/>
      <c r="KK136" s="69"/>
      <c r="KL136" s="69"/>
      <c r="KM136" s="69"/>
      <c r="KN136" s="69"/>
      <c r="KO136" s="69"/>
      <c r="KP136" s="69"/>
      <c r="KQ136" s="69"/>
      <c r="KR136" s="69"/>
      <c r="KS136" s="69"/>
      <c r="KT136" s="69"/>
      <c r="KU136" s="69"/>
      <c r="KV136" s="69"/>
      <c r="KW136" s="69"/>
      <c r="KX136" s="69"/>
      <c r="KY136" s="69"/>
      <c r="KZ136" s="69"/>
      <c r="LA136" s="69"/>
      <c r="LB136" s="69"/>
      <c r="LC136" s="69"/>
      <c r="LD136" s="69"/>
      <c r="LE136" s="69"/>
      <c r="LF136" s="69"/>
      <c r="LG136" s="69"/>
      <c r="LH136" s="69"/>
      <c r="LI136" s="69"/>
      <c r="LJ136" s="69"/>
      <c r="LK136" s="69"/>
      <c r="LL136" s="69"/>
      <c r="LM136" s="69"/>
      <c r="LN136" s="69"/>
      <c r="LO136" s="69"/>
      <c r="LP136" s="69"/>
      <c r="LQ136" s="69"/>
      <c r="LR136" s="69"/>
      <c r="LS136" s="69"/>
      <c r="LT136" s="69"/>
      <c r="LU136" s="69"/>
      <c r="LV136" s="69"/>
      <c r="LW136" s="69"/>
      <c r="LX136" s="69"/>
      <c r="LY136" s="69"/>
      <c r="LZ136" s="69"/>
      <c r="MA136" s="69"/>
      <c r="MB136" s="69"/>
      <c r="MC136" s="69"/>
      <c r="MD136" s="69"/>
      <c r="ME136" s="65"/>
      <c r="MF136" s="65"/>
      <c r="MG136" s="65"/>
      <c r="MH136" s="65"/>
      <c r="MI136" s="65"/>
      <c r="MJ136" s="65"/>
      <c r="MK136" s="65"/>
      <c r="ML136" s="65"/>
      <c r="MM136" s="65"/>
      <c r="MN136" s="65"/>
      <c r="MO136" s="65"/>
      <c r="MP136" s="65"/>
      <c r="MR136" s="65"/>
      <c r="MS136" s="65"/>
      <c r="MT136" s="65"/>
      <c r="MU136" s="65"/>
    </row>
    <row r="137" customFormat="false" ht="12.8" hidden="false" customHeight="false" outlineLevel="0" collapsed="false">
      <c r="B137" s="65"/>
      <c r="C137" s="65"/>
      <c r="D137" s="66"/>
      <c r="E137" s="67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68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68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O137" s="69"/>
      <c r="FP137" s="69"/>
      <c r="FQ137" s="69"/>
      <c r="FR137" s="69"/>
      <c r="FS137" s="69"/>
      <c r="FT137" s="69"/>
      <c r="FU137" s="69"/>
      <c r="FV137" s="69"/>
      <c r="FW137" s="69"/>
      <c r="FX137" s="69"/>
      <c r="FY137" s="69"/>
      <c r="FZ137" s="69"/>
      <c r="GA137" s="69"/>
      <c r="GB137" s="69"/>
      <c r="GC137" s="69"/>
      <c r="GD137" s="69"/>
      <c r="GE137" s="69"/>
      <c r="GF137" s="69"/>
      <c r="GG137" s="69"/>
      <c r="GH137" s="69"/>
      <c r="GI137" s="69"/>
      <c r="GJ137" s="69"/>
      <c r="GK137" s="69"/>
      <c r="GL137" s="69"/>
      <c r="GM137" s="69"/>
      <c r="GN137" s="69"/>
      <c r="GO137" s="69"/>
      <c r="GP137" s="69"/>
      <c r="GQ137" s="69"/>
      <c r="GR137" s="69"/>
      <c r="GS137" s="69"/>
      <c r="GT137" s="69"/>
      <c r="GU137" s="69"/>
      <c r="GV137" s="69"/>
      <c r="GW137" s="69"/>
      <c r="GX137" s="69"/>
      <c r="GY137" s="69"/>
      <c r="GZ137" s="69"/>
      <c r="HA137" s="69"/>
      <c r="HB137" s="69"/>
      <c r="HC137" s="69"/>
      <c r="HD137" s="69"/>
      <c r="HE137" s="69"/>
      <c r="HF137" s="69"/>
      <c r="HG137" s="69"/>
      <c r="HH137" s="69"/>
      <c r="HI137" s="69"/>
      <c r="HJ137" s="69"/>
      <c r="HK137" s="69"/>
      <c r="HL137" s="69"/>
      <c r="HM137" s="69"/>
      <c r="HN137" s="69"/>
      <c r="HO137" s="69"/>
      <c r="HP137" s="69"/>
      <c r="HQ137" s="69"/>
      <c r="HR137" s="69"/>
      <c r="HS137" s="69"/>
      <c r="HT137" s="69"/>
      <c r="HU137" s="69"/>
      <c r="HV137" s="69"/>
      <c r="HW137" s="69"/>
      <c r="HX137" s="69"/>
      <c r="HY137" s="69"/>
      <c r="HZ137" s="69"/>
      <c r="IA137" s="69"/>
      <c r="IB137" s="69"/>
      <c r="IC137" s="69"/>
      <c r="ID137" s="69"/>
      <c r="IE137" s="69"/>
      <c r="IF137" s="69"/>
      <c r="IG137" s="69"/>
      <c r="IH137" s="69"/>
      <c r="II137" s="69"/>
      <c r="IJ137" s="69"/>
      <c r="IK137" s="69"/>
      <c r="IL137" s="69"/>
      <c r="IM137" s="69"/>
      <c r="IN137" s="69"/>
      <c r="IO137" s="69"/>
      <c r="IP137" s="69"/>
      <c r="IQ137" s="69"/>
      <c r="IR137" s="69"/>
      <c r="IS137" s="69"/>
      <c r="IT137" s="69"/>
      <c r="IU137" s="69"/>
      <c r="IV137" s="69"/>
      <c r="IW137" s="69"/>
      <c r="IX137" s="69"/>
      <c r="IY137" s="69"/>
      <c r="IZ137" s="69"/>
      <c r="JA137" s="69"/>
      <c r="JB137" s="69"/>
      <c r="JC137" s="69"/>
      <c r="JD137" s="69"/>
      <c r="JE137" s="69"/>
      <c r="JF137" s="69"/>
      <c r="JG137" s="69"/>
      <c r="JH137" s="69"/>
      <c r="JI137" s="69"/>
      <c r="JJ137" s="69"/>
      <c r="JK137" s="69"/>
      <c r="JL137" s="69"/>
      <c r="JM137" s="69"/>
      <c r="JN137" s="69"/>
      <c r="JO137" s="69"/>
      <c r="JP137" s="69"/>
      <c r="JQ137" s="69"/>
      <c r="JR137" s="69"/>
      <c r="JS137" s="69"/>
      <c r="JT137" s="69"/>
      <c r="JU137" s="69"/>
      <c r="JV137" s="69"/>
      <c r="JW137" s="69"/>
      <c r="JX137" s="69"/>
      <c r="JY137" s="69"/>
      <c r="JZ137" s="69"/>
      <c r="KA137" s="69"/>
      <c r="KB137" s="69"/>
      <c r="KC137" s="69"/>
      <c r="KD137" s="69"/>
      <c r="KE137" s="69"/>
      <c r="KF137" s="69"/>
      <c r="KG137" s="69"/>
      <c r="KH137" s="69"/>
      <c r="KI137" s="69"/>
      <c r="KJ137" s="69"/>
      <c r="KK137" s="69"/>
      <c r="KL137" s="69"/>
      <c r="KM137" s="69"/>
      <c r="KN137" s="69"/>
      <c r="KO137" s="69"/>
      <c r="KP137" s="69"/>
      <c r="KQ137" s="69"/>
      <c r="KR137" s="69"/>
      <c r="KS137" s="69"/>
      <c r="KT137" s="69"/>
      <c r="KU137" s="69"/>
      <c r="KV137" s="69"/>
      <c r="KW137" s="69"/>
      <c r="KX137" s="69"/>
      <c r="KY137" s="69"/>
      <c r="KZ137" s="69"/>
      <c r="LA137" s="69"/>
      <c r="LB137" s="69"/>
      <c r="LC137" s="69"/>
      <c r="LD137" s="69"/>
      <c r="LE137" s="69"/>
      <c r="LF137" s="69"/>
      <c r="LG137" s="69"/>
      <c r="LH137" s="69"/>
      <c r="LI137" s="69"/>
      <c r="LJ137" s="69"/>
      <c r="LK137" s="69"/>
      <c r="LL137" s="69"/>
      <c r="LM137" s="69"/>
      <c r="LN137" s="69"/>
      <c r="LO137" s="69"/>
      <c r="LP137" s="69"/>
      <c r="LQ137" s="69"/>
      <c r="LR137" s="69"/>
      <c r="LS137" s="69"/>
      <c r="LT137" s="69"/>
      <c r="LU137" s="69"/>
      <c r="LV137" s="69"/>
      <c r="LW137" s="69"/>
      <c r="LX137" s="69"/>
      <c r="LY137" s="69"/>
      <c r="LZ137" s="69"/>
      <c r="MA137" s="69"/>
      <c r="MB137" s="69"/>
      <c r="MC137" s="69"/>
      <c r="MD137" s="69"/>
      <c r="ME137" s="65"/>
      <c r="MF137" s="65"/>
      <c r="MG137" s="65"/>
      <c r="MH137" s="65"/>
      <c r="MI137" s="65"/>
      <c r="MJ137" s="65"/>
      <c r="MK137" s="65"/>
      <c r="ML137" s="65"/>
      <c r="MM137" s="65"/>
      <c r="MN137" s="65"/>
      <c r="MO137" s="65"/>
      <c r="MP137" s="65"/>
      <c r="MR137" s="65"/>
      <c r="MS137" s="65"/>
      <c r="MT137" s="65"/>
      <c r="MU137" s="65"/>
    </row>
    <row r="138" customFormat="false" ht="12.8" hidden="false" customHeight="false" outlineLevel="0" collapsed="false">
      <c r="B138" s="65"/>
      <c r="C138" s="65"/>
      <c r="D138" s="66"/>
      <c r="E138" s="67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8"/>
      <c r="DZ138" s="68"/>
      <c r="EA138" s="68"/>
      <c r="EB138" s="68"/>
      <c r="EC138" s="68"/>
      <c r="ED138" s="68"/>
      <c r="EE138" s="68"/>
      <c r="EF138" s="68"/>
      <c r="EG138" s="68"/>
      <c r="EH138" s="68"/>
      <c r="EI138" s="68"/>
      <c r="EJ138" s="68"/>
      <c r="EK138" s="68"/>
      <c r="EL138" s="68"/>
      <c r="EM138" s="68"/>
      <c r="EN138" s="68"/>
      <c r="EO138" s="68"/>
      <c r="EP138" s="68"/>
      <c r="EQ138" s="68"/>
      <c r="ER138" s="68"/>
      <c r="ES138" s="68"/>
      <c r="ET138" s="68"/>
      <c r="EU138" s="68"/>
      <c r="EV138" s="68"/>
      <c r="EW138" s="68"/>
      <c r="EX138" s="68"/>
      <c r="EY138" s="68"/>
      <c r="EZ138" s="68"/>
      <c r="FA138" s="68"/>
      <c r="FB138" s="68"/>
      <c r="FC138" s="68"/>
      <c r="FD138" s="68"/>
      <c r="FE138" s="68"/>
      <c r="FF138" s="68"/>
      <c r="FG138" s="68"/>
      <c r="FH138" s="68"/>
      <c r="FI138" s="68"/>
      <c r="FJ138" s="68"/>
      <c r="FK138" s="68"/>
      <c r="FL138" s="68"/>
      <c r="FM138" s="68"/>
      <c r="FN138" s="68"/>
      <c r="FP138" s="69"/>
      <c r="FQ138" s="69"/>
      <c r="FR138" s="69"/>
      <c r="FS138" s="69"/>
      <c r="FT138" s="69"/>
      <c r="FU138" s="69"/>
      <c r="FV138" s="69"/>
      <c r="FW138" s="69"/>
      <c r="FX138" s="69"/>
      <c r="FY138" s="69"/>
      <c r="FZ138" s="69"/>
      <c r="GA138" s="69"/>
      <c r="GB138" s="69"/>
      <c r="GC138" s="69"/>
      <c r="GD138" s="69"/>
      <c r="GE138" s="69"/>
      <c r="GF138" s="69"/>
      <c r="GG138" s="69"/>
      <c r="GH138" s="69"/>
      <c r="GI138" s="69"/>
      <c r="GJ138" s="69"/>
      <c r="GK138" s="69"/>
      <c r="GL138" s="69"/>
      <c r="GM138" s="69"/>
      <c r="GN138" s="69"/>
      <c r="GO138" s="69"/>
      <c r="GP138" s="69"/>
      <c r="GQ138" s="69"/>
      <c r="GR138" s="69"/>
      <c r="GS138" s="69"/>
      <c r="GT138" s="69"/>
      <c r="GU138" s="69"/>
      <c r="GV138" s="69"/>
      <c r="GW138" s="69"/>
      <c r="GX138" s="69"/>
      <c r="GY138" s="69"/>
      <c r="GZ138" s="69"/>
      <c r="HA138" s="69"/>
      <c r="HB138" s="69"/>
      <c r="HC138" s="69"/>
      <c r="HD138" s="69"/>
      <c r="HE138" s="69"/>
      <c r="HF138" s="69"/>
      <c r="HG138" s="69"/>
      <c r="HH138" s="69"/>
      <c r="HI138" s="69"/>
      <c r="HJ138" s="69"/>
      <c r="HK138" s="69"/>
      <c r="HL138" s="69"/>
      <c r="HM138" s="69"/>
      <c r="HN138" s="69"/>
      <c r="HO138" s="69"/>
      <c r="HP138" s="69"/>
      <c r="HQ138" s="69"/>
      <c r="HR138" s="69"/>
      <c r="HS138" s="69"/>
      <c r="HT138" s="69"/>
      <c r="HU138" s="69"/>
      <c r="HV138" s="69"/>
      <c r="HW138" s="69"/>
      <c r="HX138" s="69"/>
      <c r="HY138" s="69"/>
      <c r="HZ138" s="69"/>
      <c r="IA138" s="69"/>
      <c r="IB138" s="69"/>
      <c r="IC138" s="69"/>
      <c r="ID138" s="69"/>
      <c r="IE138" s="69"/>
      <c r="IF138" s="69"/>
      <c r="IG138" s="69"/>
      <c r="IH138" s="69"/>
      <c r="II138" s="69"/>
      <c r="IJ138" s="69"/>
      <c r="IK138" s="69"/>
      <c r="IL138" s="69"/>
      <c r="IM138" s="69"/>
      <c r="IN138" s="69"/>
      <c r="IO138" s="69"/>
      <c r="IP138" s="69"/>
      <c r="IQ138" s="69"/>
      <c r="IR138" s="69"/>
      <c r="IS138" s="69"/>
      <c r="IT138" s="69"/>
      <c r="IU138" s="69"/>
      <c r="IV138" s="69"/>
      <c r="IW138" s="69"/>
      <c r="IX138" s="69"/>
      <c r="IY138" s="69"/>
      <c r="IZ138" s="69"/>
      <c r="JA138" s="69"/>
      <c r="JB138" s="69"/>
      <c r="JC138" s="69"/>
      <c r="JD138" s="69"/>
      <c r="JE138" s="69"/>
      <c r="JF138" s="69"/>
      <c r="JG138" s="69"/>
      <c r="JH138" s="69"/>
      <c r="JI138" s="69"/>
      <c r="JJ138" s="69"/>
      <c r="JK138" s="69"/>
      <c r="JL138" s="69"/>
      <c r="JM138" s="69"/>
      <c r="JN138" s="69"/>
      <c r="JO138" s="69"/>
      <c r="JP138" s="69"/>
      <c r="JQ138" s="69"/>
      <c r="JR138" s="69"/>
      <c r="JS138" s="69"/>
      <c r="JT138" s="69"/>
      <c r="JU138" s="69"/>
      <c r="JV138" s="69"/>
      <c r="JW138" s="69"/>
      <c r="JX138" s="69"/>
      <c r="JY138" s="69"/>
      <c r="JZ138" s="69"/>
      <c r="KA138" s="69"/>
      <c r="KB138" s="69"/>
      <c r="KC138" s="69"/>
      <c r="KD138" s="69"/>
      <c r="KE138" s="69"/>
      <c r="KF138" s="69"/>
      <c r="KG138" s="69"/>
      <c r="KH138" s="69"/>
      <c r="KI138" s="69"/>
      <c r="KJ138" s="69"/>
      <c r="KK138" s="69"/>
      <c r="KL138" s="69"/>
      <c r="KM138" s="69"/>
      <c r="KN138" s="69"/>
      <c r="KO138" s="69"/>
      <c r="KP138" s="69"/>
      <c r="KQ138" s="69"/>
      <c r="KR138" s="69"/>
      <c r="KS138" s="69"/>
      <c r="KT138" s="69"/>
      <c r="KU138" s="69"/>
      <c r="KV138" s="69"/>
      <c r="KW138" s="69"/>
      <c r="KX138" s="69"/>
      <c r="KY138" s="69"/>
      <c r="KZ138" s="69"/>
      <c r="LA138" s="69"/>
      <c r="LB138" s="69"/>
      <c r="LC138" s="69"/>
      <c r="LD138" s="69"/>
      <c r="LE138" s="69"/>
      <c r="LF138" s="69"/>
      <c r="LG138" s="69"/>
      <c r="LH138" s="69"/>
      <c r="LI138" s="69"/>
      <c r="LJ138" s="69"/>
      <c r="LK138" s="69"/>
      <c r="LL138" s="69"/>
      <c r="LM138" s="69"/>
      <c r="LN138" s="69"/>
      <c r="LO138" s="69"/>
      <c r="LP138" s="69"/>
      <c r="LQ138" s="69"/>
      <c r="LR138" s="69"/>
      <c r="LS138" s="69"/>
      <c r="LT138" s="69"/>
      <c r="LU138" s="69"/>
      <c r="LV138" s="69"/>
      <c r="LW138" s="69"/>
      <c r="LX138" s="69"/>
      <c r="LY138" s="69"/>
      <c r="LZ138" s="69"/>
      <c r="MA138" s="69"/>
      <c r="MB138" s="69"/>
      <c r="MC138" s="69"/>
      <c r="MD138" s="69"/>
      <c r="ME138" s="65"/>
      <c r="MF138" s="65"/>
      <c r="MG138" s="65"/>
      <c r="MH138" s="65"/>
      <c r="MI138" s="65"/>
      <c r="MJ138" s="65"/>
      <c r="MK138" s="65"/>
      <c r="ML138" s="65"/>
      <c r="MM138" s="65"/>
      <c r="MN138" s="65"/>
      <c r="MO138" s="65"/>
      <c r="MP138" s="65"/>
      <c r="MR138" s="65"/>
      <c r="MS138" s="65"/>
      <c r="MT138" s="65"/>
      <c r="MU138" s="65"/>
    </row>
    <row r="139" customFormat="false" ht="12.8" hidden="false" customHeight="false" outlineLevel="0" collapsed="false">
      <c r="B139" s="65"/>
      <c r="C139" s="65"/>
      <c r="D139" s="66"/>
      <c r="E139" s="67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68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68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Q139" s="69"/>
      <c r="FR139" s="69"/>
      <c r="FS139" s="69"/>
      <c r="FT139" s="69"/>
      <c r="FU139" s="69"/>
      <c r="FV139" s="69"/>
      <c r="FW139" s="69"/>
      <c r="FX139" s="69"/>
      <c r="FY139" s="69"/>
      <c r="FZ139" s="69"/>
      <c r="GA139" s="69"/>
      <c r="GB139" s="69"/>
      <c r="GC139" s="69"/>
      <c r="GD139" s="69"/>
      <c r="GE139" s="69"/>
      <c r="GF139" s="69"/>
      <c r="GG139" s="69"/>
      <c r="GH139" s="69"/>
      <c r="GI139" s="69"/>
      <c r="GJ139" s="69"/>
      <c r="GK139" s="69"/>
      <c r="GL139" s="69"/>
      <c r="GM139" s="69"/>
      <c r="GN139" s="69"/>
      <c r="GO139" s="69"/>
      <c r="GP139" s="69"/>
      <c r="GQ139" s="69"/>
      <c r="GR139" s="69"/>
      <c r="GS139" s="69"/>
      <c r="GT139" s="69"/>
      <c r="GU139" s="69"/>
      <c r="GV139" s="69"/>
      <c r="GW139" s="69"/>
      <c r="GX139" s="69"/>
      <c r="GY139" s="69"/>
      <c r="GZ139" s="69"/>
      <c r="HA139" s="69"/>
      <c r="HB139" s="69"/>
      <c r="HC139" s="69"/>
      <c r="HD139" s="69"/>
      <c r="HE139" s="69"/>
      <c r="HF139" s="69"/>
      <c r="HG139" s="69"/>
      <c r="HH139" s="69"/>
      <c r="HI139" s="69"/>
      <c r="HJ139" s="69"/>
      <c r="HK139" s="69"/>
      <c r="HL139" s="69"/>
      <c r="HM139" s="69"/>
      <c r="HN139" s="69"/>
      <c r="HO139" s="69"/>
      <c r="HP139" s="69"/>
      <c r="HQ139" s="69"/>
      <c r="HR139" s="69"/>
      <c r="HS139" s="69"/>
      <c r="HT139" s="69"/>
      <c r="HU139" s="69"/>
      <c r="HV139" s="69"/>
      <c r="HW139" s="69"/>
      <c r="HX139" s="69"/>
      <c r="HY139" s="69"/>
      <c r="HZ139" s="69"/>
      <c r="IA139" s="69"/>
      <c r="IB139" s="69"/>
      <c r="IC139" s="69"/>
      <c r="ID139" s="69"/>
      <c r="IE139" s="69"/>
      <c r="IF139" s="69"/>
      <c r="IG139" s="69"/>
      <c r="IH139" s="69"/>
      <c r="II139" s="69"/>
      <c r="IJ139" s="69"/>
      <c r="IK139" s="69"/>
      <c r="IL139" s="69"/>
      <c r="IM139" s="69"/>
      <c r="IN139" s="69"/>
      <c r="IO139" s="69"/>
      <c r="IP139" s="69"/>
      <c r="IQ139" s="69"/>
      <c r="IR139" s="69"/>
      <c r="IS139" s="69"/>
      <c r="IT139" s="69"/>
      <c r="IU139" s="69"/>
      <c r="IV139" s="69"/>
      <c r="IW139" s="69"/>
      <c r="IX139" s="69"/>
      <c r="IY139" s="69"/>
      <c r="IZ139" s="69"/>
      <c r="JA139" s="69"/>
      <c r="JB139" s="69"/>
      <c r="JC139" s="69"/>
      <c r="JD139" s="69"/>
      <c r="JE139" s="69"/>
      <c r="JF139" s="69"/>
      <c r="JG139" s="69"/>
      <c r="JH139" s="69"/>
      <c r="JI139" s="69"/>
      <c r="JJ139" s="69"/>
      <c r="JK139" s="69"/>
      <c r="JL139" s="69"/>
      <c r="JM139" s="69"/>
      <c r="JN139" s="69"/>
      <c r="JO139" s="69"/>
      <c r="JP139" s="69"/>
      <c r="JQ139" s="69"/>
      <c r="JR139" s="69"/>
      <c r="JS139" s="69"/>
      <c r="JT139" s="69"/>
      <c r="JU139" s="69"/>
      <c r="JV139" s="69"/>
      <c r="JW139" s="69"/>
      <c r="JX139" s="69"/>
      <c r="JY139" s="69"/>
      <c r="JZ139" s="69"/>
      <c r="KA139" s="69"/>
      <c r="KB139" s="69"/>
      <c r="KC139" s="69"/>
      <c r="KD139" s="69"/>
      <c r="KE139" s="69"/>
      <c r="KF139" s="69"/>
      <c r="KG139" s="69"/>
      <c r="KH139" s="69"/>
      <c r="KI139" s="69"/>
      <c r="KJ139" s="69"/>
      <c r="KK139" s="69"/>
      <c r="KL139" s="69"/>
      <c r="KM139" s="69"/>
      <c r="KN139" s="69"/>
      <c r="KO139" s="69"/>
      <c r="KP139" s="69"/>
      <c r="KQ139" s="69"/>
      <c r="KR139" s="69"/>
      <c r="KS139" s="69"/>
      <c r="KT139" s="69"/>
      <c r="KU139" s="69"/>
      <c r="KV139" s="69"/>
      <c r="KW139" s="69"/>
      <c r="KX139" s="69"/>
      <c r="KY139" s="69"/>
      <c r="KZ139" s="69"/>
      <c r="LA139" s="69"/>
      <c r="LB139" s="69"/>
      <c r="LC139" s="69"/>
      <c r="LD139" s="69"/>
      <c r="LE139" s="69"/>
      <c r="LF139" s="69"/>
      <c r="LG139" s="69"/>
      <c r="LH139" s="69"/>
      <c r="LI139" s="69"/>
      <c r="LJ139" s="69"/>
      <c r="LK139" s="69"/>
      <c r="LL139" s="69"/>
      <c r="LM139" s="69"/>
      <c r="LN139" s="69"/>
      <c r="LO139" s="69"/>
      <c r="LP139" s="69"/>
      <c r="LQ139" s="69"/>
      <c r="LR139" s="69"/>
      <c r="LS139" s="69"/>
      <c r="LT139" s="69"/>
      <c r="LU139" s="69"/>
      <c r="LV139" s="69"/>
      <c r="LW139" s="69"/>
      <c r="LX139" s="69"/>
      <c r="LY139" s="69"/>
      <c r="LZ139" s="69"/>
      <c r="MA139" s="69"/>
      <c r="MB139" s="69"/>
      <c r="MC139" s="69"/>
      <c r="MD139" s="69"/>
      <c r="ME139" s="65"/>
      <c r="MF139" s="65"/>
      <c r="MG139" s="65"/>
      <c r="MH139" s="65"/>
      <c r="MI139" s="65"/>
      <c r="MJ139" s="65"/>
      <c r="MK139" s="65"/>
      <c r="ML139" s="65"/>
      <c r="MM139" s="65"/>
      <c r="MN139" s="65"/>
      <c r="MO139" s="65"/>
      <c r="MP139" s="65"/>
      <c r="MR139" s="65"/>
      <c r="MS139" s="65"/>
      <c r="MT139" s="65"/>
      <c r="MU139" s="65"/>
    </row>
    <row r="140" customFormat="false" ht="12.8" hidden="false" customHeight="false" outlineLevel="0" collapsed="false">
      <c r="B140" s="65"/>
      <c r="C140" s="65"/>
      <c r="D140" s="66"/>
      <c r="E140" s="67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8"/>
      <c r="DZ140" s="68"/>
      <c r="EA140" s="68"/>
      <c r="EB140" s="68"/>
      <c r="EC140" s="68"/>
      <c r="ED140" s="68"/>
      <c r="EE140" s="68"/>
      <c r="EF140" s="68"/>
      <c r="EG140" s="68"/>
      <c r="EH140" s="68"/>
      <c r="EI140" s="68"/>
      <c r="EJ140" s="68"/>
      <c r="EK140" s="68"/>
      <c r="EL140" s="68"/>
      <c r="EM140" s="68"/>
      <c r="EN140" s="68"/>
      <c r="EO140" s="68"/>
      <c r="EP140" s="68"/>
      <c r="EQ140" s="68"/>
      <c r="ER140" s="68"/>
      <c r="ES140" s="68"/>
      <c r="ET140" s="68"/>
      <c r="EU140" s="68"/>
      <c r="EV140" s="68"/>
      <c r="EW140" s="68"/>
      <c r="EX140" s="68"/>
      <c r="EY140" s="68"/>
      <c r="EZ140" s="68"/>
      <c r="FA140" s="68"/>
      <c r="FB140" s="68"/>
      <c r="FC140" s="68"/>
      <c r="FD140" s="68"/>
      <c r="FE140" s="68"/>
      <c r="FF140" s="68"/>
      <c r="FG140" s="68"/>
      <c r="FH140" s="68"/>
      <c r="FI140" s="68"/>
      <c r="FJ140" s="68"/>
      <c r="FK140" s="68"/>
      <c r="FL140" s="68"/>
      <c r="FM140" s="68"/>
      <c r="FN140" s="68"/>
      <c r="FO140" s="68"/>
      <c r="FP140" s="68"/>
      <c r="FR140" s="69"/>
      <c r="FS140" s="69"/>
      <c r="FT140" s="69"/>
      <c r="FU140" s="69"/>
      <c r="FV140" s="69"/>
      <c r="FW140" s="69"/>
      <c r="FX140" s="69"/>
      <c r="FY140" s="69"/>
      <c r="FZ140" s="69"/>
      <c r="GA140" s="69"/>
      <c r="GB140" s="69"/>
      <c r="GC140" s="69"/>
      <c r="GD140" s="69"/>
      <c r="GE140" s="69"/>
      <c r="GF140" s="69"/>
      <c r="GG140" s="69"/>
      <c r="GH140" s="69"/>
      <c r="GI140" s="69"/>
      <c r="GJ140" s="69"/>
      <c r="GK140" s="69"/>
      <c r="GL140" s="69"/>
      <c r="GM140" s="69"/>
      <c r="GN140" s="69"/>
      <c r="GO140" s="69"/>
      <c r="GP140" s="69"/>
      <c r="GQ140" s="69"/>
      <c r="GR140" s="69"/>
      <c r="GS140" s="69"/>
      <c r="GT140" s="69"/>
      <c r="GU140" s="69"/>
      <c r="GV140" s="69"/>
      <c r="GW140" s="69"/>
      <c r="GX140" s="69"/>
      <c r="GY140" s="69"/>
      <c r="GZ140" s="69"/>
      <c r="HA140" s="69"/>
      <c r="HB140" s="69"/>
      <c r="HC140" s="69"/>
      <c r="HD140" s="69"/>
      <c r="HE140" s="69"/>
      <c r="HF140" s="69"/>
      <c r="HG140" s="69"/>
      <c r="HH140" s="69"/>
      <c r="HI140" s="69"/>
      <c r="HJ140" s="69"/>
      <c r="HK140" s="69"/>
      <c r="HL140" s="69"/>
      <c r="HM140" s="69"/>
      <c r="HN140" s="69"/>
      <c r="HO140" s="69"/>
      <c r="HP140" s="69"/>
      <c r="HQ140" s="69"/>
      <c r="HR140" s="69"/>
      <c r="HS140" s="69"/>
      <c r="HT140" s="69"/>
      <c r="HU140" s="69"/>
      <c r="HV140" s="69"/>
      <c r="HW140" s="69"/>
      <c r="HX140" s="69"/>
      <c r="HY140" s="69"/>
      <c r="HZ140" s="69"/>
      <c r="IA140" s="69"/>
      <c r="IB140" s="69"/>
      <c r="IC140" s="69"/>
      <c r="ID140" s="69"/>
      <c r="IE140" s="69"/>
      <c r="IF140" s="69"/>
      <c r="IG140" s="69"/>
      <c r="IH140" s="69"/>
      <c r="II140" s="69"/>
      <c r="IJ140" s="69"/>
      <c r="IK140" s="69"/>
      <c r="IL140" s="69"/>
      <c r="IM140" s="69"/>
      <c r="IN140" s="69"/>
      <c r="IO140" s="69"/>
      <c r="IP140" s="69"/>
      <c r="IQ140" s="69"/>
      <c r="IR140" s="69"/>
      <c r="IS140" s="69"/>
      <c r="IT140" s="69"/>
      <c r="IU140" s="69"/>
      <c r="IV140" s="69"/>
      <c r="IW140" s="69"/>
      <c r="IX140" s="69"/>
      <c r="IY140" s="69"/>
      <c r="IZ140" s="69"/>
      <c r="JA140" s="69"/>
      <c r="JB140" s="69"/>
      <c r="JC140" s="69"/>
      <c r="JD140" s="69"/>
      <c r="JE140" s="69"/>
      <c r="JF140" s="69"/>
      <c r="JG140" s="69"/>
      <c r="JH140" s="69"/>
      <c r="JI140" s="69"/>
      <c r="JJ140" s="69"/>
      <c r="JK140" s="69"/>
      <c r="JL140" s="69"/>
      <c r="JM140" s="69"/>
      <c r="JN140" s="69"/>
      <c r="JO140" s="69"/>
      <c r="JP140" s="69"/>
      <c r="JQ140" s="69"/>
      <c r="JR140" s="69"/>
      <c r="JS140" s="69"/>
      <c r="JT140" s="69"/>
      <c r="JU140" s="69"/>
      <c r="JV140" s="69"/>
      <c r="JW140" s="69"/>
      <c r="JX140" s="69"/>
      <c r="JY140" s="69"/>
      <c r="JZ140" s="69"/>
      <c r="KA140" s="69"/>
      <c r="KB140" s="69"/>
      <c r="KC140" s="69"/>
      <c r="KD140" s="69"/>
      <c r="KE140" s="69"/>
      <c r="KF140" s="69"/>
      <c r="KG140" s="69"/>
      <c r="KH140" s="69"/>
      <c r="KI140" s="69"/>
      <c r="KJ140" s="69"/>
      <c r="KK140" s="69"/>
      <c r="KL140" s="69"/>
      <c r="KM140" s="69"/>
      <c r="KN140" s="69"/>
      <c r="KO140" s="69"/>
      <c r="KP140" s="69"/>
      <c r="KQ140" s="69"/>
      <c r="KR140" s="69"/>
      <c r="KS140" s="69"/>
      <c r="KT140" s="69"/>
      <c r="KU140" s="69"/>
      <c r="KV140" s="69"/>
      <c r="KW140" s="69"/>
      <c r="KX140" s="69"/>
      <c r="KY140" s="69"/>
      <c r="KZ140" s="69"/>
      <c r="LA140" s="69"/>
      <c r="LB140" s="69"/>
      <c r="LC140" s="69"/>
      <c r="LD140" s="69"/>
      <c r="LE140" s="69"/>
      <c r="LF140" s="69"/>
      <c r="LG140" s="69"/>
      <c r="LH140" s="69"/>
      <c r="LI140" s="69"/>
      <c r="LJ140" s="69"/>
      <c r="LK140" s="69"/>
      <c r="LL140" s="69"/>
      <c r="LM140" s="69"/>
      <c r="LN140" s="69"/>
      <c r="LO140" s="69"/>
      <c r="LP140" s="69"/>
      <c r="LQ140" s="69"/>
      <c r="LR140" s="69"/>
      <c r="LS140" s="69"/>
      <c r="LT140" s="69"/>
      <c r="LU140" s="69"/>
      <c r="LV140" s="69"/>
      <c r="LW140" s="69"/>
      <c r="LX140" s="69"/>
      <c r="LY140" s="69"/>
      <c r="LZ140" s="69"/>
      <c r="MA140" s="69"/>
      <c r="MB140" s="69"/>
      <c r="MC140" s="69"/>
      <c r="MD140" s="69"/>
      <c r="ME140" s="65"/>
      <c r="MF140" s="65"/>
      <c r="MG140" s="65"/>
      <c r="MH140" s="65"/>
      <c r="MI140" s="65"/>
      <c r="MJ140" s="65"/>
      <c r="MK140" s="65"/>
      <c r="ML140" s="65"/>
      <c r="MM140" s="65"/>
      <c r="MN140" s="65"/>
      <c r="MO140" s="65"/>
      <c r="MP140" s="65"/>
      <c r="MR140" s="65"/>
      <c r="MS140" s="65"/>
      <c r="MT140" s="65"/>
      <c r="MU140" s="65"/>
    </row>
    <row r="141" customFormat="false" ht="12.8" hidden="false" customHeight="false" outlineLevel="0" collapsed="false">
      <c r="B141" s="65"/>
      <c r="C141" s="65"/>
      <c r="D141" s="66"/>
      <c r="E141" s="67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68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68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S141" s="69"/>
      <c r="FT141" s="69"/>
      <c r="FU141" s="69"/>
      <c r="FV141" s="69"/>
      <c r="FW141" s="69"/>
      <c r="FX141" s="69"/>
      <c r="FY141" s="69"/>
      <c r="FZ141" s="69"/>
      <c r="GA141" s="69"/>
      <c r="GB141" s="69"/>
      <c r="GC141" s="69"/>
      <c r="GD141" s="69"/>
      <c r="GE141" s="69"/>
      <c r="GF141" s="69"/>
      <c r="GG141" s="69"/>
      <c r="GH141" s="69"/>
      <c r="GI141" s="69"/>
      <c r="GJ141" s="69"/>
      <c r="GK141" s="69"/>
      <c r="GL141" s="69"/>
      <c r="GM141" s="69"/>
      <c r="GN141" s="69"/>
      <c r="GO141" s="69"/>
      <c r="GP141" s="69"/>
      <c r="GQ141" s="69"/>
      <c r="GR141" s="69"/>
      <c r="GS141" s="69"/>
      <c r="GT141" s="69"/>
      <c r="GU141" s="69"/>
      <c r="GV141" s="69"/>
      <c r="GW141" s="69"/>
      <c r="GX141" s="69"/>
      <c r="GY141" s="69"/>
      <c r="GZ141" s="69"/>
      <c r="HA141" s="69"/>
      <c r="HB141" s="69"/>
      <c r="HC141" s="69"/>
      <c r="HD141" s="69"/>
      <c r="HE141" s="69"/>
      <c r="HF141" s="69"/>
      <c r="HG141" s="69"/>
      <c r="HH141" s="69"/>
      <c r="HI141" s="69"/>
      <c r="HJ141" s="69"/>
      <c r="HK141" s="69"/>
      <c r="HL141" s="69"/>
      <c r="HM141" s="69"/>
      <c r="HN141" s="69"/>
      <c r="HO141" s="69"/>
      <c r="HP141" s="69"/>
      <c r="HQ141" s="69"/>
      <c r="HR141" s="69"/>
      <c r="HS141" s="69"/>
      <c r="HT141" s="69"/>
      <c r="HU141" s="69"/>
      <c r="HV141" s="69"/>
      <c r="HW141" s="69"/>
      <c r="HX141" s="69"/>
      <c r="HY141" s="69"/>
      <c r="HZ141" s="69"/>
      <c r="IA141" s="69"/>
      <c r="IB141" s="69"/>
      <c r="IC141" s="69"/>
      <c r="ID141" s="69"/>
      <c r="IE141" s="69"/>
      <c r="IF141" s="69"/>
      <c r="IG141" s="69"/>
      <c r="IH141" s="69"/>
      <c r="II141" s="69"/>
      <c r="IJ141" s="69"/>
      <c r="IK141" s="69"/>
      <c r="IL141" s="69"/>
      <c r="IM141" s="69"/>
      <c r="IN141" s="69"/>
      <c r="IO141" s="69"/>
      <c r="IP141" s="69"/>
      <c r="IQ141" s="69"/>
      <c r="IR141" s="69"/>
      <c r="IS141" s="69"/>
      <c r="IT141" s="69"/>
      <c r="IU141" s="69"/>
      <c r="IV141" s="69"/>
      <c r="IW141" s="69"/>
      <c r="IX141" s="69"/>
      <c r="IY141" s="69"/>
      <c r="IZ141" s="69"/>
      <c r="JA141" s="69"/>
      <c r="JB141" s="69"/>
      <c r="JC141" s="69"/>
      <c r="JD141" s="69"/>
      <c r="JE141" s="69"/>
      <c r="JF141" s="69"/>
      <c r="JG141" s="69"/>
      <c r="JH141" s="69"/>
      <c r="JI141" s="69"/>
      <c r="JJ141" s="69"/>
      <c r="JK141" s="69"/>
      <c r="JL141" s="69"/>
      <c r="JM141" s="69"/>
      <c r="JN141" s="69"/>
      <c r="JO141" s="69"/>
      <c r="JP141" s="69"/>
      <c r="JQ141" s="69"/>
      <c r="JR141" s="69"/>
      <c r="JS141" s="69"/>
      <c r="JT141" s="69"/>
      <c r="JU141" s="69"/>
      <c r="JV141" s="69"/>
      <c r="JW141" s="69"/>
      <c r="JX141" s="69"/>
      <c r="JY141" s="69"/>
      <c r="JZ141" s="69"/>
      <c r="KA141" s="69"/>
      <c r="KB141" s="69"/>
      <c r="KC141" s="69"/>
      <c r="KD141" s="69"/>
      <c r="KE141" s="69"/>
      <c r="KF141" s="69"/>
      <c r="KG141" s="69"/>
      <c r="KH141" s="69"/>
      <c r="KI141" s="69"/>
      <c r="KJ141" s="69"/>
      <c r="KK141" s="69"/>
      <c r="KL141" s="69"/>
      <c r="KM141" s="69"/>
      <c r="KN141" s="69"/>
      <c r="KO141" s="69"/>
      <c r="KP141" s="69"/>
      <c r="KQ141" s="69"/>
      <c r="KR141" s="69"/>
      <c r="KS141" s="69"/>
      <c r="KT141" s="69"/>
      <c r="KU141" s="69"/>
      <c r="KV141" s="69"/>
      <c r="KW141" s="69"/>
      <c r="KX141" s="69"/>
      <c r="KY141" s="69"/>
      <c r="KZ141" s="69"/>
      <c r="LA141" s="69"/>
      <c r="LB141" s="69"/>
      <c r="LC141" s="69"/>
      <c r="LD141" s="69"/>
      <c r="LE141" s="69"/>
      <c r="LF141" s="69"/>
      <c r="LG141" s="69"/>
      <c r="LH141" s="69"/>
      <c r="LI141" s="69"/>
      <c r="LJ141" s="69"/>
      <c r="LK141" s="69"/>
      <c r="LL141" s="69"/>
      <c r="LM141" s="69"/>
      <c r="LN141" s="69"/>
      <c r="LO141" s="69"/>
      <c r="LP141" s="69"/>
      <c r="LQ141" s="69"/>
      <c r="LR141" s="69"/>
      <c r="LS141" s="69"/>
      <c r="LT141" s="69"/>
      <c r="LU141" s="69"/>
      <c r="LV141" s="69"/>
      <c r="LW141" s="69"/>
      <c r="LX141" s="69"/>
      <c r="LY141" s="69"/>
      <c r="LZ141" s="69"/>
      <c r="MA141" s="69"/>
      <c r="MB141" s="69"/>
      <c r="MC141" s="69"/>
      <c r="MD141" s="69"/>
      <c r="ME141" s="65"/>
      <c r="MF141" s="65"/>
      <c r="MG141" s="65"/>
      <c r="MH141" s="65"/>
      <c r="MI141" s="65"/>
      <c r="MJ141" s="65"/>
      <c r="MK141" s="65"/>
      <c r="ML141" s="65"/>
      <c r="MM141" s="65"/>
      <c r="MN141" s="65"/>
      <c r="MO141" s="65"/>
      <c r="MP141" s="65"/>
      <c r="MR141" s="65"/>
      <c r="MS141" s="65"/>
      <c r="MT141" s="65"/>
      <c r="MU141" s="65"/>
    </row>
    <row r="142" customFormat="false" ht="12.8" hidden="false" customHeight="false" outlineLevel="0" collapsed="false">
      <c r="B142" s="65"/>
      <c r="C142" s="65"/>
      <c r="D142" s="66"/>
      <c r="E142" s="67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8"/>
      <c r="DZ142" s="68"/>
      <c r="EA142" s="68"/>
      <c r="EB142" s="68"/>
      <c r="EC142" s="68"/>
      <c r="ED142" s="68"/>
      <c r="EE142" s="68"/>
      <c r="EF142" s="68"/>
      <c r="EG142" s="68"/>
      <c r="EH142" s="68"/>
      <c r="EI142" s="68"/>
      <c r="EJ142" s="68"/>
      <c r="EK142" s="68"/>
      <c r="EL142" s="68"/>
      <c r="EM142" s="68"/>
      <c r="EN142" s="68"/>
      <c r="EO142" s="68"/>
      <c r="EP142" s="68"/>
      <c r="EQ142" s="68"/>
      <c r="ER142" s="68"/>
      <c r="ES142" s="68"/>
      <c r="ET142" s="68"/>
      <c r="EU142" s="68"/>
      <c r="EV142" s="68"/>
      <c r="EW142" s="68"/>
      <c r="EX142" s="68"/>
      <c r="EY142" s="68"/>
      <c r="EZ142" s="68"/>
      <c r="FA142" s="68"/>
      <c r="FB142" s="68"/>
      <c r="FC142" s="68"/>
      <c r="FD142" s="68"/>
      <c r="FE142" s="68"/>
      <c r="FF142" s="68"/>
      <c r="FG142" s="68"/>
      <c r="FH142" s="68"/>
      <c r="FI142" s="68"/>
      <c r="FJ142" s="68"/>
      <c r="FK142" s="68"/>
      <c r="FL142" s="68"/>
      <c r="FM142" s="68"/>
      <c r="FN142" s="68"/>
      <c r="FO142" s="68"/>
      <c r="FP142" s="68"/>
      <c r="FQ142" s="68"/>
      <c r="FR142" s="68"/>
      <c r="FT142" s="69"/>
      <c r="FU142" s="69"/>
      <c r="FV142" s="69"/>
      <c r="FW142" s="69"/>
      <c r="FX142" s="69"/>
      <c r="FY142" s="69"/>
      <c r="FZ142" s="69"/>
      <c r="GA142" s="69"/>
      <c r="GB142" s="69"/>
      <c r="GC142" s="69"/>
      <c r="GD142" s="69"/>
      <c r="GE142" s="69"/>
      <c r="GF142" s="69"/>
      <c r="GG142" s="69"/>
      <c r="GH142" s="69"/>
      <c r="GI142" s="69"/>
      <c r="GJ142" s="69"/>
      <c r="GK142" s="69"/>
      <c r="GL142" s="69"/>
      <c r="GM142" s="69"/>
      <c r="GN142" s="69"/>
      <c r="GO142" s="69"/>
      <c r="GP142" s="69"/>
      <c r="GQ142" s="69"/>
      <c r="GR142" s="69"/>
      <c r="GS142" s="69"/>
      <c r="GT142" s="69"/>
      <c r="GU142" s="69"/>
      <c r="GV142" s="69"/>
      <c r="GW142" s="69"/>
      <c r="GX142" s="69"/>
      <c r="GY142" s="69"/>
      <c r="GZ142" s="69"/>
      <c r="HA142" s="69"/>
      <c r="HB142" s="69"/>
      <c r="HC142" s="69"/>
      <c r="HD142" s="69"/>
      <c r="HE142" s="69"/>
      <c r="HF142" s="69"/>
      <c r="HG142" s="69"/>
      <c r="HH142" s="69"/>
      <c r="HI142" s="69"/>
      <c r="HJ142" s="69"/>
      <c r="HK142" s="69"/>
      <c r="HL142" s="69"/>
      <c r="HM142" s="69"/>
      <c r="HN142" s="69"/>
      <c r="HO142" s="69"/>
      <c r="HP142" s="69"/>
      <c r="HQ142" s="69"/>
      <c r="HR142" s="69"/>
      <c r="HS142" s="69"/>
      <c r="HT142" s="69"/>
      <c r="HU142" s="69"/>
      <c r="HV142" s="69"/>
      <c r="HW142" s="69"/>
      <c r="HX142" s="69"/>
      <c r="HY142" s="69"/>
      <c r="HZ142" s="69"/>
      <c r="IA142" s="69"/>
      <c r="IB142" s="69"/>
      <c r="IC142" s="69"/>
      <c r="ID142" s="69"/>
      <c r="IE142" s="69"/>
      <c r="IF142" s="69"/>
      <c r="IG142" s="69"/>
      <c r="IH142" s="69"/>
      <c r="II142" s="69"/>
      <c r="IJ142" s="69"/>
      <c r="IK142" s="69"/>
      <c r="IL142" s="69"/>
      <c r="IM142" s="69"/>
      <c r="IN142" s="69"/>
      <c r="IO142" s="69"/>
      <c r="IP142" s="69"/>
      <c r="IQ142" s="69"/>
      <c r="IR142" s="69"/>
      <c r="IS142" s="69"/>
      <c r="IT142" s="69"/>
      <c r="IU142" s="69"/>
      <c r="IV142" s="69"/>
      <c r="IW142" s="69"/>
      <c r="IX142" s="69"/>
      <c r="IY142" s="69"/>
      <c r="IZ142" s="69"/>
      <c r="JA142" s="69"/>
      <c r="JB142" s="69"/>
      <c r="JC142" s="69"/>
      <c r="JD142" s="69"/>
      <c r="JE142" s="69"/>
      <c r="JF142" s="69"/>
      <c r="JG142" s="69"/>
      <c r="JH142" s="69"/>
      <c r="JI142" s="69"/>
      <c r="JJ142" s="69"/>
      <c r="JK142" s="69"/>
      <c r="JL142" s="69"/>
      <c r="JM142" s="69"/>
      <c r="JN142" s="69"/>
      <c r="JO142" s="69"/>
      <c r="JP142" s="69"/>
      <c r="JQ142" s="69"/>
      <c r="JR142" s="69"/>
      <c r="JS142" s="69"/>
      <c r="JT142" s="69"/>
      <c r="JU142" s="69"/>
      <c r="JV142" s="69"/>
      <c r="JW142" s="69"/>
      <c r="JX142" s="69"/>
      <c r="JY142" s="69"/>
      <c r="JZ142" s="69"/>
      <c r="KA142" s="69"/>
      <c r="KB142" s="69"/>
      <c r="KC142" s="69"/>
      <c r="KD142" s="69"/>
      <c r="KE142" s="69"/>
      <c r="KF142" s="69"/>
      <c r="KG142" s="69"/>
      <c r="KH142" s="69"/>
      <c r="KI142" s="69"/>
      <c r="KJ142" s="69"/>
      <c r="KK142" s="69"/>
      <c r="KL142" s="69"/>
      <c r="KM142" s="69"/>
      <c r="KN142" s="69"/>
      <c r="KO142" s="69"/>
      <c r="KP142" s="69"/>
      <c r="KQ142" s="69"/>
      <c r="KR142" s="69"/>
      <c r="KS142" s="69"/>
      <c r="KT142" s="69"/>
      <c r="KU142" s="69"/>
      <c r="KV142" s="69"/>
      <c r="KW142" s="69"/>
      <c r="KX142" s="69"/>
      <c r="KY142" s="69"/>
      <c r="KZ142" s="69"/>
      <c r="LA142" s="69"/>
      <c r="LB142" s="69"/>
      <c r="LC142" s="69"/>
      <c r="LD142" s="69"/>
      <c r="LE142" s="69"/>
      <c r="LF142" s="69"/>
      <c r="LG142" s="69"/>
      <c r="LH142" s="69"/>
      <c r="LI142" s="69"/>
      <c r="LJ142" s="69"/>
      <c r="LK142" s="69"/>
      <c r="LL142" s="69"/>
      <c r="LM142" s="69"/>
      <c r="LN142" s="69"/>
      <c r="LO142" s="69"/>
      <c r="LP142" s="69"/>
      <c r="LQ142" s="69"/>
      <c r="LR142" s="69"/>
      <c r="LS142" s="69"/>
      <c r="LT142" s="69"/>
      <c r="LU142" s="69"/>
      <c r="LV142" s="69"/>
      <c r="LW142" s="69"/>
      <c r="LX142" s="69"/>
      <c r="LY142" s="69"/>
      <c r="LZ142" s="69"/>
      <c r="MA142" s="69"/>
      <c r="MB142" s="69"/>
      <c r="MC142" s="69"/>
      <c r="MD142" s="69"/>
      <c r="ME142" s="65"/>
      <c r="MF142" s="65"/>
      <c r="MG142" s="65"/>
      <c r="MH142" s="65"/>
      <c r="MI142" s="65"/>
      <c r="MJ142" s="65"/>
      <c r="MK142" s="65"/>
      <c r="ML142" s="65"/>
      <c r="MM142" s="65"/>
      <c r="MN142" s="65"/>
      <c r="MO142" s="65"/>
      <c r="MP142" s="65"/>
      <c r="MR142" s="65"/>
      <c r="MS142" s="65"/>
      <c r="MT142" s="65"/>
      <c r="MU142" s="65"/>
    </row>
    <row r="143" customFormat="false" ht="12.8" hidden="false" customHeight="false" outlineLevel="0" collapsed="false">
      <c r="B143" s="65"/>
      <c r="C143" s="65"/>
      <c r="D143" s="66"/>
      <c r="E143" s="67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68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68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U143" s="69"/>
      <c r="FV143" s="69"/>
      <c r="FW143" s="69"/>
      <c r="FX143" s="69"/>
      <c r="FY143" s="69"/>
      <c r="FZ143" s="69"/>
      <c r="GA143" s="69"/>
      <c r="GB143" s="69"/>
      <c r="GC143" s="69"/>
      <c r="GD143" s="69"/>
      <c r="GE143" s="69"/>
      <c r="GF143" s="69"/>
      <c r="GG143" s="69"/>
      <c r="GH143" s="69"/>
      <c r="GI143" s="69"/>
      <c r="GJ143" s="69"/>
      <c r="GK143" s="69"/>
      <c r="GL143" s="69"/>
      <c r="GM143" s="69"/>
      <c r="GN143" s="69"/>
      <c r="GO143" s="69"/>
      <c r="GP143" s="69"/>
      <c r="GQ143" s="69"/>
      <c r="GR143" s="69"/>
      <c r="GS143" s="69"/>
      <c r="GT143" s="69"/>
      <c r="GU143" s="69"/>
      <c r="GV143" s="69"/>
      <c r="GW143" s="69"/>
      <c r="GX143" s="69"/>
      <c r="GY143" s="69"/>
      <c r="GZ143" s="69"/>
      <c r="HA143" s="69"/>
      <c r="HB143" s="69"/>
      <c r="HC143" s="69"/>
      <c r="HD143" s="69"/>
      <c r="HE143" s="69"/>
      <c r="HF143" s="69"/>
      <c r="HG143" s="69"/>
      <c r="HH143" s="69"/>
      <c r="HI143" s="69"/>
      <c r="HJ143" s="69"/>
      <c r="HK143" s="69"/>
      <c r="HL143" s="69"/>
      <c r="HM143" s="69"/>
      <c r="HN143" s="69"/>
      <c r="HO143" s="69"/>
      <c r="HP143" s="69"/>
      <c r="HQ143" s="69"/>
      <c r="HR143" s="69"/>
      <c r="HS143" s="69"/>
      <c r="HT143" s="69"/>
      <c r="HU143" s="69"/>
      <c r="HV143" s="69"/>
      <c r="HW143" s="69"/>
      <c r="HX143" s="69"/>
      <c r="HY143" s="69"/>
      <c r="HZ143" s="69"/>
      <c r="IA143" s="69"/>
      <c r="IB143" s="69"/>
      <c r="IC143" s="69"/>
      <c r="ID143" s="69"/>
      <c r="IE143" s="69"/>
      <c r="IF143" s="69"/>
      <c r="IG143" s="69"/>
      <c r="IH143" s="69"/>
      <c r="II143" s="69"/>
      <c r="IJ143" s="69"/>
      <c r="IK143" s="69"/>
      <c r="IL143" s="69"/>
      <c r="IM143" s="69"/>
      <c r="IN143" s="69"/>
      <c r="IO143" s="69"/>
      <c r="IP143" s="69"/>
      <c r="IQ143" s="69"/>
      <c r="IR143" s="69"/>
      <c r="IS143" s="69"/>
      <c r="IT143" s="69"/>
      <c r="IU143" s="69"/>
      <c r="IV143" s="69"/>
      <c r="IW143" s="69"/>
      <c r="IX143" s="69"/>
      <c r="IY143" s="69"/>
      <c r="IZ143" s="69"/>
      <c r="JA143" s="69"/>
      <c r="JB143" s="69"/>
      <c r="JC143" s="69"/>
      <c r="JD143" s="69"/>
      <c r="JE143" s="69"/>
      <c r="JF143" s="69"/>
      <c r="JG143" s="69"/>
      <c r="JH143" s="69"/>
      <c r="JI143" s="69"/>
      <c r="JJ143" s="69"/>
      <c r="JK143" s="69"/>
      <c r="JL143" s="69"/>
      <c r="JM143" s="69"/>
      <c r="JN143" s="69"/>
      <c r="JO143" s="69"/>
      <c r="JP143" s="69"/>
      <c r="JQ143" s="69"/>
      <c r="JR143" s="69"/>
      <c r="JS143" s="69"/>
      <c r="JT143" s="69"/>
      <c r="JU143" s="69"/>
      <c r="JV143" s="69"/>
      <c r="JW143" s="69"/>
      <c r="JX143" s="69"/>
      <c r="JY143" s="69"/>
      <c r="JZ143" s="69"/>
      <c r="KA143" s="69"/>
      <c r="KB143" s="69"/>
      <c r="KC143" s="69"/>
      <c r="KD143" s="69"/>
      <c r="KE143" s="69"/>
      <c r="KF143" s="69"/>
      <c r="KG143" s="69"/>
      <c r="KH143" s="69"/>
      <c r="KI143" s="69"/>
      <c r="KJ143" s="69"/>
      <c r="KK143" s="69"/>
      <c r="KL143" s="69"/>
      <c r="KM143" s="69"/>
      <c r="KN143" s="69"/>
      <c r="KO143" s="69"/>
      <c r="KP143" s="69"/>
      <c r="KQ143" s="69"/>
      <c r="KR143" s="69"/>
      <c r="KS143" s="69"/>
      <c r="KT143" s="69"/>
      <c r="KU143" s="69"/>
      <c r="KV143" s="69"/>
      <c r="KW143" s="69"/>
      <c r="KX143" s="69"/>
      <c r="KY143" s="69"/>
      <c r="KZ143" s="69"/>
      <c r="LA143" s="69"/>
      <c r="LB143" s="69"/>
      <c r="LC143" s="69"/>
      <c r="LD143" s="69"/>
      <c r="LE143" s="69"/>
      <c r="LF143" s="69"/>
      <c r="LG143" s="69"/>
      <c r="LH143" s="69"/>
      <c r="LI143" s="69"/>
      <c r="LJ143" s="69"/>
      <c r="LK143" s="69"/>
      <c r="LL143" s="69"/>
      <c r="LM143" s="69"/>
      <c r="LN143" s="69"/>
      <c r="LO143" s="69"/>
      <c r="LP143" s="69"/>
      <c r="LQ143" s="69"/>
      <c r="LR143" s="69"/>
      <c r="LS143" s="69"/>
      <c r="LT143" s="69"/>
      <c r="LU143" s="69"/>
      <c r="LV143" s="69"/>
      <c r="LW143" s="69"/>
      <c r="LX143" s="69"/>
      <c r="LY143" s="69"/>
      <c r="LZ143" s="69"/>
      <c r="MA143" s="69"/>
      <c r="MB143" s="69"/>
      <c r="MC143" s="69"/>
      <c r="MD143" s="69"/>
      <c r="ME143" s="65"/>
      <c r="MF143" s="65"/>
      <c r="MG143" s="65"/>
      <c r="MH143" s="65"/>
      <c r="MI143" s="65"/>
      <c r="MJ143" s="65"/>
      <c r="MK143" s="65"/>
      <c r="ML143" s="65"/>
      <c r="MM143" s="65"/>
      <c r="MN143" s="65"/>
      <c r="MO143" s="65"/>
      <c r="MP143" s="65"/>
      <c r="MR143" s="65"/>
      <c r="MS143" s="65"/>
      <c r="MT143" s="65"/>
      <c r="MU143" s="65"/>
    </row>
    <row r="144" customFormat="false" ht="12.8" hidden="false" customHeight="false" outlineLevel="0" collapsed="false">
      <c r="B144" s="65"/>
      <c r="C144" s="65"/>
      <c r="D144" s="66"/>
      <c r="E144" s="67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69"/>
      <c r="HI144" s="69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69"/>
      <c r="ID144" s="69"/>
      <c r="IE144" s="69"/>
      <c r="IF144" s="69"/>
      <c r="IG144" s="69"/>
      <c r="IH144" s="69"/>
      <c r="II144" s="69"/>
      <c r="IJ144" s="69"/>
      <c r="IK144" s="69"/>
      <c r="IL144" s="69"/>
      <c r="IM144" s="69"/>
      <c r="IN144" s="69"/>
      <c r="IO144" s="69"/>
      <c r="IP144" s="69"/>
      <c r="IQ144" s="69"/>
      <c r="IR144" s="69"/>
      <c r="IS144" s="69"/>
      <c r="IT144" s="69"/>
      <c r="IU144" s="69"/>
      <c r="IV144" s="69"/>
      <c r="IW144" s="69"/>
      <c r="IX144" s="69"/>
      <c r="IY144" s="69"/>
      <c r="IZ144" s="69"/>
      <c r="JA144" s="69"/>
      <c r="JB144" s="69"/>
      <c r="JC144" s="69"/>
      <c r="JD144" s="69"/>
      <c r="JE144" s="69"/>
      <c r="JF144" s="69"/>
      <c r="JG144" s="69"/>
      <c r="JH144" s="69"/>
      <c r="JI144" s="69"/>
      <c r="JJ144" s="69"/>
      <c r="JK144" s="69"/>
      <c r="JL144" s="69"/>
      <c r="JM144" s="69"/>
      <c r="JN144" s="69"/>
      <c r="JO144" s="69"/>
      <c r="JP144" s="69"/>
      <c r="JQ144" s="69"/>
      <c r="JR144" s="69"/>
      <c r="JS144" s="69"/>
      <c r="JT144" s="69"/>
      <c r="JU144" s="69"/>
      <c r="JV144" s="69"/>
      <c r="JW144" s="69"/>
      <c r="JX144" s="69"/>
      <c r="JY144" s="69"/>
      <c r="JZ144" s="69"/>
      <c r="KA144" s="69"/>
      <c r="KB144" s="69"/>
      <c r="KC144" s="69"/>
      <c r="KD144" s="69"/>
      <c r="KE144" s="69"/>
      <c r="KF144" s="69"/>
      <c r="KG144" s="69"/>
      <c r="KH144" s="69"/>
      <c r="KI144" s="69"/>
      <c r="KJ144" s="69"/>
      <c r="KK144" s="69"/>
      <c r="KL144" s="69"/>
      <c r="KM144" s="69"/>
      <c r="KN144" s="69"/>
      <c r="KO144" s="69"/>
      <c r="KP144" s="69"/>
      <c r="KQ144" s="69"/>
      <c r="KR144" s="69"/>
      <c r="KS144" s="69"/>
      <c r="KT144" s="69"/>
      <c r="KU144" s="69"/>
      <c r="KV144" s="69"/>
      <c r="KW144" s="69"/>
      <c r="KX144" s="69"/>
      <c r="KY144" s="69"/>
      <c r="KZ144" s="69"/>
      <c r="LA144" s="69"/>
      <c r="LB144" s="69"/>
      <c r="LC144" s="69"/>
      <c r="LD144" s="69"/>
      <c r="LE144" s="69"/>
      <c r="LF144" s="69"/>
      <c r="LG144" s="69"/>
      <c r="LH144" s="69"/>
      <c r="LI144" s="69"/>
      <c r="LJ144" s="69"/>
      <c r="LK144" s="69"/>
      <c r="LL144" s="69"/>
      <c r="LM144" s="69"/>
      <c r="LN144" s="69"/>
      <c r="LO144" s="69"/>
      <c r="LP144" s="69"/>
      <c r="LQ144" s="69"/>
      <c r="LR144" s="69"/>
      <c r="LS144" s="69"/>
      <c r="LT144" s="69"/>
      <c r="LU144" s="69"/>
      <c r="LV144" s="69"/>
      <c r="LW144" s="69"/>
      <c r="LX144" s="69"/>
      <c r="LY144" s="69"/>
      <c r="LZ144" s="69"/>
      <c r="MA144" s="69"/>
      <c r="MB144" s="69"/>
      <c r="MC144" s="69"/>
      <c r="MD144" s="69"/>
      <c r="ME144" s="65"/>
      <c r="MF144" s="65"/>
      <c r="MG144" s="65"/>
      <c r="MH144" s="65"/>
      <c r="MI144" s="65"/>
      <c r="MJ144" s="65"/>
      <c r="MK144" s="65"/>
      <c r="ML144" s="65"/>
      <c r="MM144" s="65"/>
      <c r="MN144" s="65"/>
      <c r="MO144" s="65"/>
      <c r="MP144" s="65"/>
      <c r="MR144" s="65"/>
      <c r="MS144" s="65"/>
      <c r="MT144" s="65"/>
      <c r="MU144" s="65"/>
    </row>
    <row r="145" customFormat="false" ht="12.8" hidden="false" customHeight="false" outlineLevel="0" collapsed="false">
      <c r="B145" s="65"/>
      <c r="C145" s="65"/>
      <c r="D145" s="66"/>
      <c r="E145" s="67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69"/>
      <c r="ID145" s="69"/>
      <c r="IE145" s="69"/>
      <c r="IF145" s="69"/>
      <c r="IG145" s="69"/>
      <c r="IH145" s="69"/>
      <c r="II145" s="69"/>
      <c r="IJ145" s="69"/>
      <c r="IK145" s="69"/>
      <c r="IL145" s="69"/>
      <c r="IM145" s="69"/>
      <c r="IN145" s="69"/>
      <c r="IO145" s="69"/>
      <c r="IP145" s="69"/>
      <c r="IQ145" s="69"/>
      <c r="IR145" s="69"/>
      <c r="IS145" s="69"/>
      <c r="IT145" s="69"/>
      <c r="IU145" s="69"/>
      <c r="IV145" s="69"/>
      <c r="IW145" s="69"/>
      <c r="IX145" s="69"/>
      <c r="IY145" s="69"/>
      <c r="IZ145" s="69"/>
      <c r="JA145" s="69"/>
      <c r="JB145" s="69"/>
      <c r="JC145" s="69"/>
      <c r="JD145" s="69"/>
      <c r="JE145" s="69"/>
      <c r="JF145" s="69"/>
      <c r="JG145" s="69"/>
      <c r="JH145" s="69"/>
      <c r="JI145" s="69"/>
      <c r="JJ145" s="69"/>
      <c r="JK145" s="69"/>
      <c r="JL145" s="69"/>
      <c r="JM145" s="69"/>
      <c r="JN145" s="69"/>
      <c r="JO145" s="69"/>
      <c r="JP145" s="69"/>
      <c r="JQ145" s="69"/>
      <c r="JR145" s="69"/>
      <c r="JS145" s="69"/>
      <c r="JT145" s="69"/>
      <c r="JU145" s="69"/>
      <c r="JV145" s="69"/>
      <c r="JW145" s="69"/>
      <c r="JX145" s="69"/>
      <c r="JY145" s="69"/>
      <c r="JZ145" s="69"/>
      <c r="KA145" s="69"/>
      <c r="KB145" s="69"/>
      <c r="KC145" s="69"/>
      <c r="KD145" s="69"/>
      <c r="KE145" s="69"/>
      <c r="KF145" s="69"/>
      <c r="KG145" s="69"/>
      <c r="KH145" s="69"/>
      <c r="KI145" s="69"/>
      <c r="KJ145" s="69"/>
      <c r="KK145" s="69"/>
      <c r="KL145" s="69"/>
      <c r="KM145" s="69"/>
      <c r="KN145" s="69"/>
      <c r="KO145" s="69"/>
      <c r="KP145" s="69"/>
      <c r="KQ145" s="69"/>
      <c r="KR145" s="69"/>
      <c r="KS145" s="69"/>
      <c r="KT145" s="69"/>
      <c r="KU145" s="69"/>
      <c r="KV145" s="69"/>
      <c r="KW145" s="69"/>
      <c r="KX145" s="69"/>
      <c r="KY145" s="69"/>
      <c r="KZ145" s="69"/>
      <c r="LA145" s="69"/>
      <c r="LB145" s="69"/>
      <c r="LC145" s="69"/>
      <c r="LD145" s="69"/>
      <c r="LE145" s="69"/>
      <c r="LF145" s="69"/>
      <c r="LG145" s="69"/>
      <c r="LH145" s="69"/>
      <c r="LI145" s="69"/>
      <c r="LJ145" s="69"/>
      <c r="LK145" s="69"/>
      <c r="LL145" s="69"/>
      <c r="LM145" s="69"/>
      <c r="LN145" s="69"/>
      <c r="LO145" s="69"/>
      <c r="LP145" s="69"/>
      <c r="LQ145" s="69"/>
      <c r="LR145" s="69"/>
      <c r="LS145" s="69"/>
      <c r="LT145" s="69"/>
      <c r="LU145" s="69"/>
      <c r="LV145" s="69"/>
      <c r="LW145" s="69"/>
      <c r="LX145" s="69"/>
      <c r="LY145" s="69"/>
      <c r="LZ145" s="69"/>
      <c r="MA145" s="69"/>
      <c r="MB145" s="69"/>
      <c r="MC145" s="69"/>
      <c r="MD145" s="69"/>
      <c r="ME145" s="65"/>
      <c r="MF145" s="65"/>
      <c r="MG145" s="65"/>
      <c r="MH145" s="65"/>
      <c r="MI145" s="65"/>
      <c r="MJ145" s="65"/>
      <c r="MK145" s="65"/>
      <c r="ML145" s="65"/>
      <c r="MM145" s="65"/>
      <c r="MN145" s="65"/>
      <c r="MO145" s="65"/>
      <c r="MP145" s="65"/>
      <c r="MR145" s="65"/>
      <c r="MS145" s="65"/>
      <c r="MT145" s="65"/>
      <c r="MU145" s="65"/>
    </row>
  </sheetData>
  <mergeCells count="255">
    <mergeCell ref="A3:B3"/>
    <mergeCell ref="P19:AY19"/>
    <mergeCell ref="BA19:MD19"/>
    <mergeCell ref="P20:AZ20"/>
    <mergeCell ref="BB20:MD20"/>
    <mergeCell ref="P21:BA21"/>
    <mergeCell ref="BC21:MD21"/>
    <mergeCell ref="P22:BB22"/>
    <mergeCell ref="BD22:MD22"/>
    <mergeCell ref="P23:BC23"/>
    <mergeCell ref="BE23:MD23"/>
    <mergeCell ref="P24:BD24"/>
    <mergeCell ref="BF24:MD24"/>
    <mergeCell ref="P25:BE25"/>
    <mergeCell ref="BG25:MD25"/>
    <mergeCell ref="P26:BF26"/>
    <mergeCell ref="BH26:MD26"/>
    <mergeCell ref="P27:BG27"/>
    <mergeCell ref="BI27:MD27"/>
    <mergeCell ref="P28:BH28"/>
    <mergeCell ref="BJ28:MD28"/>
    <mergeCell ref="P29:BI29"/>
    <mergeCell ref="BK29:MD29"/>
    <mergeCell ref="P30:BJ30"/>
    <mergeCell ref="BL30:MD30"/>
    <mergeCell ref="P31:BK31"/>
    <mergeCell ref="BM31:MD31"/>
    <mergeCell ref="P32:BL32"/>
    <mergeCell ref="BN32:MD32"/>
    <mergeCell ref="P33:BM33"/>
    <mergeCell ref="BO33:MD33"/>
    <mergeCell ref="P34:BN34"/>
    <mergeCell ref="BP34:MD34"/>
    <mergeCell ref="P35:BO35"/>
    <mergeCell ref="BQ35:MD35"/>
    <mergeCell ref="P36:BP36"/>
    <mergeCell ref="BR36:MD36"/>
    <mergeCell ref="P37:BQ37"/>
    <mergeCell ref="BS37:MD37"/>
    <mergeCell ref="P38:BR38"/>
    <mergeCell ref="BT38:MD38"/>
    <mergeCell ref="P39:BS39"/>
    <mergeCell ref="BU39:MD39"/>
    <mergeCell ref="P40:BT40"/>
    <mergeCell ref="BV40:MD40"/>
    <mergeCell ref="P41:BU41"/>
    <mergeCell ref="BW41:MD41"/>
    <mergeCell ref="P42:BV42"/>
    <mergeCell ref="BX42:MD42"/>
    <mergeCell ref="P43:BW43"/>
    <mergeCell ref="BY43:MD43"/>
    <mergeCell ref="P44:BX44"/>
    <mergeCell ref="BZ44:MD44"/>
    <mergeCell ref="P45:BY45"/>
    <mergeCell ref="CA45:MD45"/>
    <mergeCell ref="P46:BZ46"/>
    <mergeCell ref="CB46:MD46"/>
    <mergeCell ref="P47:CA47"/>
    <mergeCell ref="CC47:MD47"/>
    <mergeCell ref="P48:CB48"/>
    <mergeCell ref="CD48:MD48"/>
    <mergeCell ref="P49:CC49"/>
    <mergeCell ref="CE49:MD49"/>
    <mergeCell ref="P50:CD50"/>
    <mergeCell ref="CF50:MD50"/>
    <mergeCell ref="P51:CE51"/>
    <mergeCell ref="CG51:MD51"/>
    <mergeCell ref="P52:CF52"/>
    <mergeCell ref="CH52:MD52"/>
    <mergeCell ref="P53:CG53"/>
    <mergeCell ref="CI53:MD53"/>
    <mergeCell ref="P54:CH54"/>
    <mergeCell ref="CJ54:MD54"/>
    <mergeCell ref="P55:CI55"/>
    <mergeCell ref="CK55:MD55"/>
    <mergeCell ref="P56:CJ56"/>
    <mergeCell ref="CL56:MD56"/>
    <mergeCell ref="P57:CK57"/>
    <mergeCell ref="CM57:MD57"/>
    <mergeCell ref="P58:CL58"/>
    <mergeCell ref="CN58:MD58"/>
    <mergeCell ref="P59:CM59"/>
    <mergeCell ref="CO59:MD59"/>
    <mergeCell ref="P60:CN60"/>
    <mergeCell ref="CP60:MD60"/>
    <mergeCell ref="P61:CO61"/>
    <mergeCell ref="CQ61:MD61"/>
    <mergeCell ref="P62:CP62"/>
    <mergeCell ref="CR62:MD62"/>
    <mergeCell ref="P63:CQ63"/>
    <mergeCell ref="CS63:MD63"/>
    <mergeCell ref="P64:CR64"/>
    <mergeCell ref="CT64:MD64"/>
    <mergeCell ref="P65:CS65"/>
    <mergeCell ref="CU65:MD65"/>
    <mergeCell ref="P66:CT66"/>
    <mergeCell ref="CV66:MD66"/>
    <mergeCell ref="P67:CU67"/>
    <mergeCell ref="CW67:MD67"/>
    <mergeCell ref="P68:CV68"/>
    <mergeCell ref="CX68:MD68"/>
    <mergeCell ref="P69:CW69"/>
    <mergeCell ref="CY69:MD69"/>
    <mergeCell ref="P70:CX70"/>
    <mergeCell ref="CZ70:MD70"/>
    <mergeCell ref="P71:CY71"/>
    <mergeCell ref="DA71:MD71"/>
    <mergeCell ref="P72:CZ72"/>
    <mergeCell ref="DB72:MD72"/>
    <mergeCell ref="P73:DA73"/>
    <mergeCell ref="DC73:MD73"/>
    <mergeCell ref="P74:DB74"/>
    <mergeCell ref="DD74:MD74"/>
    <mergeCell ref="P75:DC75"/>
    <mergeCell ref="DE75:MD75"/>
    <mergeCell ref="P76:DD76"/>
    <mergeCell ref="DF76:MD76"/>
    <mergeCell ref="P77:DE77"/>
    <mergeCell ref="DG77:MD77"/>
    <mergeCell ref="P78:DF78"/>
    <mergeCell ref="DH78:MD78"/>
    <mergeCell ref="P79:DG79"/>
    <mergeCell ref="DI79:MD79"/>
    <mergeCell ref="P80:DH80"/>
    <mergeCell ref="DJ80:MD80"/>
    <mergeCell ref="P81:DI81"/>
    <mergeCell ref="DK81:MD81"/>
    <mergeCell ref="P82:DJ82"/>
    <mergeCell ref="DL82:MD82"/>
    <mergeCell ref="P83:DK83"/>
    <mergeCell ref="DM83:MD83"/>
    <mergeCell ref="P84:DL84"/>
    <mergeCell ref="DN84:MD84"/>
    <mergeCell ref="P85:DM85"/>
    <mergeCell ref="DO85:MD85"/>
    <mergeCell ref="P86:DN86"/>
    <mergeCell ref="DP86:MD86"/>
    <mergeCell ref="P87:DO87"/>
    <mergeCell ref="DQ87:MD87"/>
    <mergeCell ref="P88:DP88"/>
    <mergeCell ref="DR88:MD88"/>
    <mergeCell ref="P89:DQ89"/>
    <mergeCell ref="DS89:MD89"/>
    <mergeCell ref="P90:DR90"/>
    <mergeCell ref="DT90:MD90"/>
    <mergeCell ref="P91:DS91"/>
    <mergeCell ref="DU91:MD91"/>
    <mergeCell ref="P92:DT92"/>
    <mergeCell ref="DV92:MD92"/>
    <mergeCell ref="P93:DU93"/>
    <mergeCell ref="DW93:MD93"/>
    <mergeCell ref="P94:DV94"/>
    <mergeCell ref="DX94:MD94"/>
    <mergeCell ref="P95:DW95"/>
    <mergeCell ref="DY95:MD95"/>
    <mergeCell ref="P96:DX96"/>
    <mergeCell ref="DZ96:MD96"/>
    <mergeCell ref="P97:DY97"/>
    <mergeCell ref="EA97:MD97"/>
    <mergeCell ref="P98:DZ98"/>
    <mergeCell ref="EB98:MD98"/>
    <mergeCell ref="P99:EA99"/>
    <mergeCell ref="EC99:MD99"/>
    <mergeCell ref="P100:EB100"/>
    <mergeCell ref="ED100:MD100"/>
    <mergeCell ref="P101:EC101"/>
    <mergeCell ref="EE101:MD101"/>
    <mergeCell ref="P102:ED102"/>
    <mergeCell ref="EF102:MD102"/>
    <mergeCell ref="P103:EE103"/>
    <mergeCell ref="EG103:MD103"/>
    <mergeCell ref="P104:EF104"/>
    <mergeCell ref="EH104:MD104"/>
    <mergeCell ref="P105:EG105"/>
    <mergeCell ref="EI105:MD105"/>
    <mergeCell ref="P106:EH106"/>
    <mergeCell ref="EJ106:MD106"/>
    <mergeCell ref="P107:EI107"/>
    <mergeCell ref="EK107:MD107"/>
    <mergeCell ref="P108:EJ108"/>
    <mergeCell ref="EL108:MD108"/>
    <mergeCell ref="P109:EK109"/>
    <mergeCell ref="EM109:MD109"/>
    <mergeCell ref="P110:EL110"/>
    <mergeCell ref="EN110:MD110"/>
    <mergeCell ref="P111:EM111"/>
    <mergeCell ref="EO111:MD111"/>
    <mergeCell ref="P112:EN112"/>
    <mergeCell ref="EP112:MD112"/>
    <mergeCell ref="P113:EO113"/>
    <mergeCell ref="EQ113:MD113"/>
    <mergeCell ref="P114:EP114"/>
    <mergeCell ref="ER114:MD114"/>
    <mergeCell ref="P115:EQ115"/>
    <mergeCell ref="ES115:MD115"/>
    <mergeCell ref="P116:ER116"/>
    <mergeCell ref="ET116:MD116"/>
    <mergeCell ref="P117:ES117"/>
    <mergeCell ref="EU117:MD117"/>
    <mergeCell ref="P118:ET118"/>
    <mergeCell ref="EV118:MD118"/>
    <mergeCell ref="P119:EU119"/>
    <mergeCell ref="EW119:MD119"/>
    <mergeCell ref="P120:EV120"/>
    <mergeCell ref="EX120:MD120"/>
    <mergeCell ref="P121:EW121"/>
    <mergeCell ref="EY121:MD121"/>
    <mergeCell ref="P122:EX122"/>
    <mergeCell ref="EZ122:MD122"/>
    <mergeCell ref="P123:EY123"/>
    <mergeCell ref="FA123:MD123"/>
    <mergeCell ref="P124:EZ124"/>
    <mergeCell ref="FB124:MD124"/>
    <mergeCell ref="P125:FA125"/>
    <mergeCell ref="FC125:MD125"/>
    <mergeCell ref="P126:FB126"/>
    <mergeCell ref="FD126:MD126"/>
    <mergeCell ref="P127:FC127"/>
    <mergeCell ref="FE127:MD127"/>
    <mergeCell ref="P128:FD128"/>
    <mergeCell ref="FF128:MD128"/>
    <mergeCell ref="P129:FE129"/>
    <mergeCell ref="FG129:MD129"/>
    <mergeCell ref="P130:FF130"/>
    <mergeCell ref="FH130:MD130"/>
    <mergeCell ref="P131:FG131"/>
    <mergeCell ref="FI131:MD131"/>
    <mergeCell ref="P132:FH132"/>
    <mergeCell ref="FJ132:MD132"/>
    <mergeCell ref="P133:FI133"/>
    <mergeCell ref="FK133:MD133"/>
    <mergeCell ref="P134:FJ134"/>
    <mergeCell ref="FL134:MD134"/>
    <mergeCell ref="P135:FK135"/>
    <mergeCell ref="FM135:MD135"/>
    <mergeCell ref="P136:FL136"/>
    <mergeCell ref="FN136:MD136"/>
    <mergeCell ref="P137:FM137"/>
    <mergeCell ref="FO137:MD137"/>
    <mergeCell ref="P138:FN138"/>
    <mergeCell ref="FP138:MD138"/>
    <mergeCell ref="P139:FO139"/>
    <mergeCell ref="FQ139:MD139"/>
    <mergeCell ref="P140:FP140"/>
    <mergeCell ref="FR140:MD140"/>
    <mergeCell ref="P141:FQ141"/>
    <mergeCell ref="FS141:MD141"/>
    <mergeCell ref="P142:FR142"/>
    <mergeCell ref="FT142:MD142"/>
    <mergeCell ref="P143:FS143"/>
    <mergeCell ref="FU143:MD143"/>
    <mergeCell ref="P144:FT144"/>
    <mergeCell ref="FV144:MD144"/>
    <mergeCell ref="P145:FU145"/>
    <mergeCell ref="FW145:MD145"/>
  </mergeCells>
  <conditionalFormatting sqref="C1:C1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C1:C16">
    <cfRule type="duplicateValues" priority="4" aboveAverage="0" equalAverage="0" bottom="0" percent="0" rank="0" text="" dxfId="2"/>
  </conditionalFormatting>
  <conditionalFormatting sqref="C1:C16">
    <cfRule type="duplicateValues" priority="5" aboveAverage="0" equalAverage="0" bottom="0" percent="0" rank="0" text="" dxfId="3"/>
  </conditionalFormatting>
  <conditionalFormatting sqref="C1:C4 C6:C16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C1:C16">
    <cfRule type="duplicateValues" priority="8" aboveAverage="0" equalAverage="0" bottom="0" percent="0" rank="0" text="" dxfId="6"/>
  </conditionalFormatting>
  <conditionalFormatting sqref="C1:C16">
    <cfRule type="duplicateValues" priority="9" aboveAverage="0" equalAverage="0" bottom="0" percent="0" rank="0" text="" dxfId="7"/>
  </conditionalFormatting>
  <conditionalFormatting sqref="C1:C16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C1:C16">
    <cfRule type="duplicateValues" priority="12" aboveAverage="0" equalAverage="0" bottom="0" percent="0" rank="0" text="" dxfId="10"/>
  </conditionalFormatting>
  <conditionalFormatting sqref="B1:B2 B15:B16 B4"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</conditionalFormatting>
  <conditionalFormatting sqref="B1:B2 B15:B16 B4"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</conditionalFormatting>
  <conditionalFormatting sqref="B1:B2 B15:B16 B4">
    <cfRule type="duplicateValues" priority="27" aboveAverage="0" equalAverage="0" bottom="0" percent="0" rank="0" text="" dxfId="25"/>
  </conditionalFormatting>
  <conditionalFormatting sqref="B1:B2 B15:B16 B4"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B1:B2 B15:B16 B4"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  <cfRule type="duplicateValues" priority="34" aboveAverage="0" equalAverage="0" bottom="0" percent="0" rank="0" text="" dxfId="32"/>
  </conditionalFormatting>
  <conditionalFormatting sqref="B1:B2 B15:B16 B4"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  <cfRule type="duplicateValues" priority="39" aboveAverage="0" equalAverage="0" bottom="0" percent="0" rank="0" text="" dxfId="37"/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</conditionalFormatting>
  <conditionalFormatting sqref="B1:B2 B15:B16 B4">
    <cfRule type="duplicateValues" priority="45" aboveAverage="0" equalAverage="0" bottom="0" percent="0" rank="0" text="" dxfId="43"/>
  </conditionalFormatting>
  <conditionalFormatting sqref="B1:B2 B15:B16 B4">
    <cfRule type="duplicateValues" priority="46" aboveAverage="0" equalAverage="0" bottom="0" percent="0" rank="0" text="" dxfId="44"/>
    <cfRule type="duplicateValues" priority="47" aboveAverage="0" equalAverage="0" bottom="0" percent="0" rank="0" text="" dxfId="45"/>
    <cfRule type="duplicateValues" priority="48" aboveAverage="0" equalAverage="0" bottom="0" percent="0" rank="0" text="" dxfId="46"/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  <cfRule type="duplicateValues" priority="55" aboveAverage="0" equalAverage="0" bottom="0" percent="0" rank="0" text="" dxfId="53"/>
    <cfRule type="duplicateValues" priority="56" aboveAverage="0" equalAverage="0" bottom="0" percent="0" rank="0" text="" dxfId="54"/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  <cfRule type="duplicateValues" priority="60" aboveAverage="0" equalAverage="0" bottom="0" percent="0" rank="0" text="" dxfId="58"/>
    <cfRule type="duplicateValues" priority="61" aboveAverage="0" equalAverage="0" bottom="0" percent="0" rank="0" text="" dxfId="59"/>
    <cfRule type="duplicateValues" priority="62" aboveAverage="0" equalAverage="0" bottom="0" percent="0" rank="0" text="" dxfId="60"/>
    <cfRule type="duplicateValues" priority="63" aboveAverage="0" equalAverage="0" bottom="0" percent="0" rank="0" text="" dxfId="61"/>
    <cfRule type="duplicateValues" priority="64" aboveAverage="0" equalAverage="0" bottom="0" percent="0" rank="0" text="" dxfId="62"/>
    <cfRule type="duplicateValues" priority="65" aboveAverage="0" equalAverage="0" bottom="0" percent="0" rank="0" text="" dxfId="63"/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</conditionalFormatting>
  <conditionalFormatting sqref="B1:B2 B15:B16 B4">
    <cfRule type="duplicateValues" priority="71" aboveAverage="0" equalAverage="0" bottom="0" percent="0" rank="0" text="" dxfId="69"/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B1:B2 B15:B16 B4">
    <cfRule type="duplicateValues" priority="74" aboveAverage="0" equalAverage="0" bottom="0" percent="0" rank="0" text="" dxfId="72"/>
  </conditionalFormatting>
  <conditionalFormatting sqref="B1:B2 B15:B16 B4">
    <cfRule type="duplicateValues" priority="75" aboveAverage="0" equalAverage="0" bottom="0" percent="0" rank="0" text="" dxfId="73"/>
  </conditionalFormatting>
  <conditionalFormatting sqref="B1:B2 B15:B16 B4">
    <cfRule type="duplicateValues" priority="76" aboveAverage="0" equalAverage="0" bottom="0" percent="0" rank="0" text="" dxfId="74"/>
  </conditionalFormatting>
  <conditionalFormatting sqref="B1:B2 B15:B16 B4"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  <cfRule type="duplicateValues" priority="80" aboveAverage="0" equalAverage="0" bottom="0" percent="0" rank="0" text="" dxfId="78"/>
    <cfRule type="duplicateValues" priority="81" aboveAverage="0" equalAverage="0" bottom="0" percent="0" rank="0" text="" dxfId="79"/>
    <cfRule type="duplicateValues" priority="82" aboveAverage="0" equalAverage="0" bottom="0" percent="0" rank="0" text="" dxfId="80"/>
    <cfRule type="duplicateValues" priority="83" aboveAverage="0" equalAverage="0" bottom="0" percent="0" rank="0" text="" dxfId="81"/>
  </conditionalFormatting>
  <conditionalFormatting sqref="B15:B16 B1:B4">
    <cfRule type="duplicateValues" priority="84" aboveAverage="0" equalAverage="0" bottom="0" percent="0" rank="0" text="" dxfId="82"/>
    <cfRule type="duplicateValues" priority="85" aboveAverage="0" equalAverage="0" bottom="0" percent="0" rank="0" text="" dxfId="83"/>
  </conditionalFormatting>
  <conditionalFormatting sqref="B15:B16 B1:B4">
    <cfRule type="duplicateValues" priority="86" aboveAverage="0" equalAverage="0" bottom="0" percent="0" rank="0" text="" dxfId="84"/>
  </conditionalFormatting>
  <conditionalFormatting sqref="B15:B16 B1:B4">
    <cfRule type="duplicateValues" priority="87" aboveAverage="0" equalAverage="0" bottom="0" percent="0" rank="0" text="" dxfId="85"/>
  </conditionalFormatting>
  <conditionalFormatting sqref="B15:B16 B1:B4">
    <cfRule type="duplicateValues" priority="88" aboveAverage="0" equalAverage="0" bottom="0" percent="0" rank="0" text="" dxfId="86"/>
  </conditionalFormatting>
  <conditionalFormatting sqref="B6:B14">
    <cfRule type="duplicateValues" priority="89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Ahad</dc:creator>
  <dc:description/>
  <dc:language>en-US</dc:language>
  <cp:lastModifiedBy/>
  <dcterms:modified xsi:type="dcterms:W3CDTF">2021-09-19T11:42:06Z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